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  <sheet xmlns:r="http://schemas.openxmlformats.org/officeDocument/2006/relationships" name="Q2 2025-26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3 2024-25" sheetId="9" state="visible" r:id="rId9"/>
    <sheet xmlns:r="http://schemas.openxmlformats.org/officeDocument/2006/relationships" name="Q2 2024-25" sheetId="10" state="visible" r:id="rId10"/>
    <sheet xmlns:r="http://schemas.openxmlformats.org/officeDocument/2006/relationships" name="Q1 2024-25" sheetId="11" state="visible" r:id="rId11"/>
    <sheet xmlns:r="http://schemas.openxmlformats.org/officeDocument/2006/relationships" name="Q4 2023-24" sheetId="12" state="visible" r:id="rId12"/>
    <sheet xmlns:r="http://schemas.openxmlformats.org/officeDocument/2006/relationships" name="Q3 2023-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 ht="38" customHeight="1">
      <c r="A1" s="1" t="inlineStr">
        <is>
          <t>NIFTY 211 STOCKS - PAST 12 QUARTERS OPTIMAL BEST DECISION FUTURES SUMMARY</t>
        </is>
      </c>
    </row>
    <row r="2"/>
    <row r="3">
      <c r="A3" s="2" t="inlineStr">
        <is>
          <t>TOTAL PORTFOLIO MARGIN CAPITAL
₹42,511,150.11</t>
        </is>
      </c>
      <c r="D3" s="2" t="inlineStr">
        <is>
          <t>ENDING REINVESTED CAPITAL
₹164,824,822.11</t>
        </is>
      </c>
      <c r="G3" s="2" t="inlineStr">
        <is>
          <t>12-QUARTER OPTIMAL RETURN %
287.72%</t>
        </is>
      </c>
      <c r="J3" s="2" t="inlineStr">
        <is>
          <t>12-QUARTER NET REALISED P&amp;L
₹122,313,672.00</t>
        </is>
      </c>
      <c r="M3" s="2" t="inlineStr">
        <is>
          <t>OPTIMAL GLOBAL WIN RATE %
97.95%</t>
        </is>
      </c>
    </row>
    <row r="4"/>
    <row r="5"/>
    <row r="6"/>
    <row r="7">
      <c r="A7" s="3" t="inlineStr">
        <is>
          <t>PAST 12 QUARTERS OPTIMAL BEST DECISION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Q2 2025-26</t>
        </is>
      </c>
      <c r="L8" s="5" t="inlineStr">
        <is>
          <t>Q1 2025-26</t>
        </is>
      </c>
      <c r="N8" s="5" t="inlineStr">
        <is>
          <t>Q4 2024-25</t>
        </is>
      </c>
      <c r="P8" s="5" t="inlineStr">
        <is>
          <t>Q3 2024-25</t>
        </is>
      </c>
      <c r="R8" s="5" t="inlineStr">
        <is>
          <t>Q2 2024-25</t>
        </is>
      </c>
      <c r="T8" s="5" t="inlineStr">
        <is>
          <t>Q1 2024-25</t>
        </is>
      </c>
      <c r="V8" s="5" t="inlineStr">
        <is>
          <t>Q4 2023-24</t>
        </is>
      </c>
      <c r="X8" s="5" t="inlineStr">
        <is>
          <t>Q3 2023-24</t>
        </is>
      </c>
      <c r="Z8" s="5" t="inlineStr">
        <is>
          <t>12-QTR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  <c r="L9" s="7" t="inlineStr">
        <is>
          <t>ALL STOCKS</t>
        </is>
      </c>
      <c r="M9" s="7" t="inlineStr">
        <is>
          <t>QUALIFIED ONLY</t>
        </is>
      </c>
      <c r="N9" s="7" t="inlineStr">
        <is>
          <t>ALL STOCKS</t>
        </is>
      </c>
      <c r="O9" s="7" t="inlineStr">
        <is>
          <t>QUALIFIED ONLY</t>
        </is>
      </c>
      <c r="P9" s="7" t="inlineStr">
        <is>
          <t>ALL STOCKS</t>
        </is>
      </c>
      <c r="Q9" s="7" t="inlineStr">
        <is>
          <t>QUALIFIED ONLY</t>
        </is>
      </c>
      <c r="R9" s="7" t="inlineStr">
        <is>
          <t>ALL STOCKS</t>
        </is>
      </c>
      <c r="S9" s="7" t="inlineStr">
        <is>
          <t>QUALIFIED ONLY</t>
        </is>
      </c>
      <c r="T9" s="7" t="inlineStr">
        <is>
          <t>ALL STOCKS</t>
        </is>
      </c>
      <c r="U9" s="7" t="inlineStr">
        <is>
          <t>QUALIFIED ONLY</t>
        </is>
      </c>
      <c r="V9" s="7" t="inlineStr">
        <is>
          <t>ALL STOCKS</t>
        </is>
      </c>
      <c r="W9" s="7" t="inlineStr">
        <is>
          <t>QUALIFIED ONLY</t>
        </is>
      </c>
      <c r="X9" s="7" t="inlineStr">
        <is>
          <t>ALL STOCKS</t>
        </is>
      </c>
      <c r="Y9" s="7" t="inlineStr">
        <is>
          <t>QUALIFIED ONLY</t>
        </is>
      </c>
      <c r="Z9" s="7" t="inlineStr">
        <is>
          <t>ALL STOCKS</t>
        </is>
      </c>
      <c r="AA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0.88%</t>
        </is>
      </c>
      <c r="C10" s="9" t="inlineStr">
        <is>
          <t>0.88%</t>
        </is>
      </c>
      <c r="D10" s="9" t="inlineStr">
        <is>
          <t>1.11%</t>
        </is>
      </c>
      <c r="E10" s="9" t="inlineStr">
        <is>
          <t>1.11%</t>
        </is>
      </c>
      <c r="F10" s="9" t="inlineStr">
        <is>
          <t>0.53%</t>
        </is>
      </c>
      <c r="G10" s="9" t="inlineStr">
        <is>
          <t>0.53%</t>
        </is>
      </c>
      <c r="H10" s="9" t="inlineStr">
        <is>
          <t>0.64%</t>
        </is>
      </c>
      <c r="I10" s="9" t="inlineStr">
        <is>
          <t>0.64%</t>
        </is>
      </c>
      <c r="J10" s="9" t="inlineStr">
        <is>
          <t>0.9%</t>
        </is>
      </c>
      <c r="K10" s="9" t="inlineStr">
        <is>
          <t>0.9%</t>
        </is>
      </c>
      <c r="L10" s="9" t="inlineStr">
        <is>
          <t>0.26%</t>
        </is>
      </c>
      <c r="M10" s="9" t="inlineStr">
        <is>
          <t>0.26%</t>
        </is>
      </c>
      <c r="N10" s="9" t="inlineStr">
        <is>
          <t>-0.3%</t>
        </is>
      </c>
      <c r="O10" s="9" t="inlineStr">
        <is>
          <t>-0.3%</t>
        </is>
      </c>
      <c r="P10" s="9" t="inlineStr">
        <is>
          <t>-0.16%</t>
        </is>
      </c>
      <c r="Q10" s="9" t="inlineStr">
        <is>
          <t>-0.16%</t>
        </is>
      </c>
      <c r="R10" s="9" t="inlineStr">
        <is>
          <t>0.41%</t>
        </is>
      </c>
      <c r="S10" s="9" t="inlineStr">
        <is>
          <t>0.41%</t>
        </is>
      </c>
      <c r="T10" s="9" t="inlineStr">
        <is>
          <t>-0.23%</t>
        </is>
      </c>
      <c r="U10" s="9" t="inlineStr">
        <is>
          <t>-0.23%</t>
        </is>
      </c>
      <c r="V10" s="9" t="inlineStr">
        <is>
          <t>0.29%</t>
        </is>
      </c>
      <c r="W10" s="9" t="inlineStr">
        <is>
          <t>0.29%</t>
        </is>
      </c>
      <c r="X10" s="9" t="inlineStr">
        <is>
          <t>0.08%</t>
        </is>
      </c>
      <c r="Y10" s="9" t="inlineStr">
        <is>
          <t>0.08%</t>
        </is>
      </c>
      <c r="Z10" s="9" t="inlineStr">
        <is>
          <t>2.50%</t>
        </is>
      </c>
      <c r="AA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5.31%</t>
        </is>
      </c>
      <c r="C11" s="9" t="inlineStr">
        <is>
          <t>5.31%</t>
        </is>
      </c>
      <c r="D11" s="9" t="inlineStr">
        <is>
          <t>5.52%</t>
        </is>
      </c>
      <c r="E11" s="9" t="inlineStr">
        <is>
          <t>5.52%</t>
        </is>
      </c>
      <c r="F11" s="9" t="inlineStr">
        <is>
          <t>4.77%</t>
        </is>
      </c>
      <c r="G11" s="9" t="inlineStr">
        <is>
          <t>4.77%</t>
        </is>
      </c>
      <c r="H11" s="9" t="inlineStr">
        <is>
          <t>6.25%</t>
        </is>
      </c>
      <c r="I11" s="9" t="inlineStr">
        <is>
          <t>6.25%</t>
        </is>
      </c>
      <c r="J11" s="9" t="inlineStr">
        <is>
          <t>5.86%</t>
        </is>
      </c>
      <c r="K11" s="9" t="inlineStr">
        <is>
          <t>5.86%</t>
        </is>
      </c>
      <c r="L11" s="9" t="inlineStr">
        <is>
          <t>6.31%</t>
        </is>
      </c>
      <c r="M11" s="9" t="inlineStr">
        <is>
          <t>6.31%</t>
        </is>
      </c>
      <c r="N11" s="9" t="inlineStr">
        <is>
          <t>4.71%</t>
        </is>
      </c>
      <c r="O11" s="9" t="inlineStr">
        <is>
          <t>4.71%</t>
        </is>
      </c>
      <c r="P11" s="9" t="inlineStr">
        <is>
          <t>6.03%</t>
        </is>
      </c>
      <c r="Q11" s="9" t="inlineStr">
        <is>
          <t>6.03%</t>
        </is>
      </c>
      <c r="R11" s="9" t="inlineStr">
        <is>
          <t>4.47%</t>
        </is>
      </c>
      <c r="S11" s="9" t="inlineStr">
        <is>
          <t>4.47%</t>
        </is>
      </c>
      <c r="T11" s="9" t="inlineStr">
        <is>
          <t>4.54%</t>
        </is>
      </c>
      <c r="U11" s="9" t="inlineStr">
        <is>
          <t>4.54%</t>
        </is>
      </c>
      <c r="V11" s="9" t="inlineStr">
        <is>
          <t>6.13%</t>
        </is>
      </c>
      <c r="W11" s="9" t="inlineStr">
        <is>
          <t>6.13%</t>
        </is>
      </c>
      <c r="X11" s="9" t="inlineStr">
        <is>
          <t>5.45%</t>
        </is>
      </c>
      <c r="Y11" s="9" t="inlineStr">
        <is>
          <t>5.45%</t>
        </is>
      </c>
      <c r="Z11" s="9" t="inlineStr">
        <is>
          <t>2.66%</t>
        </is>
      </c>
      <c r="AA11" s="9" t="inlineStr">
        <is>
          <t>2.24%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211</v>
      </c>
      <c r="K12" s="9" t="n">
        <v>69</v>
      </c>
      <c r="L12" s="9" t="n">
        <v>211</v>
      </c>
      <c r="M12" s="9" t="n">
        <v>69</v>
      </c>
      <c r="N12" s="9" t="n">
        <v>211</v>
      </c>
      <c r="O12" s="9" t="n">
        <v>69</v>
      </c>
      <c r="P12" s="9" t="n">
        <v>211</v>
      </c>
      <c r="Q12" s="9" t="n">
        <v>69</v>
      </c>
      <c r="R12" s="9" t="n">
        <v>211</v>
      </c>
      <c r="S12" s="9" t="n">
        <v>69</v>
      </c>
      <c r="T12" s="9" t="n">
        <v>211</v>
      </c>
      <c r="U12" s="9" t="n">
        <v>69</v>
      </c>
      <c r="V12" s="9" t="n">
        <v>211</v>
      </c>
      <c r="W12" s="9" t="n">
        <v>69</v>
      </c>
      <c r="X12" s="9" t="n">
        <v>211</v>
      </c>
      <c r="Y12" s="9" t="n">
        <v>69</v>
      </c>
      <c r="Z12" s="9" t="n">
        <v>2532</v>
      </c>
      <c r="AA12" s="9" t="n">
        <v>828</v>
      </c>
    </row>
    <row r="13">
      <c r="A13" s="8" t="inlineStr">
        <is>
          <t>Winning Trades (Net P&amp;L &gt; 0)</t>
        </is>
      </c>
      <c r="B13" s="9" t="n">
        <v>203</v>
      </c>
      <c r="C13" s="9" t="n">
        <v>69</v>
      </c>
      <c r="D13" s="9" t="n">
        <v>209</v>
      </c>
      <c r="E13" s="9" t="n">
        <v>69</v>
      </c>
      <c r="F13" s="9" t="n">
        <v>209</v>
      </c>
      <c r="G13" s="9" t="n">
        <v>69</v>
      </c>
      <c r="H13" s="9" t="n">
        <v>208</v>
      </c>
      <c r="I13" s="9" t="n">
        <v>69</v>
      </c>
      <c r="J13" s="9" t="n">
        <v>208</v>
      </c>
      <c r="K13" s="9" t="n">
        <v>68</v>
      </c>
      <c r="L13" s="9" t="n">
        <v>207</v>
      </c>
      <c r="M13" s="9" t="n">
        <v>68</v>
      </c>
      <c r="N13" s="9" t="n">
        <v>206</v>
      </c>
      <c r="O13" s="9" t="n">
        <v>68</v>
      </c>
      <c r="P13" s="9" t="n">
        <v>208</v>
      </c>
      <c r="Q13" s="9" t="n">
        <v>68</v>
      </c>
      <c r="R13" s="9" t="n">
        <v>204</v>
      </c>
      <c r="S13" s="9" t="n">
        <v>68</v>
      </c>
      <c r="T13" s="9" t="n">
        <v>202</v>
      </c>
      <c r="U13" s="9" t="n">
        <v>68</v>
      </c>
      <c r="V13" s="9" t="n">
        <v>209</v>
      </c>
      <c r="W13" s="9" t="n">
        <v>68</v>
      </c>
      <c r="X13" s="9" t="n">
        <v>207</v>
      </c>
      <c r="Y13" s="9" t="n">
        <v>67</v>
      </c>
      <c r="Z13" s="9" t="n">
        <v>2480</v>
      </c>
      <c r="AA13" s="9" t="n">
        <v>819</v>
      </c>
    </row>
    <row r="14">
      <c r="A14" s="8" t="inlineStr">
        <is>
          <t>Losing Trades (Net P&amp;L &lt;= 0)</t>
        </is>
      </c>
      <c r="B14" s="9" t="n">
        <v>8</v>
      </c>
      <c r="C14" s="9" t="n">
        <v>0</v>
      </c>
      <c r="D14" s="9" t="n">
        <v>2</v>
      </c>
      <c r="E14" s="9" t="n">
        <v>0</v>
      </c>
      <c r="F14" s="9" t="n">
        <v>2</v>
      </c>
      <c r="G14" s="9" t="n">
        <v>0</v>
      </c>
      <c r="H14" s="9" t="n">
        <v>3</v>
      </c>
      <c r="I14" s="9" t="n">
        <v>0</v>
      </c>
      <c r="J14" s="9" t="n">
        <v>3</v>
      </c>
      <c r="K14" s="9" t="n">
        <v>1</v>
      </c>
      <c r="L14" s="9" t="n">
        <v>4</v>
      </c>
      <c r="M14" s="9" t="n">
        <v>1</v>
      </c>
      <c r="N14" s="9" t="n">
        <v>5</v>
      </c>
      <c r="O14" s="9" t="n">
        <v>1</v>
      </c>
      <c r="P14" s="9" t="n">
        <v>3</v>
      </c>
      <c r="Q14" s="9" t="n">
        <v>1</v>
      </c>
      <c r="R14" s="9" t="n">
        <v>7</v>
      </c>
      <c r="S14" s="9" t="n">
        <v>1</v>
      </c>
      <c r="T14" s="9" t="n">
        <v>9</v>
      </c>
      <c r="U14" s="9" t="n">
        <v>1</v>
      </c>
      <c r="V14" s="9" t="n">
        <v>2</v>
      </c>
      <c r="W14" s="9" t="n">
        <v>1</v>
      </c>
      <c r="X14" s="9" t="n">
        <v>4</v>
      </c>
      <c r="Y14" s="9" t="n">
        <v>2</v>
      </c>
      <c r="Z14" s="9" t="n">
        <v>52</v>
      </c>
      <c r="AA14" s="9" t="n">
        <v>9</v>
      </c>
    </row>
    <row r="15">
      <c r="A15" s="8" t="inlineStr">
        <is>
          <t>Combined Win Rate (%)</t>
        </is>
      </c>
      <c r="B15" s="9" t="inlineStr">
        <is>
          <t>96.21%</t>
        </is>
      </c>
      <c r="C15" s="9" t="inlineStr">
        <is>
          <t>100.0%</t>
        </is>
      </c>
      <c r="D15" s="9" t="inlineStr">
        <is>
          <t>99.05%</t>
        </is>
      </c>
      <c r="E15" s="9" t="inlineStr">
        <is>
          <t>100.0%</t>
        </is>
      </c>
      <c r="F15" s="9" t="inlineStr">
        <is>
          <t>99.05%</t>
        </is>
      </c>
      <c r="G15" s="9" t="inlineStr">
        <is>
          <t>100.0%</t>
        </is>
      </c>
      <c r="H15" s="9" t="inlineStr">
        <is>
          <t>98.58%</t>
        </is>
      </c>
      <c r="I15" s="9" t="inlineStr">
        <is>
          <t>100.0%</t>
        </is>
      </c>
      <c r="J15" s="9" t="inlineStr">
        <is>
          <t>98.58%</t>
        </is>
      </c>
      <c r="K15" s="9" t="inlineStr">
        <is>
          <t>98.55%</t>
        </is>
      </c>
      <c r="L15" s="9" t="inlineStr">
        <is>
          <t>98.1%</t>
        </is>
      </c>
      <c r="M15" s="9" t="inlineStr">
        <is>
          <t>98.55%</t>
        </is>
      </c>
      <c r="N15" s="9" t="inlineStr">
        <is>
          <t>97.63%</t>
        </is>
      </c>
      <c r="O15" s="9" t="inlineStr">
        <is>
          <t>98.55%</t>
        </is>
      </c>
      <c r="P15" s="9" t="inlineStr">
        <is>
          <t>98.58%</t>
        </is>
      </c>
      <c r="Q15" s="9" t="inlineStr">
        <is>
          <t>98.55%</t>
        </is>
      </c>
      <c r="R15" s="9" t="inlineStr">
        <is>
          <t>96.68%</t>
        </is>
      </c>
      <c r="S15" s="9" t="inlineStr">
        <is>
          <t>98.55%</t>
        </is>
      </c>
      <c r="T15" s="9" t="inlineStr">
        <is>
          <t>95.73%</t>
        </is>
      </c>
      <c r="U15" s="9" t="inlineStr">
        <is>
          <t>98.55%</t>
        </is>
      </c>
      <c r="V15" s="9" t="inlineStr">
        <is>
          <t>99.05%</t>
        </is>
      </c>
      <c r="W15" s="9" t="inlineStr">
        <is>
          <t>98.55%</t>
        </is>
      </c>
      <c r="X15" s="9" t="inlineStr">
        <is>
          <t>98.1%</t>
        </is>
      </c>
      <c r="Y15" s="9" t="inlineStr">
        <is>
          <t>97.1%</t>
        </is>
      </c>
      <c r="Z15" s="9" t="inlineStr">
        <is>
          <t>97.95%</t>
        </is>
      </c>
      <c r="AA15" s="9" t="inlineStr">
        <is>
          <t>98.91%</t>
        </is>
      </c>
    </row>
    <row r="16">
      <c r="A16" s="8" t="inlineStr">
        <is>
          <t>Total Net Realised P&amp;L (₹)</t>
        </is>
      </c>
      <c r="B16" s="9" t="inlineStr">
        <is>
          <t>₹10,847,407.29</t>
        </is>
      </c>
      <c r="C16" s="9" t="inlineStr">
        <is>
          <t>₹2,107,361.23</t>
        </is>
      </c>
      <c r="D16" s="9" t="inlineStr">
        <is>
          <t>₹11,962,069.89</t>
        </is>
      </c>
      <c r="E16" s="9" t="inlineStr">
        <is>
          <t>₹2,335,254.29</t>
        </is>
      </c>
      <c r="F16" s="9" t="inlineStr">
        <is>
          <t>₹9,862,361.06</t>
        </is>
      </c>
      <c r="G16" s="9" t="inlineStr">
        <is>
          <t>₹2,508,171.46</t>
        </is>
      </c>
      <c r="H16" s="9" t="inlineStr">
        <is>
          <t>₹11,686,434.09</t>
        </is>
      </c>
      <c r="I16" s="9" t="inlineStr">
        <is>
          <t>₹2,567,847.52</t>
        </is>
      </c>
      <c r="J16" s="9" t="inlineStr">
        <is>
          <t>₹10,243,173.11</t>
        </is>
      </c>
      <c r="K16" s="9" t="inlineStr">
        <is>
          <t>₹2,584,311.65</t>
        </is>
      </c>
      <c r="L16" s="9" t="inlineStr">
        <is>
          <t>₹12,287,384.35</t>
        </is>
      </c>
      <c r="M16" s="9" t="inlineStr">
        <is>
          <t>₹2,944,253.14</t>
        </is>
      </c>
      <c r="N16" s="9" t="inlineStr">
        <is>
          <t>₹9,124,273.86</t>
        </is>
      </c>
      <c r="O16" s="9" t="inlineStr">
        <is>
          <t>₹2,474,690.17</t>
        </is>
      </c>
      <c r="P16" s="9" t="inlineStr">
        <is>
          <t>₹12,252,048.74</t>
        </is>
      </c>
      <c r="Q16" s="9" t="inlineStr">
        <is>
          <t>₹2,109,881.81</t>
        </is>
      </c>
      <c r="R16" s="9" t="inlineStr">
        <is>
          <t>₹8,691,869.91</t>
        </is>
      </c>
      <c r="S16" s="9" t="inlineStr">
        <is>
          <t>₹1,933,994.87</t>
        </is>
      </c>
      <c r="T16" s="9" t="inlineStr">
        <is>
          <t>₹7,671,410.00</t>
        </is>
      </c>
      <c r="U16" s="9" t="inlineStr">
        <is>
          <t>₹1,938,188.75</t>
        </is>
      </c>
      <c r="V16" s="9" t="inlineStr">
        <is>
          <t>₹9,686,363.68</t>
        </is>
      </c>
      <c r="W16" s="9" t="inlineStr">
        <is>
          <t>₹2,690,525.93</t>
        </is>
      </c>
      <c r="X16" s="9" t="inlineStr">
        <is>
          <t>₹7,998,876.02</t>
        </is>
      </c>
      <c r="Y16" s="9" t="inlineStr">
        <is>
          <t>₹2,974,889.15</t>
        </is>
      </c>
      <c r="Z16" s="9" t="inlineStr">
        <is>
          <t>₹122,313,672.00</t>
        </is>
      </c>
      <c r="AA16" s="9" t="inlineStr">
        <is>
          <t>₹29,169,369.97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₹363,496,207.50</t>
        </is>
      </c>
      <c r="K17" s="9" t="inlineStr">
        <is>
          <t>₹116,577,337.78</t>
        </is>
      </c>
      <c r="L17" s="9" t="inlineStr">
        <is>
          <t>₹394,013,634.63</t>
        </is>
      </c>
      <c r="M17" s="9" t="inlineStr">
        <is>
          <t>₹115,550,368.24</t>
        </is>
      </c>
      <c r="N17" s="9" t="inlineStr">
        <is>
          <t>₹391,784,051.97</t>
        </is>
      </c>
      <c r="O17" s="9" t="inlineStr">
        <is>
          <t>₹107,521,211.45</t>
        </is>
      </c>
      <c r="P17" s="9" t="inlineStr">
        <is>
          <t>₹410,838,401.34</t>
        </is>
      </c>
      <c r="Q17" s="9" t="inlineStr">
        <is>
          <t>₹106,139,883.23</t>
        </is>
      </c>
      <c r="R17" s="9" t="inlineStr">
        <is>
          <t>₹410,293,642.75</t>
        </is>
      </c>
      <c r="S17" s="9" t="inlineStr">
        <is>
          <t>₹103,123,333.15</t>
        </is>
      </c>
      <c r="T17" s="9" t="inlineStr">
        <is>
          <t>₹367,646,829.09</t>
        </is>
      </c>
      <c r="U17" s="9" t="inlineStr">
        <is>
          <t>₹102,379,094.31</t>
        </is>
      </c>
      <c r="V17" s="9" t="inlineStr">
        <is>
          <t>₹341,561,448.69</t>
        </is>
      </c>
      <c r="W17" s="9" t="inlineStr">
        <is>
          <t>₹97,767,511.21</t>
        </is>
      </c>
      <c r="X17" s="9" t="inlineStr">
        <is>
          <t>₹306,554,508.34</t>
        </is>
      </c>
      <c r="Y17" s="9" t="inlineStr">
        <is>
          <t>₹97,340,159.75</t>
        </is>
      </c>
      <c r="Z17" s="9" t="inlineStr">
        <is>
          <t>₹4,592,069,210.16</t>
        </is>
      </c>
      <c r="AA17" s="9" t="inlineStr">
        <is>
          <t>₹1,304,959,131.60</t>
        </is>
      </c>
    </row>
    <row r="18"/>
    <row r="19"/>
    <row r="20">
      <c r="A20" s="3" t="inlineStr">
        <is>
          <t>INDIVIDUAL QUARTER EXECUTIVE SUMMARY TABLES (ALL 12 QUARTERS)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0.88%</t>
        </is>
      </c>
      <c r="C23" s="11" t="inlineStr">
        <is>
          <t>0.88%</t>
        </is>
      </c>
    </row>
    <row r="24">
      <c r="A24" s="8" t="inlineStr">
        <is>
          <t>Average Actual Return (%)</t>
        </is>
      </c>
      <c r="B24" s="9" t="inlineStr">
        <is>
          <t>5.31%</t>
        </is>
      </c>
      <c r="C24" s="11" t="inlineStr">
        <is>
          <t>5.31%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203</v>
      </c>
      <c r="C26" s="11" t="n">
        <v>69</v>
      </c>
    </row>
    <row r="27">
      <c r="A27" s="8" t="inlineStr">
        <is>
          <t>Losing Trades</t>
        </is>
      </c>
      <c r="B27" s="9" t="n">
        <v>8</v>
      </c>
      <c r="C27" s="11" t="n">
        <v>0</v>
      </c>
    </row>
    <row r="28">
      <c r="A28" s="8" t="inlineStr">
        <is>
          <t>Empirical Win Rate (%)</t>
        </is>
      </c>
      <c r="B28" s="9" t="inlineStr">
        <is>
          <t>96.21%</t>
        </is>
      </c>
      <c r="C28" s="11" t="inlineStr">
        <is>
          <t>100.0%</t>
        </is>
      </c>
    </row>
    <row r="29">
      <c r="A29" s="8" t="inlineStr">
        <is>
          <t>Net Realised P&amp;L (₹)</t>
        </is>
      </c>
      <c r="B29" s="9" t="inlineStr">
        <is>
          <t>₹10,847,407.29</t>
        </is>
      </c>
      <c r="C29" s="11" t="inlineStr">
        <is>
          <t>₹2,107,361.23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1.11%</t>
        </is>
      </c>
      <c r="C35" s="11" t="inlineStr">
        <is>
          <t>1.11%</t>
        </is>
      </c>
    </row>
    <row r="36">
      <c r="A36" s="8" t="inlineStr">
        <is>
          <t>Average Actual Return (%)</t>
        </is>
      </c>
      <c r="B36" s="9" t="inlineStr">
        <is>
          <t>5.52%</t>
        </is>
      </c>
      <c r="C36" s="11" t="inlineStr">
        <is>
          <t>5.52%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209</v>
      </c>
      <c r="C38" s="11" t="n">
        <v>69</v>
      </c>
    </row>
    <row r="39">
      <c r="A39" s="8" t="inlineStr">
        <is>
          <t>Losing Trades</t>
        </is>
      </c>
      <c r="B39" s="9" t="n">
        <v>2</v>
      </c>
      <c r="C39" s="11" t="n">
        <v>0</v>
      </c>
    </row>
    <row r="40">
      <c r="A40" s="8" t="inlineStr">
        <is>
          <t>Empirical Win Rate (%)</t>
        </is>
      </c>
      <c r="B40" s="9" t="inlineStr">
        <is>
          <t>99.05%</t>
        </is>
      </c>
      <c r="C40" s="11" t="inlineStr">
        <is>
          <t>100.0%</t>
        </is>
      </c>
    </row>
    <row r="41">
      <c r="A41" s="8" t="inlineStr">
        <is>
          <t>Net Realised P&amp;L (₹)</t>
        </is>
      </c>
      <c r="B41" s="9" t="inlineStr">
        <is>
          <t>₹11,962,069.89</t>
        </is>
      </c>
      <c r="C41" s="11" t="inlineStr">
        <is>
          <t>₹2,335,254.29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0.53%</t>
        </is>
      </c>
      <c r="C47" s="11" t="inlineStr">
        <is>
          <t>0.53%</t>
        </is>
      </c>
    </row>
    <row r="48">
      <c r="A48" s="8" t="inlineStr">
        <is>
          <t>Average Actual Return (%)</t>
        </is>
      </c>
      <c r="B48" s="9" t="inlineStr">
        <is>
          <t>4.77%</t>
        </is>
      </c>
      <c r="C48" s="11" t="inlineStr">
        <is>
          <t>4.77%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209</v>
      </c>
      <c r="C50" s="11" t="n">
        <v>69</v>
      </c>
    </row>
    <row r="51">
      <c r="A51" s="8" t="inlineStr">
        <is>
          <t>Losing Trades</t>
        </is>
      </c>
      <c r="B51" s="9" t="n">
        <v>2</v>
      </c>
      <c r="C51" s="11" t="n">
        <v>0</v>
      </c>
    </row>
    <row r="52">
      <c r="A52" s="8" t="inlineStr">
        <is>
          <t>Empirical Win Rate (%)</t>
        </is>
      </c>
      <c r="B52" s="9" t="inlineStr">
        <is>
          <t>99.05%</t>
        </is>
      </c>
      <c r="C52" s="11" t="inlineStr">
        <is>
          <t>100.0%</t>
        </is>
      </c>
    </row>
    <row r="53">
      <c r="A53" s="8" t="inlineStr">
        <is>
          <t>Net Realised P&amp;L (₹)</t>
        </is>
      </c>
      <c r="B53" s="9" t="inlineStr">
        <is>
          <t>₹9,862,361.06</t>
        </is>
      </c>
      <c r="C53" s="11" t="inlineStr">
        <is>
          <t>₹2,508,171.46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0.64%</t>
        </is>
      </c>
      <c r="C59" s="11" t="inlineStr">
        <is>
          <t>0.64%</t>
        </is>
      </c>
    </row>
    <row r="60">
      <c r="A60" s="8" t="inlineStr">
        <is>
          <t>Average Actual Return (%)</t>
        </is>
      </c>
      <c r="B60" s="9" t="inlineStr">
        <is>
          <t>6.25%</t>
        </is>
      </c>
      <c r="C60" s="11" t="inlineStr">
        <is>
          <t>6.25%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208</v>
      </c>
      <c r="C62" s="11" t="n">
        <v>69</v>
      </c>
    </row>
    <row r="63">
      <c r="A63" s="8" t="inlineStr">
        <is>
          <t>Losing Trades</t>
        </is>
      </c>
      <c r="B63" s="9" t="n">
        <v>3</v>
      </c>
      <c r="C63" s="11" t="n">
        <v>0</v>
      </c>
    </row>
    <row r="64">
      <c r="A64" s="8" t="inlineStr">
        <is>
          <t>Empirical Win Rate (%)</t>
        </is>
      </c>
      <c r="B64" s="9" t="inlineStr">
        <is>
          <t>98.58%</t>
        </is>
      </c>
      <c r="C64" s="11" t="inlineStr">
        <is>
          <t>100.0%</t>
        </is>
      </c>
    </row>
    <row r="65">
      <c r="A65" s="8" t="inlineStr">
        <is>
          <t>Net Realised P&amp;L (₹)</t>
        </is>
      </c>
      <c r="B65" s="9" t="inlineStr">
        <is>
          <t>₹11,686,434.09</t>
        </is>
      </c>
      <c r="C65" s="11" t="inlineStr">
        <is>
          <t>₹2,567,847.52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>
      <c r="A69" s="6" t="inlineStr">
        <is>
          <t>Q2 2025-26 EXECUTIVE SUMMARY</t>
        </is>
      </c>
    </row>
    <row r="70">
      <c r="A70" s="10" t="inlineStr">
        <is>
          <t>METRIC NAME</t>
        </is>
      </c>
      <c r="B70" s="10" t="inlineStr">
        <is>
          <t>ALL 211 STOCKS</t>
        </is>
      </c>
      <c r="C70" s="10" t="inlineStr">
        <is>
          <t>QUALIFIED ONLY</t>
        </is>
      </c>
    </row>
    <row r="71">
      <c r="A71" s="8" t="inlineStr">
        <is>
          <t>Average Predicted Return (%)</t>
        </is>
      </c>
      <c r="B71" s="9" t="inlineStr">
        <is>
          <t>0.9%</t>
        </is>
      </c>
      <c r="C71" s="11" t="inlineStr">
        <is>
          <t>0.9%</t>
        </is>
      </c>
    </row>
    <row r="72">
      <c r="A72" s="8" t="inlineStr">
        <is>
          <t>Average Actual Return (%)</t>
        </is>
      </c>
      <c r="B72" s="9" t="inlineStr">
        <is>
          <t>5.86%</t>
        </is>
      </c>
      <c r="C72" s="11" t="inlineStr">
        <is>
          <t>5.86%</t>
        </is>
      </c>
    </row>
    <row r="73">
      <c r="A73" s="8" t="inlineStr">
        <is>
          <t>Total Trades</t>
        </is>
      </c>
      <c r="B73" s="9" t="n">
        <v>211</v>
      </c>
      <c r="C73" s="11" t="n">
        <v>69</v>
      </c>
    </row>
    <row r="74">
      <c r="A74" s="8" t="inlineStr">
        <is>
          <t>Winning Trades</t>
        </is>
      </c>
      <c r="B74" s="9" t="n">
        <v>208</v>
      </c>
      <c r="C74" s="11" t="n">
        <v>68</v>
      </c>
    </row>
    <row r="75">
      <c r="A75" s="8" t="inlineStr">
        <is>
          <t>Losing Trades</t>
        </is>
      </c>
      <c r="B75" s="9" t="n">
        <v>3</v>
      </c>
      <c r="C75" s="11" t="n">
        <v>1</v>
      </c>
    </row>
    <row r="76">
      <c r="A76" s="8" t="inlineStr">
        <is>
          <t>Empirical Win Rate (%)</t>
        </is>
      </c>
      <c r="B76" s="9" t="inlineStr">
        <is>
          <t>98.58%</t>
        </is>
      </c>
      <c r="C76" s="11" t="inlineStr">
        <is>
          <t>98.55%</t>
        </is>
      </c>
    </row>
    <row r="77">
      <c r="A77" s="8" t="inlineStr">
        <is>
          <t>Net Realised P&amp;L (₹)</t>
        </is>
      </c>
      <c r="B77" s="9" t="inlineStr">
        <is>
          <t>₹10,243,173.11</t>
        </is>
      </c>
      <c r="C77" s="11" t="inlineStr">
        <is>
          <t>₹2,584,311.65</t>
        </is>
      </c>
    </row>
    <row r="78">
      <c r="A78" s="8" t="inlineStr">
        <is>
          <t>Combined Turnover (₹)</t>
        </is>
      </c>
      <c r="B78" s="9" t="inlineStr">
        <is>
          <t>₹363,496,207.50</t>
        </is>
      </c>
      <c r="C78" s="11" t="inlineStr">
        <is>
          <t>₹116,577,337.78</t>
        </is>
      </c>
    </row>
    <row r="79"/>
    <row r="80"/>
    <row r="81">
      <c r="A81" s="6" t="inlineStr">
        <is>
          <t>Q1 2025-26 EXECUTIVE SUMMARY</t>
        </is>
      </c>
    </row>
    <row r="82">
      <c r="A82" s="10" t="inlineStr">
        <is>
          <t>METRIC NAME</t>
        </is>
      </c>
      <c r="B82" s="10" t="inlineStr">
        <is>
          <t>ALL 211 STOCKS</t>
        </is>
      </c>
      <c r="C82" s="10" t="inlineStr">
        <is>
          <t>QUALIFIED ONLY</t>
        </is>
      </c>
    </row>
    <row r="83">
      <c r="A83" s="8" t="inlineStr">
        <is>
          <t>Average Predicted Return (%)</t>
        </is>
      </c>
      <c r="B83" s="9" t="inlineStr">
        <is>
          <t>0.26%</t>
        </is>
      </c>
      <c r="C83" s="11" t="inlineStr">
        <is>
          <t>0.26%</t>
        </is>
      </c>
    </row>
    <row r="84">
      <c r="A84" s="8" t="inlineStr">
        <is>
          <t>Average Actual Return (%)</t>
        </is>
      </c>
      <c r="B84" s="9" t="inlineStr">
        <is>
          <t>6.31%</t>
        </is>
      </c>
      <c r="C84" s="11" t="inlineStr">
        <is>
          <t>6.31%</t>
        </is>
      </c>
    </row>
    <row r="85">
      <c r="A85" s="8" t="inlineStr">
        <is>
          <t>Total Trades</t>
        </is>
      </c>
      <c r="B85" s="9" t="n">
        <v>211</v>
      </c>
      <c r="C85" s="11" t="n">
        <v>69</v>
      </c>
    </row>
    <row r="86">
      <c r="A86" s="8" t="inlineStr">
        <is>
          <t>Winning Trades</t>
        </is>
      </c>
      <c r="B86" s="9" t="n">
        <v>207</v>
      </c>
      <c r="C86" s="11" t="n">
        <v>68</v>
      </c>
    </row>
    <row r="87">
      <c r="A87" s="8" t="inlineStr">
        <is>
          <t>Losing Trades</t>
        </is>
      </c>
      <c r="B87" s="9" t="n">
        <v>4</v>
      </c>
      <c r="C87" s="11" t="n">
        <v>1</v>
      </c>
    </row>
    <row r="88">
      <c r="A88" s="8" t="inlineStr">
        <is>
          <t>Empirical Win Rate (%)</t>
        </is>
      </c>
      <c r="B88" s="9" t="inlineStr">
        <is>
          <t>98.1%</t>
        </is>
      </c>
      <c r="C88" s="11" t="inlineStr">
        <is>
          <t>98.55%</t>
        </is>
      </c>
    </row>
    <row r="89">
      <c r="A89" s="8" t="inlineStr">
        <is>
          <t>Net Realised P&amp;L (₹)</t>
        </is>
      </c>
      <c r="B89" s="9" t="inlineStr">
        <is>
          <t>₹12,287,384.35</t>
        </is>
      </c>
      <c r="C89" s="11" t="inlineStr">
        <is>
          <t>₹2,944,253.14</t>
        </is>
      </c>
    </row>
    <row r="90">
      <c r="A90" s="8" t="inlineStr">
        <is>
          <t>Combined Turnover (₹)</t>
        </is>
      </c>
      <c r="B90" s="9" t="inlineStr">
        <is>
          <t>₹394,013,634.63</t>
        </is>
      </c>
      <c r="C90" s="11" t="inlineStr">
        <is>
          <t>₹115,550,368.24</t>
        </is>
      </c>
    </row>
    <row r="91"/>
    <row r="92"/>
    <row r="93">
      <c r="A93" s="6" t="inlineStr">
        <is>
          <t>Q4 2024-25 EXECUTIVE SUMMARY</t>
        </is>
      </c>
    </row>
    <row r="94">
      <c r="A94" s="10" t="inlineStr">
        <is>
          <t>METRIC NAME</t>
        </is>
      </c>
      <c r="B94" s="10" t="inlineStr">
        <is>
          <t>ALL 211 STOCKS</t>
        </is>
      </c>
      <c r="C94" s="10" t="inlineStr">
        <is>
          <t>QUALIFIED ONLY</t>
        </is>
      </c>
    </row>
    <row r="95">
      <c r="A95" s="8" t="inlineStr">
        <is>
          <t>Average Predicted Return (%)</t>
        </is>
      </c>
      <c r="B95" s="9" t="inlineStr">
        <is>
          <t>-0.3%</t>
        </is>
      </c>
      <c r="C95" s="11" t="inlineStr">
        <is>
          <t>-0.3%</t>
        </is>
      </c>
    </row>
    <row r="96">
      <c r="A96" s="8" t="inlineStr">
        <is>
          <t>Average Actual Return (%)</t>
        </is>
      </c>
      <c r="B96" s="9" t="inlineStr">
        <is>
          <t>4.71%</t>
        </is>
      </c>
      <c r="C96" s="11" t="inlineStr">
        <is>
          <t>4.71%</t>
        </is>
      </c>
    </row>
    <row r="97">
      <c r="A97" s="8" t="inlineStr">
        <is>
          <t>Total Trades</t>
        </is>
      </c>
      <c r="B97" s="9" t="n">
        <v>211</v>
      </c>
      <c r="C97" s="11" t="n">
        <v>69</v>
      </c>
    </row>
    <row r="98">
      <c r="A98" s="8" t="inlineStr">
        <is>
          <t>Winning Trades</t>
        </is>
      </c>
      <c r="B98" s="9" t="n">
        <v>206</v>
      </c>
      <c r="C98" s="11" t="n">
        <v>68</v>
      </c>
    </row>
    <row r="99">
      <c r="A99" s="8" t="inlineStr">
        <is>
          <t>Losing Trades</t>
        </is>
      </c>
      <c r="B99" s="9" t="n">
        <v>5</v>
      </c>
      <c r="C99" s="11" t="n">
        <v>1</v>
      </c>
    </row>
    <row r="100">
      <c r="A100" s="8" t="inlineStr">
        <is>
          <t>Empirical Win Rate (%)</t>
        </is>
      </c>
      <c r="B100" s="9" t="inlineStr">
        <is>
          <t>97.63%</t>
        </is>
      </c>
      <c r="C100" s="11" t="inlineStr">
        <is>
          <t>98.55%</t>
        </is>
      </c>
    </row>
    <row r="101">
      <c r="A101" s="8" t="inlineStr">
        <is>
          <t>Net Realised P&amp;L (₹)</t>
        </is>
      </c>
      <c r="B101" s="9" t="inlineStr">
        <is>
          <t>₹9,124,273.86</t>
        </is>
      </c>
      <c r="C101" s="11" t="inlineStr">
        <is>
          <t>₹2,474,690.17</t>
        </is>
      </c>
    </row>
    <row r="102">
      <c r="A102" s="8" t="inlineStr">
        <is>
          <t>Combined Turnover (₹)</t>
        </is>
      </c>
      <c r="B102" s="9" t="inlineStr">
        <is>
          <t>₹391,784,051.97</t>
        </is>
      </c>
      <c r="C102" s="11" t="inlineStr">
        <is>
          <t>₹107,521,211.45</t>
        </is>
      </c>
    </row>
    <row r="103"/>
    <row r="104"/>
    <row r="105">
      <c r="A105" s="6" t="inlineStr">
        <is>
          <t>Q3 2024-25 EXECUTIVE SUMMARY</t>
        </is>
      </c>
    </row>
    <row r="106">
      <c r="A106" s="10" t="inlineStr">
        <is>
          <t>METRIC NAME</t>
        </is>
      </c>
      <c r="B106" s="10" t="inlineStr">
        <is>
          <t>ALL 211 STOCKS</t>
        </is>
      </c>
      <c r="C106" s="10" t="inlineStr">
        <is>
          <t>QUALIFIED ONLY</t>
        </is>
      </c>
    </row>
    <row r="107">
      <c r="A107" s="8" t="inlineStr">
        <is>
          <t>Average Predicted Return (%)</t>
        </is>
      </c>
      <c r="B107" s="9" t="inlineStr">
        <is>
          <t>-0.16%</t>
        </is>
      </c>
      <c r="C107" s="11" t="inlineStr">
        <is>
          <t>-0.16%</t>
        </is>
      </c>
    </row>
    <row r="108">
      <c r="A108" s="8" t="inlineStr">
        <is>
          <t>Average Actual Return (%)</t>
        </is>
      </c>
      <c r="B108" s="9" t="inlineStr">
        <is>
          <t>6.03%</t>
        </is>
      </c>
      <c r="C108" s="11" t="inlineStr">
        <is>
          <t>6.03%</t>
        </is>
      </c>
    </row>
    <row r="109">
      <c r="A109" s="8" t="inlineStr">
        <is>
          <t>Total Trades</t>
        </is>
      </c>
      <c r="B109" s="9" t="n">
        <v>211</v>
      </c>
      <c r="C109" s="11" t="n">
        <v>69</v>
      </c>
    </row>
    <row r="110">
      <c r="A110" s="8" t="inlineStr">
        <is>
          <t>Winning Trades</t>
        </is>
      </c>
      <c r="B110" s="9" t="n">
        <v>208</v>
      </c>
      <c r="C110" s="11" t="n">
        <v>68</v>
      </c>
    </row>
    <row r="111">
      <c r="A111" s="8" t="inlineStr">
        <is>
          <t>Losing Trades</t>
        </is>
      </c>
      <c r="B111" s="9" t="n">
        <v>3</v>
      </c>
      <c r="C111" s="11" t="n">
        <v>1</v>
      </c>
    </row>
    <row r="112">
      <c r="A112" s="8" t="inlineStr">
        <is>
          <t>Empirical Win Rate (%)</t>
        </is>
      </c>
      <c r="B112" s="9" t="inlineStr">
        <is>
          <t>98.58%</t>
        </is>
      </c>
      <c r="C112" s="11" t="inlineStr">
        <is>
          <t>98.55%</t>
        </is>
      </c>
    </row>
    <row r="113">
      <c r="A113" s="8" t="inlineStr">
        <is>
          <t>Net Realised P&amp;L (₹)</t>
        </is>
      </c>
      <c r="B113" s="9" t="inlineStr">
        <is>
          <t>₹12,252,048.74</t>
        </is>
      </c>
      <c r="C113" s="11" t="inlineStr">
        <is>
          <t>₹2,109,881.81</t>
        </is>
      </c>
    </row>
    <row r="114">
      <c r="A114" s="8" t="inlineStr">
        <is>
          <t>Combined Turnover (₹)</t>
        </is>
      </c>
      <c r="B114" s="9" t="inlineStr">
        <is>
          <t>₹410,838,401.34</t>
        </is>
      </c>
      <c r="C114" s="11" t="inlineStr">
        <is>
          <t>₹106,139,883.23</t>
        </is>
      </c>
    </row>
    <row r="115"/>
    <row r="116"/>
    <row r="117">
      <c r="A117" s="6" t="inlineStr">
        <is>
          <t>Q2 2024-25 EXECUTIVE SUMMARY</t>
        </is>
      </c>
    </row>
    <row r="118">
      <c r="A118" s="10" t="inlineStr">
        <is>
          <t>METRIC NAME</t>
        </is>
      </c>
      <c r="B118" s="10" t="inlineStr">
        <is>
          <t>ALL 211 STOCKS</t>
        </is>
      </c>
      <c r="C118" s="10" t="inlineStr">
        <is>
          <t>QUALIFIED ONLY</t>
        </is>
      </c>
    </row>
    <row r="119">
      <c r="A119" s="8" t="inlineStr">
        <is>
          <t>Average Predicted Return (%)</t>
        </is>
      </c>
      <c r="B119" s="9" t="inlineStr">
        <is>
          <t>0.41%</t>
        </is>
      </c>
      <c r="C119" s="11" t="inlineStr">
        <is>
          <t>0.41%</t>
        </is>
      </c>
    </row>
    <row r="120">
      <c r="A120" s="8" t="inlineStr">
        <is>
          <t>Average Actual Return (%)</t>
        </is>
      </c>
      <c r="B120" s="9" t="inlineStr">
        <is>
          <t>4.47%</t>
        </is>
      </c>
      <c r="C120" s="11" t="inlineStr">
        <is>
          <t>4.47%</t>
        </is>
      </c>
    </row>
    <row r="121">
      <c r="A121" s="8" t="inlineStr">
        <is>
          <t>Total Trades</t>
        </is>
      </c>
      <c r="B121" s="9" t="n">
        <v>211</v>
      </c>
      <c r="C121" s="11" t="n">
        <v>69</v>
      </c>
    </row>
    <row r="122">
      <c r="A122" s="8" t="inlineStr">
        <is>
          <t>Winning Trades</t>
        </is>
      </c>
      <c r="B122" s="9" t="n">
        <v>204</v>
      </c>
      <c r="C122" s="11" t="n">
        <v>68</v>
      </c>
    </row>
    <row r="123">
      <c r="A123" s="8" t="inlineStr">
        <is>
          <t>Losing Trades</t>
        </is>
      </c>
      <c r="B123" s="9" t="n">
        <v>7</v>
      </c>
      <c r="C123" s="11" t="n">
        <v>1</v>
      </c>
    </row>
    <row r="124">
      <c r="A124" s="8" t="inlineStr">
        <is>
          <t>Empirical Win Rate (%)</t>
        </is>
      </c>
      <c r="B124" s="9" t="inlineStr">
        <is>
          <t>96.68%</t>
        </is>
      </c>
      <c r="C124" s="11" t="inlineStr">
        <is>
          <t>98.55%</t>
        </is>
      </c>
    </row>
    <row r="125">
      <c r="A125" s="8" t="inlineStr">
        <is>
          <t>Net Realised P&amp;L (₹)</t>
        </is>
      </c>
      <c r="B125" s="9" t="inlineStr">
        <is>
          <t>₹8,691,869.91</t>
        </is>
      </c>
      <c r="C125" s="11" t="inlineStr">
        <is>
          <t>₹1,933,994.87</t>
        </is>
      </c>
    </row>
    <row r="126">
      <c r="A126" s="8" t="inlineStr">
        <is>
          <t>Combined Turnover (₹)</t>
        </is>
      </c>
      <c r="B126" s="9" t="inlineStr">
        <is>
          <t>₹410,293,642.75</t>
        </is>
      </c>
      <c r="C126" s="11" t="inlineStr">
        <is>
          <t>₹103,123,333.15</t>
        </is>
      </c>
    </row>
    <row r="127"/>
    <row r="128"/>
    <row r="129">
      <c r="A129" s="6" t="inlineStr">
        <is>
          <t>Q1 2024-25 EXECUTIVE SUMMARY</t>
        </is>
      </c>
    </row>
    <row r="130">
      <c r="A130" s="10" t="inlineStr">
        <is>
          <t>METRIC NAME</t>
        </is>
      </c>
      <c r="B130" s="10" t="inlineStr">
        <is>
          <t>ALL 211 STOCKS</t>
        </is>
      </c>
      <c r="C130" s="10" t="inlineStr">
        <is>
          <t>QUALIFIED ONLY</t>
        </is>
      </c>
    </row>
    <row r="131">
      <c r="A131" s="8" t="inlineStr">
        <is>
          <t>Average Predicted Return (%)</t>
        </is>
      </c>
      <c r="B131" s="9" t="inlineStr">
        <is>
          <t>-0.23%</t>
        </is>
      </c>
      <c r="C131" s="11" t="inlineStr">
        <is>
          <t>-0.23%</t>
        </is>
      </c>
    </row>
    <row r="132">
      <c r="A132" s="8" t="inlineStr">
        <is>
          <t>Average Actual Return (%)</t>
        </is>
      </c>
      <c r="B132" s="9" t="inlineStr">
        <is>
          <t>4.54%</t>
        </is>
      </c>
      <c r="C132" s="11" t="inlineStr">
        <is>
          <t>4.54%</t>
        </is>
      </c>
    </row>
    <row r="133">
      <c r="A133" s="8" t="inlineStr">
        <is>
          <t>Total Trades</t>
        </is>
      </c>
      <c r="B133" s="9" t="n">
        <v>211</v>
      </c>
      <c r="C133" s="11" t="n">
        <v>69</v>
      </c>
    </row>
    <row r="134">
      <c r="A134" s="8" t="inlineStr">
        <is>
          <t>Winning Trades</t>
        </is>
      </c>
      <c r="B134" s="9" t="n">
        <v>202</v>
      </c>
      <c r="C134" s="11" t="n">
        <v>68</v>
      </c>
    </row>
    <row r="135">
      <c r="A135" s="8" t="inlineStr">
        <is>
          <t>Losing Trades</t>
        </is>
      </c>
      <c r="B135" s="9" t="n">
        <v>9</v>
      </c>
      <c r="C135" s="11" t="n">
        <v>1</v>
      </c>
    </row>
    <row r="136">
      <c r="A136" s="8" t="inlineStr">
        <is>
          <t>Empirical Win Rate (%)</t>
        </is>
      </c>
      <c r="B136" s="9" t="inlineStr">
        <is>
          <t>95.73%</t>
        </is>
      </c>
      <c r="C136" s="11" t="inlineStr">
        <is>
          <t>98.55%</t>
        </is>
      </c>
    </row>
    <row r="137">
      <c r="A137" s="8" t="inlineStr">
        <is>
          <t>Net Realised P&amp;L (₹)</t>
        </is>
      </c>
      <c r="B137" s="9" t="inlineStr">
        <is>
          <t>₹7,671,410.00</t>
        </is>
      </c>
      <c r="C137" s="11" t="inlineStr">
        <is>
          <t>₹1,938,188.75</t>
        </is>
      </c>
    </row>
    <row r="138">
      <c r="A138" s="8" t="inlineStr">
        <is>
          <t>Combined Turnover (₹)</t>
        </is>
      </c>
      <c r="B138" s="9" t="inlineStr">
        <is>
          <t>₹367,646,829.09</t>
        </is>
      </c>
      <c r="C138" s="11" t="inlineStr">
        <is>
          <t>₹102,379,094.31</t>
        </is>
      </c>
    </row>
    <row r="139"/>
    <row r="140"/>
    <row r="141">
      <c r="A141" s="6" t="inlineStr">
        <is>
          <t>Q4 2023-24 EXECUTIVE SUMMARY</t>
        </is>
      </c>
    </row>
    <row r="142">
      <c r="A142" s="10" t="inlineStr">
        <is>
          <t>METRIC NAME</t>
        </is>
      </c>
      <c r="B142" s="10" t="inlineStr">
        <is>
          <t>ALL 211 STOCKS</t>
        </is>
      </c>
      <c r="C142" s="10" t="inlineStr">
        <is>
          <t>QUALIFIED ONLY</t>
        </is>
      </c>
    </row>
    <row r="143">
      <c r="A143" s="8" t="inlineStr">
        <is>
          <t>Average Predicted Return (%)</t>
        </is>
      </c>
      <c r="B143" s="9" t="inlineStr">
        <is>
          <t>0.29%</t>
        </is>
      </c>
      <c r="C143" s="11" t="inlineStr">
        <is>
          <t>0.29%</t>
        </is>
      </c>
    </row>
    <row r="144">
      <c r="A144" s="8" t="inlineStr">
        <is>
          <t>Average Actual Return (%)</t>
        </is>
      </c>
      <c r="B144" s="9" t="inlineStr">
        <is>
          <t>6.13%</t>
        </is>
      </c>
      <c r="C144" s="11" t="inlineStr">
        <is>
          <t>6.13%</t>
        </is>
      </c>
    </row>
    <row r="145">
      <c r="A145" s="8" t="inlineStr">
        <is>
          <t>Total Trades</t>
        </is>
      </c>
      <c r="B145" s="9" t="n">
        <v>211</v>
      </c>
      <c r="C145" s="11" t="n">
        <v>69</v>
      </c>
    </row>
    <row r="146">
      <c r="A146" s="8" t="inlineStr">
        <is>
          <t>Winning Trades</t>
        </is>
      </c>
      <c r="B146" s="9" t="n">
        <v>209</v>
      </c>
      <c r="C146" s="11" t="n">
        <v>68</v>
      </c>
    </row>
    <row r="147">
      <c r="A147" s="8" t="inlineStr">
        <is>
          <t>Losing Trades</t>
        </is>
      </c>
      <c r="B147" s="9" t="n">
        <v>2</v>
      </c>
      <c r="C147" s="11" t="n">
        <v>1</v>
      </c>
    </row>
    <row r="148">
      <c r="A148" s="8" t="inlineStr">
        <is>
          <t>Empirical Win Rate (%)</t>
        </is>
      </c>
      <c r="B148" s="9" t="inlineStr">
        <is>
          <t>99.05%</t>
        </is>
      </c>
      <c r="C148" s="11" t="inlineStr">
        <is>
          <t>98.55%</t>
        </is>
      </c>
    </row>
    <row r="149">
      <c r="A149" s="8" t="inlineStr">
        <is>
          <t>Net Realised P&amp;L (₹)</t>
        </is>
      </c>
      <c r="B149" s="9" t="inlineStr">
        <is>
          <t>₹9,686,363.68</t>
        </is>
      </c>
      <c r="C149" s="11" t="inlineStr">
        <is>
          <t>₹2,690,525.93</t>
        </is>
      </c>
    </row>
    <row r="150">
      <c r="A150" s="8" t="inlineStr">
        <is>
          <t>Combined Turnover (₹)</t>
        </is>
      </c>
      <c r="B150" s="9" t="inlineStr">
        <is>
          <t>₹341,561,448.69</t>
        </is>
      </c>
      <c r="C150" s="11" t="inlineStr">
        <is>
          <t>₹97,767,511.21</t>
        </is>
      </c>
    </row>
    <row r="151"/>
    <row r="152"/>
    <row r="153">
      <c r="A153" s="6" t="inlineStr">
        <is>
          <t>Q3 2023-24 EXECUTIVE SUMMARY</t>
        </is>
      </c>
    </row>
    <row r="154">
      <c r="A154" s="10" t="inlineStr">
        <is>
          <t>METRIC NAME</t>
        </is>
      </c>
      <c r="B154" s="10" t="inlineStr">
        <is>
          <t>ALL 211 STOCKS</t>
        </is>
      </c>
      <c r="C154" s="10" t="inlineStr">
        <is>
          <t>QUALIFIED ONLY</t>
        </is>
      </c>
    </row>
    <row r="155">
      <c r="A155" s="8" t="inlineStr">
        <is>
          <t>Average Predicted Return (%)</t>
        </is>
      </c>
      <c r="B155" s="9" t="inlineStr">
        <is>
          <t>0.08%</t>
        </is>
      </c>
      <c r="C155" s="11" t="inlineStr">
        <is>
          <t>0.08%</t>
        </is>
      </c>
    </row>
    <row r="156">
      <c r="A156" s="8" t="inlineStr">
        <is>
          <t>Average Actual Return (%)</t>
        </is>
      </c>
      <c r="B156" s="9" t="inlineStr">
        <is>
          <t>5.45%</t>
        </is>
      </c>
      <c r="C156" s="11" t="inlineStr">
        <is>
          <t>5.45%</t>
        </is>
      </c>
    </row>
    <row r="157">
      <c r="A157" s="8" t="inlineStr">
        <is>
          <t>Total Trades</t>
        </is>
      </c>
      <c r="B157" s="9" t="n">
        <v>211</v>
      </c>
      <c r="C157" s="11" t="n">
        <v>69</v>
      </c>
    </row>
    <row r="158">
      <c r="A158" s="8" t="inlineStr">
        <is>
          <t>Winning Trades</t>
        </is>
      </c>
      <c r="B158" s="9" t="n">
        <v>207</v>
      </c>
      <c r="C158" s="11" t="n">
        <v>67</v>
      </c>
    </row>
    <row r="159">
      <c r="A159" s="8" t="inlineStr">
        <is>
          <t>Losing Trades</t>
        </is>
      </c>
      <c r="B159" s="9" t="n">
        <v>4</v>
      </c>
      <c r="C159" s="11" t="n">
        <v>2</v>
      </c>
    </row>
    <row r="160">
      <c r="A160" s="8" t="inlineStr">
        <is>
          <t>Empirical Win Rate (%)</t>
        </is>
      </c>
      <c r="B160" s="9" t="inlineStr">
        <is>
          <t>98.1%</t>
        </is>
      </c>
      <c r="C160" s="11" t="inlineStr">
        <is>
          <t>97.1%</t>
        </is>
      </c>
    </row>
    <row r="161">
      <c r="A161" s="8" t="inlineStr">
        <is>
          <t>Net Realised P&amp;L (₹)</t>
        </is>
      </c>
      <c r="B161" s="9" t="inlineStr">
        <is>
          <t>₹7,998,876.02</t>
        </is>
      </c>
      <c r="C161" s="11" t="inlineStr">
        <is>
          <t>₹2,974,889.15</t>
        </is>
      </c>
    </row>
    <row r="162">
      <c r="A162" s="8" t="inlineStr">
        <is>
          <t>Combined Turnover (₹)</t>
        </is>
      </c>
      <c r="B162" s="9" t="inlineStr">
        <is>
          <t>₹306,554,508.34</t>
        </is>
      </c>
      <c r="C162" s="11" t="inlineStr">
        <is>
          <t>₹97,340,159.75</t>
        </is>
      </c>
    </row>
  </sheetData>
  <mergeCells count="33">
    <mergeCell ref="V8:W8"/>
    <mergeCell ref="A21:C21"/>
    <mergeCell ref="A105:C105"/>
    <mergeCell ref="X8:Y8"/>
    <mergeCell ref="A57:C57"/>
    <mergeCell ref="A129:C129"/>
    <mergeCell ref="A33:C33"/>
    <mergeCell ref="A141:C141"/>
    <mergeCell ref="P8:Q8"/>
    <mergeCell ref="J3:L4"/>
    <mergeCell ref="A69:C69"/>
    <mergeCell ref="L8:M8"/>
    <mergeCell ref="B8:C8"/>
    <mergeCell ref="A81:C81"/>
    <mergeCell ref="N8:O8"/>
    <mergeCell ref="F8:G8"/>
    <mergeCell ref="Z8:AA8"/>
    <mergeCell ref="A117:C117"/>
    <mergeCell ref="A93:C93"/>
    <mergeCell ref="A1:Y1"/>
    <mergeCell ref="T8:U8"/>
    <mergeCell ref="A3:C4"/>
    <mergeCell ref="G3:I4"/>
    <mergeCell ref="M3:O4"/>
    <mergeCell ref="A7:Y7"/>
    <mergeCell ref="D8:E8"/>
    <mergeCell ref="D3:F4"/>
    <mergeCell ref="A20:K20"/>
    <mergeCell ref="A45:C45"/>
    <mergeCell ref="A153:C153"/>
    <mergeCell ref="H8:I8"/>
    <mergeCell ref="J8:K8"/>
    <mergeCell ref="R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2.07%</t>
        </is>
      </c>
      <c r="J4" s="13" t="inlineStr">
        <is>
          <t>0.0%</t>
        </is>
      </c>
      <c r="K4" s="16" t="n">
        <v>42511150.11</v>
      </c>
      <c r="L4" s="13" t="inlineStr">
        <is>
          <t>2026-07-21</t>
        </is>
      </c>
      <c r="M4" s="13" t="inlineStr">
        <is>
          <t>2026-07-30</t>
        </is>
      </c>
      <c r="N4" s="13" t="inlineStr">
        <is>
          <t>2026-08-11</t>
        </is>
      </c>
      <c r="O4" s="9" t="n">
        <v>874</v>
      </c>
      <c r="P4" s="17" t="n">
        <v>1119.699951171875</v>
      </c>
      <c r="Q4" s="17" t="n">
        <v>1142.900024414062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2026-27</t>
        </is>
      </c>
      <c r="D5" s="19" t="inlineStr">
        <is>
          <t>FUTURE SHORT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-0.61%</t>
        </is>
      </c>
      <c r="I5" s="13" t="inlineStr">
        <is>
          <t>3.19%</t>
        </is>
      </c>
      <c r="J5" s="13" t="inlineStr">
        <is>
          <t>3.8%</t>
        </is>
      </c>
      <c r="K5" s="16">
        <f>X4</f>
        <v/>
      </c>
      <c r="L5" s="13" t="inlineStr">
        <is>
          <t>2026-07-21</t>
        </is>
      </c>
      <c r="M5" s="13" t="inlineStr">
        <is>
          <t>2026-07-30</t>
        </is>
      </c>
      <c r="N5" s="13" t="inlineStr">
        <is>
          <t>2026-07-31</t>
        </is>
      </c>
      <c r="O5" s="9" t="n">
        <v>137</v>
      </c>
      <c r="P5" s="17" t="n">
        <v>7291.5</v>
      </c>
      <c r="Q5" s="17" t="n">
        <v>7532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2026-27</t>
        </is>
      </c>
      <c r="D6" s="19" t="inlineStr">
        <is>
          <t>FUTURE SHORT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-1.32%</t>
        </is>
      </c>
      <c r="I6" s="13" t="inlineStr">
        <is>
          <t>1.6%</t>
        </is>
      </c>
      <c r="J6" s="13" t="inlineStr">
        <is>
          <t>2.92%</t>
        </is>
      </c>
      <c r="K6" s="16">
        <f>X5</f>
        <v/>
      </c>
      <c r="L6" s="13" t="inlineStr">
        <is>
          <t>2026-07-27</t>
        </is>
      </c>
      <c r="M6" s="13" t="inlineStr">
        <is>
          <t>2026-07-30</t>
        </is>
      </c>
      <c r="N6" s="13" t="inlineStr">
        <is>
          <t>2026-08-14</t>
        </is>
      </c>
      <c r="O6" s="9" t="n">
        <v>2537</v>
      </c>
      <c r="P6" s="17" t="n">
        <v>394.0499877929688</v>
      </c>
      <c r="Q6" s="17" t="n">
        <v>400.4500122070313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2026-27</t>
        </is>
      </c>
      <c r="D7" s="15" t="inlineStr">
        <is>
          <t>FUTURE LONG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-0.72%</t>
        </is>
      </c>
      <c r="I7" s="13" t="inlineStr">
        <is>
          <t>0.58%</t>
        </is>
      </c>
      <c r="J7" s="13" t="inlineStr">
        <is>
          <t>1.3%</t>
        </is>
      </c>
      <c r="K7" s="16">
        <f>X6</f>
        <v/>
      </c>
      <c r="L7" s="13" t="inlineStr">
        <is>
          <t>2026-07-28</t>
        </is>
      </c>
      <c r="M7" s="13" t="inlineStr">
        <is>
          <t>2026-07-30</t>
        </is>
      </c>
      <c r="N7" s="13" t="inlineStr">
        <is>
          <t>2026-07-28</t>
        </is>
      </c>
      <c r="O7" s="9" t="n">
        <v>602</v>
      </c>
      <c r="P7" s="17" t="n">
        <v>1649.5</v>
      </c>
      <c r="Q7" s="17" t="n">
        <v>1659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2026-27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1.13%</t>
        </is>
      </c>
      <c r="J8" s="13" t="inlineStr">
        <is>
          <t>1.75%</t>
        </is>
      </c>
      <c r="K8" s="16">
        <f>X7</f>
        <v/>
      </c>
      <c r="L8" s="13" t="inlineStr">
        <is>
          <t>2025-01-31</t>
        </is>
      </c>
      <c r="M8" s="13" t="inlineStr">
        <is>
          <t>2025-02-03</t>
        </is>
      </c>
      <c r="N8" s="13" t="inlineStr">
        <is>
          <t>2025-01-31</t>
        </is>
      </c>
      <c r="O8" s="9" t="n">
        <v>300</v>
      </c>
      <c r="P8" s="17" t="n">
        <v>2259.718994140625</v>
      </c>
      <c r="Q8" s="17" t="n">
        <v>2285.64453125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2026-27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2.93%</t>
        </is>
      </c>
      <c r="J9" s="13" t="inlineStr">
        <is>
          <t>4.36%</t>
        </is>
      </c>
      <c r="K9" s="16">
        <f>X8</f>
        <v/>
      </c>
      <c r="L9" s="13" t="inlineStr">
        <is>
          <t>2026-07-27</t>
        </is>
      </c>
      <c r="M9" s="13" t="inlineStr">
        <is>
          <t>2026-07-30</t>
        </is>
      </c>
      <c r="N9" s="13" t="inlineStr">
        <is>
          <t>2026-08-10</t>
        </is>
      </c>
      <c r="O9" s="9" t="n">
        <v>500</v>
      </c>
      <c r="P9" s="17" t="n">
        <v>1358.699951171875</v>
      </c>
      <c r="Q9" s="17" t="n">
        <v>1399.699951171875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3.82%</t>
        </is>
      </c>
      <c r="J10" s="13" t="inlineStr">
        <is>
          <t>3.16%</t>
        </is>
      </c>
      <c r="K10" s="16">
        <f>X9</f>
        <v/>
      </c>
      <c r="L10" s="13" t="inlineStr">
        <is>
          <t>2025-01-22</t>
        </is>
      </c>
      <c r="M10" s="13" t="inlineStr">
        <is>
          <t>2025-02-05</t>
        </is>
      </c>
      <c r="N10" s="13" t="inlineStr">
        <is>
          <t>2025-01-30</t>
        </is>
      </c>
      <c r="O10" s="9" t="n">
        <v>625</v>
      </c>
      <c r="P10" s="17" t="n">
        <v>1092.309814453125</v>
      </c>
      <c r="Q10" s="17" t="n">
        <v>1134.030151367188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2026-27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2.33%</t>
        </is>
      </c>
      <c r="J11" s="13" t="inlineStr">
        <is>
          <t>2.17%</t>
        </is>
      </c>
      <c r="K11" s="16">
        <f>X10</f>
        <v/>
      </c>
      <c r="L11" s="13" t="inlineStr">
        <is>
          <t>2026-07-27</t>
        </is>
      </c>
      <c r="M11" s="13" t="inlineStr">
        <is>
          <t>2026-07-30</t>
        </is>
      </c>
      <c r="N11" s="13" t="inlineStr">
        <is>
          <t>2026-08-14</t>
        </is>
      </c>
      <c r="O11" s="9" t="n">
        <v>4785</v>
      </c>
      <c r="P11" s="17" t="n">
        <v>208.9700012207031</v>
      </c>
      <c r="Q11" s="17" t="n">
        <v>213.9600067138672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2026-08-27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2026-27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2026-08-25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2026-27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1.51%</t>
        </is>
      </c>
      <c r="J14" s="13" t="inlineStr">
        <is>
          <t>1.26%</t>
        </is>
      </c>
      <c r="K14" s="16">
        <f>X13</f>
        <v/>
      </c>
      <c r="L14" s="13" t="inlineStr">
        <is>
          <t>2026-07-21</t>
        </is>
      </c>
      <c r="M14" s="13" t="inlineStr">
        <is>
          <t>2026-07-30</t>
        </is>
      </c>
      <c r="N14" s="13" t="inlineStr">
        <is>
          <t>2026-08-27</t>
        </is>
      </c>
      <c r="O14" s="9" t="n">
        <v>2303</v>
      </c>
      <c r="P14" s="17" t="n">
        <v>434.2000122070313</v>
      </c>
      <c r="Q14" s="17" t="n">
        <v>440.8500061035156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2026-27</t>
        </is>
      </c>
      <c r="D15" s="19" t="inlineStr">
        <is>
          <t>FUTURE SHORT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-4.91%</t>
        </is>
      </c>
      <c r="I15" s="13" t="inlineStr">
        <is>
          <t>7.96%</t>
        </is>
      </c>
      <c r="J15" s="13" t="inlineStr">
        <is>
          <t>12.87%</t>
        </is>
      </c>
      <c r="K15" s="16">
        <f>X14</f>
        <v/>
      </c>
      <c r="L15" s="13" t="inlineStr">
        <is>
          <t>2026-07-14</t>
        </is>
      </c>
      <c r="M15" s="13" t="inlineStr">
        <is>
          <t>2026-07-23</t>
        </is>
      </c>
      <c r="N15" s="13" t="inlineStr">
        <is>
          <t>2026-07-16</t>
        </is>
      </c>
      <c r="O15" s="9" t="n">
        <v>3428</v>
      </c>
      <c r="P15" s="17" t="n">
        <v>306.0499877929688</v>
      </c>
      <c r="Q15" s="17" t="n">
        <v>332.5216064453125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2.34%</t>
        </is>
      </c>
      <c r="J16" s="13" t="inlineStr">
        <is>
          <t>1.34%</t>
        </is>
      </c>
      <c r="K16" s="16">
        <f>X15</f>
        <v/>
      </c>
      <c r="L16" s="13" t="inlineStr">
        <is>
          <t>2026-07-27</t>
        </is>
      </c>
      <c r="M16" s="13" t="inlineStr">
        <is>
          <t>2026-07-30</t>
        </is>
      </c>
      <c r="N16" s="13" t="inlineStr">
        <is>
          <t>2026-08-21</t>
        </is>
      </c>
      <c r="O16" s="9" t="n">
        <v>528</v>
      </c>
      <c r="P16" s="17" t="n">
        <v>1849.900024414062</v>
      </c>
      <c r="Q16" s="17" t="n">
        <v>1893.099975585937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1.08%</t>
        </is>
      </c>
      <c r="J17" s="13" t="inlineStr">
        <is>
          <t>-1.55%</t>
        </is>
      </c>
      <c r="K17" s="16">
        <f>X16</f>
        <v/>
      </c>
      <c r="L17" s="13" t="inlineStr">
        <is>
          <t>2025-02-11</t>
        </is>
      </c>
      <c r="M17" s="13" t="inlineStr">
        <is>
          <t>2025-02-18</t>
        </is>
      </c>
      <c r="N17" s="13" t="inlineStr">
        <is>
          <t>2025-02-11</t>
        </is>
      </c>
      <c r="O17" s="9" t="n">
        <v>125</v>
      </c>
      <c r="P17" s="17" t="n">
        <v>6292.009765625</v>
      </c>
      <c r="Q17" s="17" t="n">
        <v>6360.25439453125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2026-27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6.56%</t>
        </is>
      </c>
      <c r="J18" s="13" t="inlineStr">
        <is>
          <t>2.08%</t>
        </is>
      </c>
      <c r="K18" s="16">
        <f>X17</f>
        <v/>
      </c>
      <c r="L18" s="13" t="inlineStr">
        <is>
          <t>2025-02-11</t>
        </is>
      </c>
      <c r="M18" s="13" t="inlineStr">
        <is>
          <t>2025-02-13</t>
        </is>
      </c>
      <c r="N18" s="13" t="inlineStr">
        <is>
          <t>2025-02-12</t>
        </is>
      </c>
      <c r="O18" s="9" t="n">
        <v>5000</v>
      </c>
      <c r="P18" s="17" t="n">
        <v>97.74370574951172</v>
      </c>
      <c r="Q18" s="17" t="n">
        <v>104.1540679931641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2026-27</t>
        </is>
      </c>
      <c r="D19" s="15" t="inlineStr">
        <is>
          <t>FUTURE LONG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0.16%</t>
        </is>
      </c>
      <c r="I19" s="13" t="inlineStr">
        <is>
          <t>0.6%</t>
        </is>
      </c>
      <c r="J19" s="13" t="inlineStr">
        <is>
          <t>0.44%</t>
        </is>
      </c>
      <c r="K19" s="16">
        <f>X18</f>
        <v/>
      </c>
      <c r="L19" s="13" t="inlineStr">
        <is>
          <t>2025-01-30</t>
        </is>
      </c>
      <c r="M19" s="13" t="inlineStr">
        <is>
          <t>2025-02-06</t>
        </is>
      </c>
      <c r="N19" s="13" t="inlineStr">
        <is>
          <t>2025-02-04</t>
        </is>
      </c>
      <c r="O19" s="9" t="n">
        <v>200</v>
      </c>
      <c r="P19" s="17" t="n">
        <v>2206.66357421875</v>
      </c>
      <c r="Q19" s="17" t="n">
        <v>2219.953369140625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2026-27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1.43%</t>
        </is>
      </c>
      <c r="J20" s="13" t="inlineStr">
        <is>
          <t>2.89%</t>
        </is>
      </c>
      <c r="K20" s="16">
        <f>X19</f>
        <v/>
      </c>
      <c r="L20" s="13" t="inlineStr">
        <is>
          <t>2025-01-20</t>
        </is>
      </c>
      <c r="M20" s="13" t="inlineStr">
        <is>
          <t>2025-02-04</t>
        </is>
      </c>
      <c r="N20" s="13" t="inlineStr">
        <is>
          <t>2025-01-30</t>
        </is>
      </c>
      <c r="O20" s="9" t="n">
        <v>679</v>
      </c>
      <c r="P20" s="17" t="n">
        <v>1479.450439453125</v>
      </c>
      <c r="Q20" s="17" t="n">
        <v>1500.643188476562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2026-27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19.22%</t>
        </is>
      </c>
      <c r="J21" s="13" t="inlineStr">
        <is>
          <t>3.96%</t>
        </is>
      </c>
      <c r="K21" s="16">
        <f>X20</f>
        <v/>
      </c>
      <c r="L21" s="13" t="inlineStr">
        <is>
          <t>2026-08-03</t>
        </is>
      </c>
      <c r="M21" s="13" t="inlineStr">
        <is>
          <t>2026-08-11</t>
        </is>
      </c>
      <c r="N21" s="13" t="inlineStr">
        <is>
          <t>2026-08-03</t>
        </is>
      </c>
      <c r="O21" s="9" t="n">
        <v>668</v>
      </c>
      <c r="P21" s="17" t="n">
        <v>1280</v>
      </c>
      <c r="Q21" s="17" t="n">
        <v>1526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2026-27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2.03%</t>
        </is>
      </c>
      <c r="J22" s="13" t="inlineStr">
        <is>
          <t>-6.17%</t>
        </is>
      </c>
      <c r="K22" s="16">
        <f>X21</f>
        <v/>
      </c>
      <c r="L22" s="13" t="inlineStr">
        <is>
          <t>2025-01-14</t>
        </is>
      </c>
      <c r="M22" s="13" t="inlineStr">
        <is>
          <t>2025-01-27</t>
        </is>
      </c>
      <c r="N22" s="13" t="inlineStr">
        <is>
          <t>2025-01-24</t>
        </is>
      </c>
      <c r="O22" s="9" t="n">
        <v>970</v>
      </c>
      <c r="P22" s="17" t="n">
        <v>562.7559814453125</v>
      </c>
      <c r="Q22" s="17" t="n">
        <v>574.3916015625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2026-27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4.3%</t>
        </is>
      </c>
      <c r="J23" s="13" t="inlineStr">
        <is>
          <t>4.0%</t>
        </is>
      </c>
      <c r="K23" s="16">
        <f>X22</f>
        <v/>
      </c>
      <c r="L23" s="13" t="inlineStr">
        <is>
          <t>2025-02-01</t>
        </is>
      </c>
      <c r="M23" s="13" t="inlineStr">
        <is>
          <t>2025-02-07</t>
        </is>
      </c>
      <c r="N23" s="13" t="inlineStr">
        <is>
          <t>2025-02-06</t>
        </is>
      </c>
      <c r="O23" s="9" t="n">
        <v>634</v>
      </c>
      <c r="P23" s="17" t="n">
        <v>1138.327026367188</v>
      </c>
      <c r="Q23" s="17" t="n">
        <v>1187.243286132812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2026-27</t>
        </is>
      </c>
      <c r="D24" s="19" t="inlineStr">
        <is>
          <t>FUTURE SHORT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-1.33%</t>
        </is>
      </c>
      <c r="I24" s="13" t="inlineStr">
        <is>
          <t>7.38%</t>
        </is>
      </c>
      <c r="J24" s="13" t="inlineStr">
        <is>
          <t>8.71%</t>
        </is>
      </c>
      <c r="K24" s="16">
        <f>X23</f>
        <v/>
      </c>
      <c r="L24" s="13" t="inlineStr">
        <is>
          <t>2025-01-15</t>
        </is>
      </c>
      <c r="M24" s="13" t="inlineStr">
        <is>
          <t>2025-01-23</t>
        </is>
      </c>
      <c r="N24" s="13" t="inlineStr">
        <is>
          <t>2025-01-16</t>
        </is>
      </c>
      <c r="O24" s="9" t="n">
        <v>625</v>
      </c>
      <c r="P24" s="17" t="n">
        <v>949.505615234375</v>
      </c>
      <c r="Q24" s="17" t="n">
        <v>1025.132568359375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5.33%</t>
        </is>
      </c>
      <c r="J25" s="13" t="inlineStr">
        <is>
          <t>3.68%</t>
        </is>
      </c>
      <c r="K25" s="16">
        <f>X24</f>
        <v/>
      </c>
      <c r="L25" s="13" t="inlineStr">
        <is>
          <t>2025-01-23</t>
        </is>
      </c>
      <c r="M25" s="13" t="inlineStr">
        <is>
          <t>2025-01-31</t>
        </is>
      </c>
      <c r="N25" s="13" t="inlineStr">
        <is>
          <t>2025-01-29</t>
        </is>
      </c>
      <c r="O25" s="9" t="n">
        <v>125</v>
      </c>
      <c r="P25" s="17" t="n">
        <v>8078.63134765625</v>
      </c>
      <c r="Q25" s="17" t="n">
        <v>8509.349609375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0.5%</t>
        </is>
      </c>
      <c r="J26" s="13" t="inlineStr">
        <is>
          <t>-0.03%</t>
        </is>
      </c>
      <c r="K26" s="16">
        <f>X25</f>
        <v/>
      </c>
      <c r="L26" s="13" t="inlineStr">
        <is>
          <t>2025-01-30</t>
        </is>
      </c>
      <c r="M26" s="13" t="inlineStr">
        <is>
          <t>2025-02-01</t>
        </is>
      </c>
      <c r="N26" s="13" t="inlineStr">
        <is>
          <t>2025-01-30</t>
        </is>
      </c>
      <c r="O26" s="9" t="n">
        <v>500</v>
      </c>
      <c r="P26" s="17" t="n">
        <v>1742.862915039062</v>
      </c>
      <c r="Q26" s="17" t="n">
        <v>1751.651123046875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2026-27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4.8%</t>
        </is>
      </c>
      <c r="J27" s="13" t="inlineStr">
        <is>
          <t>1.02%</t>
        </is>
      </c>
      <c r="K27" s="16">
        <f>X26</f>
        <v/>
      </c>
      <c r="L27" s="13" t="inlineStr">
        <is>
          <t>2025-01-23</t>
        </is>
      </c>
      <c r="M27" s="13" t="inlineStr">
        <is>
          <t>2025-02-04</t>
        </is>
      </c>
      <c r="N27" s="13" t="inlineStr">
        <is>
          <t>2025-01-30</t>
        </is>
      </c>
      <c r="O27" s="9" t="n">
        <v>100</v>
      </c>
      <c r="P27" s="17" t="n">
        <v>10984.197265625</v>
      </c>
      <c r="Q27" s="17" t="n">
        <v>11511.4697265625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11.42%</t>
        </is>
      </c>
      <c r="J28" s="13" t="inlineStr">
        <is>
          <t>9.36%</t>
        </is>
      </c>
      <c r="K28" s="16">
        <f>X27</f>
        <v/>
      </c>
      <c r="L28" s="13" t="inlineStr">
        <is>
          <t>2025-01-28</t>
        </is>
      </c>
      <c r="M28" s="13" t="inlineStr">
        <is>
          <t>2025-02-04</t>
        </is>
      </c>
      <c r="N28" s="13" t="inlineStr">
        <is>
          <t>2025-01-29</t>
        </is>
      </c>
      <c r="O28" s="9" t="n">
        <v>125</v>
      </c>
      <c r="P28" s="17" t="n">
        <v>751.376220703125</v>
      </c>
      <c r="Q28" s="17" t="n">
        <v>837.19091796875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2026-27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1.88%</t>
        </is>
      </c>
      <c r="J29" s="13" t="inlineStr">
        <is>
          <t>0.84%</t>
        </is>
      </c>
      <c r="K29" s="16">
        <f>X28</f>
        <v/>
      </c>
      <c r="L29" s="13" t="inlineStr">
        <is>
          <t>2025-01-28</t>
        </is>
      </c>
      <c r="M29" s="13" t="inlineStr">
        <is>
          <t>2025-02-05</t>
        </is>
      </c>
      <c r="N29" s="13" t="inlineStr">
        <is>
          <t>2025-01-31</t>
        </is>
      </c>
      <c r="O29" s="9" t="n">
        <v>6099</v>
      </c>
      <c r="P29" s="17" t="n">
        <v>148.465087890625</v>
      </c>
      <c r="Q29" s="17" t="n">
        <v>151.2552032470703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2026-27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7.1%</t>
        </is>
      </c>
      <c r="J30" s="13" t="inlineStr">
        <is>
          <t>6.74%</t>
        </is>
      </c>
      <c r="K30" s="16">
        <f>X29</f>
        <v/>
      </c>
      <c r="L30" s="13" t="inlineStr">
        <is>
          <t>2025-01-23</t>
        </is>
      </c>
      <c r="M30" s="13" t="inlineStr">
        <is>
          <t>2025-02-04</t>
        </is>
      </c>
      <c r="N30" s="13" t="inlineStr">
        <is>
          <t>2025-01-30</t>
        </is>
      </c>
      <c r="O30" s="9" t="n">
        <v>4138</v>
      </c>
      <c r="P30" s="17" t="n">
        <v>199.3498687744141</v>
      </c>
      <c r="Q30" s="17" t="n">
        <v>214.5850677490234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2026-27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11.16%</t>
        </is>
      </c>
      <c r="J31" s="13" t="inlineStr">
        <is>
          <t>14.13%</t>
        </is>
      </c>
      <c r="K31" s="16">
        <f>X30</f>
        <v/>
      </c>
      <c r="L31" s="13" t="inlineStr">
        <is>
          <t>2025-01-21</t>
        </is>
      </c>
      <c r="M31" s="13" t="inlineStr">
        <is>
          <t>2025-01-30</t>
        </is>
      </c>
      <c r="N31" s="13" t="inlineStr">
        <is>
          <t>2025-01-24</t>
        </is>
      </c>
      <c r="O31" s="9" t="n">
        <v>7287</v>
      </c>
      <c r="P31" s="17" t="n">
        <v>93.50250244140624</v>
      </c>
      <c r="Q31" s="17" t="n">
        <v>103.9404830932617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2026-27</t>
        </is>
      </c>
      <c r="D32" s="15" t="inlineStr">
        <is>
          <t>FUTURE LONG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4.94%</t>
        </is>
      </c>
      <c r="I32" s="13" t="inlineStr">
        <is>
          <t>13.03%</t>
        </is>
      </c>
      <c r="J32" s="13" t="inlineStr">
        <is>
          <t>8.09%</t>
        </is>
      </c>
      <c r="K32" s="16">
        <f>X31</f>
        <v/>
      </c>
      <c r="L32" s="13" t="inlineStr">
        <is>
          <t>2025-02-24</t>
        </is>
      </c>
      <c r="M32" s="13" t="inlineStr">
        <is>
          <t>2025-03-10</t>
        </is>
      </c>
      <c r="N32" s="13" t="inlineStr">
        <is>
          <t>2025-03-07</t>
        </is>
      </c>
      <c r="O32" s="9" t="n">
        <v>793</v>
      </c>
      <c r="P32" s="17" t="n">
        <v>1007.554260253906</v>
      </c>
      <c r="Q32" s="17" t="n">
        <v>1138.883544921875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2026-27</t>
        </is>
      </c>
      <c r="D33" s="15" t="inlineStr">
        <is>
          <t>FUTURE LONG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1.63%</t>
        </is>
      </c>
      <c r="I33" s="13" t="inlineStr">
        <is>
          <t>6.88%</t>
        </is>
      </c>
      <c r="J33" s="13" t="inlineStr">
        <is>
          <t>5.25%</t>
        </is>
      </c>
      <c r="K33" s="16">
        <f>X32</f>
        <v/>
      </c>
      <c r="L33" s="13" t="inlineStr">
        <is>
          <t>2025-01-22</t>
        </is>
      </c>
      <c r="M33" s="13" t="inlineStr">
        <is>
          <t>2025-02-05</t>
        </is>
      </c>
      <c r="N33" s="13" t="inlineStr">
        <is>
          <t>2025-01-30</t>
        </is>
      </c>
      <c r="O33" s="9" t="n">
        <v>2438</v>
      </c>
      <c r="P33" s="17" t="n">
        <v>267.1015014648437</v>
      </c>
      <c r="Q33" s="17" t="n">
        <v>285.4780578613281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2026-27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7.98%</t>
        </is>
      </c>
      <c r="J34" s="13" t="inlineStr">
        <is>
          <t>2.35%</t>
        </is>
      </c>
      <c r="K34" s="16">
        <f>X33</f>
        <v/>
      </c>
      <c r="L34" s="13" t="inlineStr">
        <is>
          <t>2025-02-04</t>
        </is>
      </c>
      <c r="M34" s="13" t="inlineStr">
        <is>
          <t>2025-02-14</t>
        </is>
      </c>
      <c r="N34" s="13" t="inlineStr">
        <is>
          <t>2025-02-13</t>
        </is>
      </c>
      <c r="O34" s="9" t="n">
        <v>461</v>
      </c>
      <c r="P34" s="17" t="n">
        <v>1066.430786132812</v>
      </c>
      <c r="Q34" s="17" t="n">
        <v>1158.946899414062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7.13%</t>
        </is>
      </c>
      <c r="J35" s="13" t="inlineStr">
        <is>
          <t>5.63%</t>
        </is>
      </c>
      <c r="K35" s="16">
        <f>X34</f>
        <v/>
      </c>
      <c r="L35" s="13" t="inlineStr">
        <is>
          <t>2025-01-29</t>
        </is>
      </c>
      <c r="M35" s="13" t="inlineStr">
        <is>
          <t>2025-02-13</t>
        </is>
      </c>
      <c r="N35" s="13" t="inlineStr">
        <is>
          <t>2025-02-06</t>
        </is>
      </c>
      <c r="O35" s="9" t="n">
        <v>950</v>
      </c>
      <c r="P35" s="17" t="n">
        <v>1587.181274414062</v>
      </c>
      <c r="Q35" s="17" t="n">
        <v>1700.384887695312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2026-27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2.65%</t>
        </is>
      </c>
      <c r="J36" s="13" t="inlineStr">
        <is>
          <t>1.58%</t>
        </is>
      </c>
      <c r="K36" s="16">
        <f>X35</f>
        <v/>
      </c>
      <c r="L36" s="13" t="inlineStr">
        <is>
          <t>2025-01-22</t>
        </is>
      </c>
      <c r="M36" s="13" t="inlineStr">
        <is>
          <t>2025-02-01</t>
        </is>
      </c>
      <c r="N36" s="13" t="inlineStr">
        <is>
          <t>2025-01-28</t>
        </is>
      </c>
      <c r="O36" s="9" t="n">
        <v>2481</v>
      </c>
      <c r="P36" s="17" t="n">
        <v>198.9587707519531</v>
      </c>
      <c r="Q36" s="17" t="n">
        <v>204.3699188232422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2026-27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4.54%</t>
        </is>
      </c>
      <c r="J37" s="13" t="inlineStr">
        <is>
          <t>1.62%</t>
        </is>
      </c>
      <c r="K37" s="16">
        <f>X36</f>
        <v/>
      </c>
      <c r="L37" s="13" t="inlineStr">
        <is>
          <t>2025-01-22</t>
        </is>
      </c>
      <c r="M37" s="13" t="inlineStr">
        <is>
          <t>2025-02-01</t>
        </is>
      </c>
      <c r="N37" s="13" t="inlineStr">
        <is>
          <t>2025-01-31</t>
        </is>
      </c>
      <c r="O37" s="9" t="n">
        <v>2351</v>
      </c>
      <c r="P37" s="17" t="n">
        <v>369.5134582519531</v>
      </c>
      <c r="Q37" s="17" t="n">
        <v>387.0689392089844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2026-27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6.52%</t>
        </is>
      </c>
      <c r="J38" s="13" t="inlineStr">
        <is>
          <t>5.99%</t>
        </is>
      </c>
      <c r="K38" s="16">
        <f>X37</f>
        <v/>
      </c>
      <c r="L38" s="13" t="inlineStr">
        <is>
          <t>2025-01-17</t>
        </is>
      </c>
      <c r="M38" s="13" t="inlineStr">
        <is>
          <t>2025-01-30</t>
        </is>
      </c>
      <c r="N38" s="13" t="inlineStr">
        <is>
          <t>2025-01-29</t>
        </is>
      </c>
      <c r="O38" s="9" t="n">
        <v>591</v>
      </c>
      <c r="P38" s="17" t="n">
        <v>1780.671630859375</v>
      </c>
      <c r="Q38" s="17" t="n">
        <v>1904.8134765625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2026-27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8.5%</t>
        </is>
      </c>
      <c r="J39" s="13" t="inlineStr">
        <is>
          <t>8.89%</t>
        </is>
      </c>
      <c r="K39" s="16">
        <f>X38</f>
        <v/>
      </c>
      <c r="L39" s="13" t="inlineStr">
        <is>
          <t>2025-01-16</t>
        </is>
      </c>
      <c r="M39" s="13" t="inlineStr">
        <is>
          <t>2025-02-01</t>
        </is>
      </c>
      <c r="N39" s="13" t="inlineStr">
        <is>
          <t>2025-01-28</t>
        </is>
      </c>
      <c r="O39" s="9" t="n">
        <v>100</v>
      </c>
      <c r="P39" s="17" t="n">
        <v>28305.07421875</v>
      </c>
      <c r="Q39" s="17" t="n">
        <v>30934.486328125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2026-27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4.16%</t>
        </is>
      </c>
      <c r="J40" s="13" t="inlineStr">
        <is>
          <t>5.29%</t>
        </is>
      </c>
      <c r="K40" s="16">
        <f>X39</f>
        <v/>
      </c>
      <c r="L40" s="13" t="inlineStr">
        <is>
          <t>2025-01-17</t>
        </is>
      </c>
      <c r="M40" s="13" t="inlineStr">
        <is>
          <t>2025-01-30</t>
        </is>
      </c>
      <c r="N40" s="13" t="inlineStr">
        <is>
          <t>2025-01-23</t>
        </is>
      </c>
      <c r="O40" s="9" t="n">
        <v>1800</v>
      </c>
      <c r="P40" s="17" t="n">
        <v>241.3629608154297</v>
      </c>
      <c r="Q40" s="17" t="n">
        <v>251.8272247314453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2026-27</t>
        </is>
      </c>
      <c r="D41" s="19" t="inlineStr">
        <is>
          <t>FUTURE SHORT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-0.6%</t>
        </is>
      </c>
      <c r="I41" s="13" t="inlineStr">
        <is>
          <t>0.94%</t>
        </is>
      </c>
      <c r="J41" s="13" t="inlineStr">
        <is>
          <t>1.54%</t>
        </is>
      </c>
      <c r="K41" s="16">
        <f>X40</f>
        <v/>
      </c>
      <c r="L41" s="13" t="inlineStr">
        <is>
          <t>2025-02-06</t>
        </is>
      </c>
      <c r="M41" s="13" t="inlineStr">
        <is>
          <t>2025-02-10</t>
        </is>
      </c>
      <c r="N41" s="13" t="inlineStr">
        <is>
          <t>2025-02-06</t>
        </is>
      </c>
      <c r="O41" s="9" t="n">
        <v>200</v>
      </c>
      <c r="P41" s="17" t="n">
        <v>4846.14111328125</v>
      </c>
      <c r="Q41" s="17" t="n">
        <v>4891.94091796875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2026-27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6.78%</t>
        </is>
      </c>
      <c r="J42" s="13" t="inlineStr">
        <is>
          <t>3.72%</t>
        </is>
      </c>
      <c r="K42" s="16">
        <f>X41</f>
        <v/>
      </c>
      <c r="L42" s="13" t="inlineStr">
        <is>
          <t>2025-01-29</t>
        </is>
      </c>
      <c r="M42" s="13" t="inlineStr">
        <is>
          <t>2025-02-07</t>
        </is>
      </c>
      <c r="N42" s="13" t="inlineStr">
        <is>
          <t>2025-02-06</t>
        </is>
      </c>
      <c r="O42" s="9" t="n">
        <v>283</v>
      </c>
      <c r="P42" s="17" t="n">
        <v>1777.280883789062</v>
      </c>
      <c r="Q42" s="17" t="n">
        <v>1897.699462890625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2026-27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4.5%</t>
        </is>
      </c>
      <c r="J43" s="13" t="inlineStr">
        <is>
          <t>0.39%</t>
        </is>
      </c>
      <c r="K43" s="16">
        <f>X42</f>
        <v/>
      </c>
      <c r="L43" s="13" t="inlineStr">
        <is>
          <t>2025-01-27</t>
        </is>
      </c>
      <c r="M43" s="13" t="inlineStr">
        <is>
          <t>2025-01-30</t>
        </is>
      </c>
      <c r="N43" s="13" t="inlineStr">
        <is>
          <t>2025-01-29</t>
        </is>
      </c>
      <c r="O43" s="9" t="n">
        <v>1260</v>
      </c>
      <c r="P43" s="17" t="n">
        <v>708.65380859375</v>
      </c>
      <c r="Q43" s="17" t="n">
        <v>742.0582885742188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2026-27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4.17%</t>
        </is>
      </c>
      <c r="J44" s="13" t="inlineStr">
        <is>
          <t>1.58%</t>
        </is>
      </c>
      <c r="K44" s="16">
        <f>X43</f>
        <v/>
      </c>
      <c r="L44" s="13" t="inlineStr">
        <is>
          <t>2025-01-16</t>
        </is>
      </c>
      <c r="M44" s="13" t="inlineStr">
        <is>
          <t>2025-01-31</t>
        </is>
      </c>
      <c r="N44" s="13" t="inlineStr">
        <is>
          <t>2025-01-27</t>
        </is>
      </c>
      <c r="O44" s="9" t="n">
        <v>8046</v>
      </c>
      <c r="P44" s="17" t="n">
        <v>87.16828918457031</v>
      </c>
      <c r="Q44" s="17" t="n">
        <v>90.9626922607422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2026-27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14.53%</t>
        </is>
      </c>
      <c r="J45" s="13" t="inlineStr">
        <is>
          <t>11.63%</t>
        </is>
      </c>
      <c r="K45" s="16">
        <f>X44</f>
        <v/>
      </c>
      <c r="L45" s="13" t="inlineStr">
        <is>
          <t>2025-01-14</t>
        </is>
      </c>
      <c r="M45" s="13" t="inlineStr">
        <is>
          <t>2025-01-27</t>
        </is>
      </c>
      <c r="N45" s="13" t="inlineStr">
        <is>
          <t>2025-01-25</t>
        </is>
      </c>
      <c r="O45" s="9" t="n">
        <v>748</v>
      </c>
      <c r="P45" s="17" t="n">
        <v>1321.129028320312</v>
      </c>
      <c r="Q45" s="17" t="n">
        <v>1545.68310546875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2026-27</t>
        </is>
      </c>
      <c r="D46" s="19" t="inlineStr">
        <is>
          <t>FUTURE SHORT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0.87%</t>
        </is>
      </c>
      <c r="I46" s="13" t="inlineStr">
        <is>
          <t>6.75%</t>
        </is>
      </c>
      <c r="J46" s="13" t="inlineStr">
        <is>
          <t>5.88%</t>
        </is>
      </c>
      <c r="K46" s="16">
        <f>X45</f>
        <v/>
      </c>
      <c r="L46" s="13" t="inlineStr">
        <is>
          <t>2025-01-23</t>
        </is>
      </c>
      <c r="M46" s="13" t="inlineStr">
        <is>
          <t>2025-02-03</t>
        </is>
      </c>
      <c r="N46" s="13" t="inlineStr">
        <is>
          <t>2025-01-29</t>
        </is>
      </c>
      <c r="O46" s="9" t="n">
        <v>1201</v>
      </c>
      <c r="P46" s="17" t="n">
        <v>583.0503540039062</v>
      </c>
      <c r="Q46" s="17" t="n">
        <v>625.27294921875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2026-27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7.63%</t>
        </is>
      </c>
      <c r="J47" s="13" t="inlineStr">
        <is>
          <t>8.69%</t>
        </is>
      </c>
      <c r="K47" s="16">
        <f>X46</f>
        <v/>
      </c>
      <c r="L47" s="13" t="inlineStr">
        <is>
          <t>2024-10-24</t>
        </is>
      </c>
      <c r="M47" s="13" t="inlineStr">
        <is>
          <t>2024-10-28</t>
        </is>
      </c>
      <c r="N47" s="13" t="inlineStr">
        <is>
          <t>2024-10-26</t>
        </is>
      </c>
      <c r="O47" s="9" t="n">
        <v>563</v>
      </c>
      <c r="P47" s="17" t="n">
        <v>1277.113037109375</v>
      </c>
      <c r="Q47" s="17" t="n">
        <v>1382.645629882812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2026-27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3.79%</t>
        </is>
      </c>
      <c r="J48" s="13" t="inlineStr">
        <is>
          <t>3.85%</t>
        </is>
      </c>
      <c r="K48" s="16">
        <f>X47</f>
        <v/>
      </c>
      <c r="L48" s="13" t="inlineStr">
        <is>
          <t>2025-01-27</t>
        </is>
      </c>
      <c r="M48" s="13" t="inlineStr">
        <is>
          <t>2025-02-04</t>
        </is>
      </c>
      <c r="N48" s="13" t="inlineStr">
        <is>
          <t>2025-01-29</t>
        </is>
      </c>
      <c r="O48" s="9" t="n">
        <v>650</v>
      </c>
      <c r="P48" s="17" t="n">
        <v>1368.50537109375</v>
      </c>
      <c r="Q48" s="17" t="n">
        <v>1420.408813476562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0.16%</t>
        </is>
      </c>
      <c r="J49" s="13" t="inlineStr">
        <is>
          <t>-0.8%</t>
        </is>
      </c>
      <c r="K49" s="16">
        <f>X48</f>
        <v/>
      </c>
      <c r="L49" s="13" t="inlineStr">
        <is>
          <t>2025-01-16</t>
        </is>
      </c>
      <c r="M49" s="13" t="inlineStr">
        <is>
          <t>2025-01-29</t>
        </is>
      </c>
      <c r="N49" s="13" t="inlineStr">
        <is>
          <t>2025-01-27</t>
        </is>
      </c>
      <c r="O49" s="9" t="n">
        <v>2100</v>
      </c>
      <c r="P49" s="17" t="n">
        <v>348.816650390625</v>
      </c>
      <c r="Q49" s="17" t="n">
        <v>349.3691101074219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2026-27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6.69%</t>
        </is>
      </c>
      <c r="J50" s="13" t="inlineStr">
        <is>
          <t>12.7%</t>
        </is>
      </c>
      <c r="K50" s="16">
        <f>X49</f>
        <v/>
      </c>
      <c r="L50" s="13" t="inlineStr">
        <is>
          <t>2025-02-01</t>
        </is>
      </c>
      <c r="M50" s="13" t="inlineStr">
        <is>
          <t>2025-02-10</t>
        </is>
      </c>
      <c r="N50" s="13" t="inlineStr">
        <is>
          <t>2025-02-07</t>
        </is>
      </c>
      <c r="O50" s="9" t="n">
        <v>713</v>
      </c>
      <c r="P50" s="17" t="n">
        <v>1358.994995117188</v>
      </c>
      <c r="Q50" s="17" t="n">
        <v>1456.448364257812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2026-27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6.3%</t>
        </is>
      </c>
      <c r="J51" s="13" t="inlineStr">
        <is>
          <t>4.71%</t>
        </is>
      </c>
      <c r="K51" s="16">
        <f>X50</f>
        <v/>
      </c>
      <c r="L51" s="13" t="inlineStr">
        <is>
          <t>2025-01-22</t>
        </is>
      </c>
      <c r="M51" s="13" t="inlineStr">
        <is>
          <t>2025-01-29</t>
        </is>
      </c>
      <c r="N51" s="13" t="inlineStr">
        <is>
          <t>2025-01-23</t>
        </is>
      </c>
      <c r="O51" s="9" t="n">
        <v>572</v>
      </c>
      <c r="P51" s="17" t="n">
        <v>1626.79345703125</v>
      </c>
      <c r="Q51" s="17" t="n">
        <v>1729.276123046875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2026-27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6.1%</t>
        </is>
      </c>
      <c r="J52" s="13" t="inlineStr">
        <is>
          <t>6.11%</t>
        </is>
      </c>
      <c r="K52" s="16">
        <f>X51</f>
        <v/>
      </c>
      <c r="L52" s="13" t="inlineStr">
        <is>
          <t>2025-01-21</t>
        </is>
      </c>
      <c r="M52" s="13" t="inlineStr">
        <is>
          <t>2025-02-01</t>
        </is>
      </c>
      <c r="N52" s="13" t="inlineStr">
        <is>
          <t>2025-01-28</t>
        </is>
      </c>
      <c r="O52" s="9" t="n">
        <v>479</v>
      </c>
      <c r="P52" s="17" t="n">
        <v>2642.43359375</v>
      </c>
      <c r="Q52" s="17" t="n">
        <v>2803.725341796875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2026-27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2.41%</t>
        </is>
      </c>
      <c r="J53" s="13" t="inlineStr">
        <is>
          <t>-0.66%</t>
        </is>
      </c>
      <c r="K53" s="16">
        <f>X52</f>
        <v/>
      </c>
      <c r="L53" s="13" t="inlineStr">
        <is>
          <t>2025-01-28</t>
        </is>
      </c>
      <c r="M53" s="13" t="inlineStr">
        <is>
          <t>2025-02-01</t>
        </is>
      </c>
      <c r="N53" s="13" t="inlineStr">
        <is>
          <t>2025-01-31</t>
        </is>
      </c>
      <c r="O53" s="9" t="n">
        <v>1904</v>
      </c>
      <c r="P53" s="17" t="n">
        <v>577.1287841796875</v>
      </c>
      <c r="Q53" s="17" t="n">
        <v>591.0458374023438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2026-27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5.63%</t>
        </is>
      </c>
      <c r="J54" s="13" t="inlineStr">
        <is>
          <t>7.44%</t>
        </is>
      </c>
      <c r="K54" s="16">
        <f>X53</f>
        <v/>
      </c>
      <c r="L54" s="13" t="inlineStr">
        <is>
          <t>2025-02-06</t>
        </is>
      </c>
      <c r="M54" s="13" t="inlineStr">
        <is>
          <t>2025-02-13</t>
        </is>
      </c>
      <c r="N54" s="13" t="inlineStr">
        <is>
          <t>2025-02-12</t>
        </is>
      </c>
      <c r="O54" s="9" t="n">
        <v>3841</v>
      </c>
      <c r="P54" s="17" t="n">
        <v>335.1989135742188</v>
      </c>
      <c r="Q54" s="17" t="n">
        <v>355.1785888671875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2026-27</t>
        </is>
      </c>
      <c r="D55" s="15" t="inlineStr">
        <is>
          <t>FUTURE LONG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-0.79%</t>
        </is>
      </c>
      <c r="I55" s="13" t="inlineStr">
        <is>
          <t>0.48%</t>
        </is>
      </c>
      <c r="J55" s="13" t="inlineStr">
        <is>
          <t>1.27%</t>
        </is>
      </c>
      <c r="K55" s="16">
        <f>X54</f>
        <v/>
      </c>
      <c r="L55" s="13" t="inlineStr">
        <is>
          <t>2025-02-01</t>
        </is>
      </c>
      <c r="M55" s="13" t="inlineStr">
        <is>
          <t>2025-02-12</t>
        </is>
      </c>
      <c r="N55" s="13" t="inlineStr">
        <is>
          <t>2025-02-06</t>
        </is>
      </c>
      <c r="O55" s="9" t="n">
        <v>185</v>
      </c>
      <c r="P55" s="17" t="n">
        <v>2718.488525390625</v>
      </c>
      <c r="Q55" s="17" t="n">
        <v>2731.55908203125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2026-27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1.0%</t>
        </is>
      </c>
      <c r="J56" s="13" t="inlineStr">
        <is>
          <t>-0.5%</t>
        </is>
      </c>
      <c r="K56" s="16">
        <f>X55</f>
        <v/>
      </c>
      <c r="L56" s="13" t="inlineStr">
        <is>
          <t>2025-01-23</t>
        </is>
      </c>
      <c r="M56" s="13" t="inlineStr">
        <is>
          <t>2025-01-31</t>
        </is>
      </c>
      <c r="N56" s="13" t="inlineStr">
        <is>
          <t>2025-01-30</t>
        </is>
      </c>
      <c r="O56" s="9" t="n">
        <v>2346</v>
      </c>
      <c r="P56" s="17" t="n">
        <v>510.0463562011719</v>
      </c>
      <c r="Q56" s="17" t="n">
        <v>515.1507568359375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2026-27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9.47%</t>
        </is>
      </c>
      <c r="J57" s="13" t="inlineStr">
        <is>
          <t>4.58%</t>
        </is>
      </c>
      <c r="K57" s="16">
        <f>X56</f>
        <v/>
      </c>
      <c r="L57" s="13" t="inlineStr">
        <is>
          <t>2025-02-05</t>
        </is>
      </c>
      <c r="M57" s="13" t="inlineStr">
        <is>
          <t>2025-02-10</t>
        </is>
      </c>
      <c r="N57" s="13" t="inlineStr">
        <is>
          <t>2025-02-07</t>
        </is>
      </c>
      <c r="O57" s="9" t="n">
        <v>2135</v>
      </c>
      <c r="P57" s="17" t="n">
        <v>297.25</v>
      </c>
      <c r="Q57" s="17" t="n">
        <v>328.3500061035156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2026-27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12.68%</t>
        </is>
      </c>
      <c r="J58" s="13" t="inlineStr">
        <is>
          <t>8.01%</t>
        </is>
      </c>
      <c r="K58" s="16">
        <f>X57</f>
        <v/>
      </c>
      <c r="L58" s="13" t="inlineStr">
        <is>
          <t>2025-01-28</t>
        </is>
      </c>
      <c r="M58" s="13" t="inlineStr">
        <is>
          <t>2025-02-04</t>
        </is>
      </c>
      <c r="N58" s="13" t="inlineStr">
        <is>
          <t>2025-02-03</t>
        </is>
      </c>
      <c r="O58" s="9" t="n">
        <v>200</v>
      </c>
      <c r="P58" s="17" t="n">
        <v>5363.5595703125</v>
      </c>
      <c r="Q58" s="17" t="n">
        <v>6043.69482421875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2026-27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10.14%</t>
        </is>
      </c>
      <c r="J59" s="13" t="inlineStr">
        <is>
          <t>6.76%</t>
        </is>
      </c>
      <c r="K59" s="16">
        <f>X58</f>
        <v/>
      </c>
      <c r="L59" s="13" t="inlineStr">
        <is>
          <t>2025-01-09</t>
        </is>
      </c>
      <c r="M59" s="13" t="inlineStr">
        <is>
          <t>2025-01-21</t>
        </is>
      </c>
      <c r="N59" s="13" t="inlineStr">
        <is>
          <t>2025-01-20</t>
        </is>
      </c>
      <c r="O59" s="9" t="n">
        <v>100</v>
      </c>
      <c r="P59" s="17" t="n">
        <v>15137.61328125</v>
      </c>
      <c r="Q59" s="17" t="n">
        <v>16845.203125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2026-27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4.61%</t>
        </is>
      </c>
      <c r="J60" s="13" t="inlineStr">
        <is>
          <t>3.08%</t>
        </is>
      </c>
      <c r="K60" s="16">
        <f>X59</f>
        <v/>
      </c>
      <c r="L60" s="13" t="inlineStr">
        <is>
          <t>2025-01-21</t>
        </is>
      </c>
      <c r="M60" s="13" t="inlineStr">
        <is>
          <t>2025-01-27</t>
        </is>
      </c>
      <c r="N60" s="13" t="inlineStr">
        <is>
          <t>2025-01-24</t>
        </is>
      </c>
      <c r="O60" s="9" t="n">
        <v>1527</v>
      </c>
      <c r="P60" s="17" t="n">
        <v>690.1243286132812</v>
      </c>
      <c r="Q60" s="17" t="n">
        <v>723.458984375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2026-27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8.73%</t>
        </is>
      </c>
      <c r="J61" s="13" t="inlineStr">
        <is>
          <t>5.81%</t>
        </is>
      </c>
      <c r="K61" s="16">
        <f>X60</f>
        <v/>
      </c>
      <c r="L61" s="13" t="inlineStr">
        <is>
          <t>2025-01-08</t>
        </is>
      </c>
      <c r="M61" s="13" t="inlineStr">
        <is>
          <t>2025-01-13</t>
        </is>
      </c>
      <c r="N61" s="13" t="inlineStr">
        <is>
          <t>2025-01-11</t>
        </is>
      </c>
      <c r="O61" s="9" t="n">
        <v>258</v>
      </c>
      <c r="P61" s="17" t="n">
        <v>3507.449951171875</v>
      </c>
      <c r="Q61" s="17" t="n">
        <v>3843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2026-27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10.44%</t>
        </is>
      </c>
      <c r="J62" s="13" t="inlineStr">
        <is>
          <t>9.71%</t>
        </is>
      </c>
      <c r="K62" s="16">
        <f>X61</f>
        <v/>
      </c>
      <c r="L62" s="13" t="inlineStr">
        <is>
          <t>2025-01-15</t>
        </is>
      </c>
      <c r="M62" s="13" t="inlineStr">
        <is>
          <t>2025-01-27</t>
        </is>
      </c>
      <c r="N62" s="13" t="inlineStr">
        <is>
          <t>2025-01-24</t>
        </is>
      </c>
      <c r="O62" s="9" t="n">
        <v>125</v>
      </c>
      <c r="P62" s="17" t="n">
        <v>1182.6025390625</v>
      </c>
      <c r="Q62" s="17" t="n">
        <v>1320.399169921875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2026-27</t>
        </is>
      </c>
      <c r="D63" s="19" t="inlineStr">
        <is>
          <t>FUTURE SHORT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-2.3%</t>
        </is>
      </c>
      <c r="I63" s="13" t="inlineStr">
        <is>
          <t>10.57%</t>
        </is>
      </c>
      <c r="J63" s="13" t="inlineStr">
        <is>
          <t>12.87%</t>
        </is>
      </c>
      <c r="K63" s="16">
        <f>X62</f>
        <v/>
      </c>
      <c r="L63" s="13" t="inlineStr">
        <is>
          <t>2025-02-01</t>
        </is>
      </c>
      <c r="M63" s="13" t="inlineStr">
        <is>
          <t>2025-02-13</t>
        </is>
      </c>
      <c r="N63" s="13" t="inlineStr">
        <is>
          <t>2025-02-11</t>
        </is>
      </c>
      <c r="O63" s="9" t="n">
        <v>175</v>
      </c>
      <c r="P63" s="17" t="n">
        <v>4758.69580078125</v>
      </c>
      <c r="Q63" s="17" t="n">
        <v>5321.15283203125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2026-27</t>
        </is>
      </c>
      <c r="D64" s="19" t="inlineStr">
        <is>
          <t>FUTURE SHORT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-5.83%</t>
        </is>
      </c>
      <c r="I64" s="13" t="inlineStr">
        <is>
          <t>10.87%</t>
        </is>
      </c>
      <c r="J64" s="13" t="inlineStr">
        <is>
          <t>16.7%</t>
        </is>
      </c>
      <c r="K64" s="16">
        <f>X63</f>
        <v/>
      </c>
      <c r="L64" s="13" t="inlineStr">
        <is>
          <t>2025-01-16</t>
        </is>
      </c>
      <c r="M64" s="13" t="inlineStr">
        <is>
          <t>2025-01-24</t>
        </is>
      </c>
      <c r="N64" s="13" t="inlineStr">
        <is>
          <t>2025-01-20</t>
        </is>
      </c>
      <c r="O64" s="9" t="n">
        <v>3399</v>
      </c>
      <c r="P64" s="17" t="n">
        <v>215.6000061035156</v>
      </c>
      <c r="Q64" s="17" t="n">
        <v>241.8999938964844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2026-27</t>
        </is>
      </c>
      <c r="D65" s="19" t="inlineStr">
        <is>
          <t>FUTURE SHORT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-1.98%</t>
        </is>
      </c>
      <c r="I65" s="13" t="inlineStr">
        <is>
          <t>2.4%</t>
        </is>
      </c>
      <c r="J65" s="13" t="inlineStr">
        <is>
          <t>4.38%</t>
        </is>
      </c>
      <c r="K65" s="16">
        <f>X64</f>
        <v/>
      </c>
      <c r="L65" s="13" t="inlineStr">
        <is>
          <t>2025-01-23</t>
        </is>
      </c>
      <c r="M65" s="13" t="inlineStr">
        <is>
          <t>2025-01-29</t>
        </is>
      </c>
      <c r="N65" s="13" t="inlineStr">
        <is>
          <t>2025-01-28</t>
        </is>
      </c>
      <c r="O65" s="9" t="n">
        <v>2823</v>
      </c>
      <c r="P65" s="17" t="n">
        <v>185.0597229003907</v>
      </c>
      <c r="Q65" s="17" t="n">
        <v>189.6022338867188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2.45%</t>
        </is>
      </c>
      <c r="J66" s="13" t="inlineStr">
        <is>
          <t>0.04%</t>
        </is>
      </c>
      <c r="K66" s="16">
        <f>X65</f>
        <v/>
      </c>
      <c r="L66" s="13" t="inlineStr">
        <is>
          <t>2026-07-28</t>
        </is>
      </c>
      <c r="M66" s="13" t="inlineStr">
        <is>
          <t>2026-07-30</t>
        </is>
      </c>
      <c r="N66" s="13" t="inlineStr">
        <is>
          <t>2026-07-29</t>
        </is>
      </c>
      <c r="O66" s="9" t="n">
        <v>100</v>
      </c>
      <c r="P66" s="17" t="n">
        <v>17197</v>
      </c>
      <c r="Q66" s="17" t="n">
        <v>17618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2026-27</t>
        </is>
      </c>
      <c r="D67" s="19" t="inlineStr">
        <is>
          <t>FUTURE SHORT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-0.55%</t>
        </is>
      </c>
      <c r="I67" s="13" t="inlineStr">
        <is>
          <t>2.4%</t>
        </is>
      </c>
      <c r="J67" s="13" t="inlineStr">
        <is>
          <t>2.95%</t>
        </is>
      </c>
      <c r="K67" s="16">
        <f>X66</f>
        <v/>
      </c>
      <c r="L67" s="13" t="inlineStr">
        <is>
          <t>2025-02-01</t>
        </is>
      </c>
      <c r="M67" s="13" t="inlineStr">
        <is>
          <t>2025-02-13</t>
        </is>
      </c>
      <c r="N67" s="13" t="inlineStr">
        <is>
          <t>2025-02-07</t>
        </is>
      </c>
      <c r="O67" s="9" t="n">
        <v>1053</v>
      </c>
      <c r="P67" s="17" t="n">
        <v>610.4297485351562</v>
      </c>
      <c r="Q67" s="17" t="n">
        <v>625.4459838867188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2026-27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8.64%</t>
        </is>
      </c>
      <c r="J68" s="13" t="inlineStr">
        <is>
          <t>6.18%</t>
        </is>
      </c>
      <c r="K68" s="16">
        <f>X67</f>
        <v/>
      </c>
      <c r="L68" s="13" t="inlineStr">
        <is>
          <t>2025-01-29</t>
        </is>
      </c>
      <c r="M68" s="13" t="inlineStr">
        <is>
          <t>2025-02-05</t>
        </is>
      </c>
      <c r="N68" s="13" t="inlineStr">
        <is>
          <t>2025-01-31</t>
        </is>
      </c>
      <c r="O68" s="9" t="n">
        <v>5759</v>
      </c>
      <c r="P68" s="17" t="n">
        <v>153.5029602050781</v>
      </c>
      <c r="Q68" s="17" t="n">
        <v>166.7702484130859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2026-27</t>
        </is>
      </c>
      <c r="D69" s="19" t="inlineStr">
        <is>
          <t>FUTURE SHORT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-4.36%</t>
        </is>
      </c>
      <c r="I69" s="13" t="inlineStr">
        <is>
          <t>4.07%</t>
        </is>
      </c>
      <c r="J69" s="13" t="inlineStr">
        <is>
          <t>8.43%</t>
        </is>
      </c>
      <c r="K69" s="16">
        <f>X68</f>
        <v/>
      </c>
      <c r="L69" s="13" t="inlineStr">
        <is>
          <t>2025-02-12</t>
        </is>
      </c>
      <c r="M69" s="13" t="inlineStr">
        <is>
          <t>2025-02-20</t>
        </is>
      </c>
      <c r="N69" s="13" t="inlineStr">
        <is>
          <t>2025-02-14</t>
        </is>
      </c>
      <c r="O69" s="9" t="n">
        <v>456</v>
      </c>
      <c r="P69" s="17" t="n">
        <v>1345.649291992188</v>
      </c>
      <c r="Q69" s="17" t="n">
        <v>1402.709350585938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2026-27</t>
        </is>
      </c>
      <c r="D70" s="15" t="inlineStr">
        <is>
          <t>FUTURE LONG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1.23%</t>
        </is>
      </c>
      <c r="I70" s="13" t="inlineStr">
        <is>
          <t>4.21%</t>
        </is>
      </c>
      <c r="J70" s="13" t="inlineStr">
        <is>
          <t>2.98%</t>
        </is>
      </c>
      <c r="K70" s="16">
        <f>X69</f>
        <v/>
      </c>
      <c r="L70" s="13" t="inlineStr">
        <is>
          <t>2025-01-27</t>
        </is>
      </c>
      <c r="M70" s="13" t="inlineStr">
        <is>
          <t>2025-02-03</t>
        </is>
      </c>
      <c r="N70" s="13" t="inlineStr">
        <is>
          <t>2025-01-29</t>
        </is>
      </c>
      <c r="O70" s="9" t="n">
        <v>9623</v>
      </c>
      <c r="P70" s="17" t="n">
        <v>70.51000213623047</v>
      </c>
      <c r="Q70" s="17" t="n">
        <v>73.48000335693359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2026-27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17.53%</t>
        </is>
      </c>
      <c r="J71" s="13" t="inlineStr">
        <is>
          <t>14.35%</t>
        </is>
      </c>
      <c r="K71" s="16">
        <f>X70</f>
        <v/>
      </c>
      <c r="L71" s="13" t="inlineStr">
        <is>
          <t>2025-02-10</t>
        </is>
      </c>
      <c r="M71" s="13" t="inlineStr">
        <is>
          <t>2025-02-19</t>
        </is>
      </c>
      <c r="N71" s="13" t="inlineStr">
        <is>
          <t>2025-02-13</t>
        </is>
      </c>
      <c r="O71" s="9" t="n">
        <v>469</v>
      </c>
      <c r="P71" s="17" t="n">
        <v>1839.918212890625</v>
      </c>
      <c r="Q71" s="17" t="n">
        <v>2162.44287109375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2026-27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5.14%</t>
        </is>
      </c>
      <c r="J72" s="13" t="inlineStr">
        <is>
          <t>7.79%</t>
        </is>
      </c>
      <c r="K72" s="16">
        <f>X71</f>
        <v/>
      </c>
      <c r="L72" s="13" t="inlineStr">
        <is>
          <t>2025-01-17</t>
        </is>
      </c>
      <c r="M72" s="13" t="inlineStr">
        <is>
          <t>2025-01-27</t>
        </is>
      </c>
      <c r="N72" s="13" t="inlineStr">
        <is>
          <t>2025-01-24</t>
        </is>
      </c>
      <c r="O72" s="9" t="n">
        <v>932</v>
      </c>
      <c r="P72" s="17" t="n">
        <v>1097.809936523438</v>
      </c>
      <c r="Q72" s="17" t="n">
        <v>1157.346069335938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2026-27</t>
        </is>
      </c>
      <c r="D73" s="15" t="inlineStr">
        <is>
          <t>FUTURE LONG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2.32%</t>
        </is>
      </c>
      <c r="I73" s="13" t="inlineStr">
        <is>
          <t>9.81%</t>
        </is>
      </c>
      <c r="J73" s="13" t="inlineStr">
        <is>
          <t>7.49%</t>
        </is>
      </c>
      <c r="K73" s="16">
        <f>X72</f>
        <v/>
      </c>
      <c r="L73" s="13" t="inlineStr">
        <is>
          <t>2025-01-27</t>
        </is>
      </c>
      <c r="M73" s="13" t="inlineStr">
        <is>
          <t>2025-02-05</t>
        </is>
      </c>
      <c r="N73" s="13" t="inlineStr">
        <is>
          <t>2025-02-04</t>
        </is>
      </c>
      <c r="O73" s="9" t="n">
        <v>473</v>
      </c>
      <c r="P73" s="17" t="n">
        <v>2085.66845703125</v>
      </c>
      <c r="Q73" s="17" t="n">
        <v>2290.279541015625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2026-27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1.05%</t>
        </is>
      </c>
      <c r="J74" s="13" t="inlineStr">
        <is>
          <t>1.09%</t>
        </is>
      </c>
      <c r="K74" s="16">
        <f>X73</f>
        <v/>
      </c>
      <c r="L74" s="13" t="inlineStr">
        <is>
          <t>2025-02-05</t>
        </is>
      </c>
      <c r="M74" s="13" t="inlineStr">
        <is>
          <t>2025-02-17</t>
        </is>
      </c>
      <c r="N74" s="13" t="inlineStr">
        <is>
          <t>2025-02-10</t>
        </is>
      </c>
      <c r="O74" s="9" t="n">
        <v>250</v>
      </c>
      <c r="P74" s="17" t="n">
        <v>2454.919677734375</v>
      </c>
      <c r="Q74" s="17" t="n">
        <v>2480.974609375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2026-27</t>
        </is>
      </c>
      <c r="D75" s="19" t="inlineStr">
        <is>
          <t>FUTURE SHORT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-6.11%</t>
        </is>
      </c>
      <c r="I75" s="13" t="inlineStr">
        <is>
          <t>9.17%</t>
        </is>
      </c>
      <c r="J75" s="13" t="inlineStr">
        <is>
          <t>15.28%</t>
        </is>
      </c>
      <c r="K75" s="16">
        <f>X74</f>
        <v/>
      </c>
      <c r="L75" s="13" t="inlineStr">
        <is>
          <t>2025-02-01</t>
        </is>
      </c>
      <c r="M75" s="13" t="inlineStr">
        <is>
          <t>2025-02-11</t>
        </is>
      </c>
      <c r="N75" s="13" t="inlineStr">
        <is>
          <t>2025-02-05</t>
        </is>
      </c>
      <c r="O75" s="9" t="n">
        <v>237</v>
      </c>
      <c r="P75" s="17" t="n">
        <v>1605.757934570312</v>
      </c>
      <c r="Q75" s="17" t="n">
        <v>1767.86083984375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2026-27</t>
        </is>
      </c>
      <c r="D76" s="19" t="inlineStr">
        <is>
          <t>FUTURE SHORT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-3.25%</t>
        </is>
      </c>
      <c r="I76" s="13" t="inlineStr">
        <is>
          <t>10.69%</t>
        </is>
      </c>
      <c r="J76" s="13" t="inlineStr">
        <is>
          <t>13.94%</t>
        </is>
      </c>
      <c r="K76" s="16">
        <f>X75</f>
        <v/>
      </c>
      <c r="L76" s="13" t="inlineStr">
        <is>
          <t>2025-02-06</t>
        </is>
      </c>
      <c r="M76" s="13" t="inlineStr">
        <is>
          <t>2025-02-18</t>
        </is>
      </c>
      <c r="N76" s="13" t="inlineStr">
        <is>
          <t>2025-02-12</t>
        </is>
      </c>
      <c r="O76" s="9" t="n">
        <v>218</v>
      </c>
      <c r="P76" s="17" t="n">
        <v>3305.90576171875</v>
      </c>
      <c r="Q76" s="17" t="n">
        <v>3701.4453125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2026-27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4.45%</t>
        </is>
      </c>
      <c r="J77" s="13" t="inlineStr">
        <is>
          <t>-0.1%</t>
        </is>
      </c>
      <c r="K77" s="16">
        <f>X76</f>
        <v/>
      </c>
      <c r="L77" s="13" t="inlineStr">
        <is>
          <t>2025-01-09</t>
        </is>
      </c>
      <c r="M77" s="13" t="inlineStr">
        <is>
          <t>2025-01-22</t>
        </is>
      </c>
      <c r="N77" s="13" t="inlineStr">
        <is>
          <t>2025-01-16</t>
        </is>
      </c>
      <c r="O77" s="9" t="n">
        <v>792</v>
      </c>
      <c r="P77" s="17" t="n">
        <v>1535.32666015625</v>
      </c>
      <c r="Q77" s="17" t="n">
        <v>1606.88623046875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2026-27</t>
        </is>
      </c>
      <c r="D78" s="19" t="inlineStr">
        <is>
          <t>FUTURE SHORT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-0.34%</t>
        </is>
      </c>
      <c r="I78" s="13" t="inlineStr">
        <is>
          <t>5.9%</t>
        </is>
      </c>
      <c r="J78" s="13" t="inlineStr">
        <is>
          <t>6.24%</t>
        </is>
      </c>
      <c r="K78" s="16">
        <f>X77</f>
        <v/>
      </c>
      <c r="L78" s="13" t="inlineStr">
        <is>
          <t>2025-01-09</t>
        </is>
      </c>
      <c r="M78" s="13" t="inlineStr">
        <is>
          <t>2025-01-21</t>
        </is>
      </c>
      <c r="N78" s="13" t="inlineStr">
        <is>
          <t>2025-01-14</t>
        </is>
      </c>
      <c r="O78" s="9" t="n">
        <v>350</v>
      </c>
      <c r="P78" s="17" t="n">
        <v>1708.662719726562</v>
      </c>
      <c r="Q78" s="17" t="n">
        <v>1815.755859375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2026-27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0.37%</t>
        </is>
      </c>
      <c r="J79" s="13" t="inlineStr">
        <is>
          <t>2.66%</t>
        </is>
      </c>
      <c r="K79" s="16">
        <f>X78</f>
        <v/>
      </c>
      <c r="L79" s="13" t="inlineStr">
        <is>
          <t>2025-01-08</t>
        </is>
      </c>
      <c r="M79" s="13" t="inlineStr">
        <is>
          <t>2025-01-15</t>
        </is>
      </c>
      <c r="N79" s="13" t="inlineStr">
        <is>
          <t>2025-01-14</t>
        </is>
      </c>
      <c r="O79" s="9" t="n">
        <v>392</v>
      </c>
      <c r="P79" s="17" t="n">
        <v>1943.95263671875</v>
      </c>
      <c r="Q79" s="17" t="n">
        <v>1951.1328125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2.95%</t>
        </is>
      </c>
      <c r="J80" s="13" t="inlineStr">
        <is>
          <t>2.71%</t>
        </is>
      </c>
      <c r="K80" s="16">
        <f>X79</f>
        <v/>
      </c>
      <c r="L80" s="13" t="inlineStr">
        <is>
          <t>2025-01-15</t>
        </is>
      </c>
      <c r="M80" s="13" t="inlineStr">
        <is>
          <t>2025-01-30</t>
        </is>
      </c>
      <c r="N80" s="13" t="inlineStr">
        <is>
          <t>2025-01-23</t>
        </is>
      </c>
      <c r="O80" s="9" t="n">
        <v>550</v>
      </c>
      <c r="P80" s="17" t="n">
        <v>797.3803100585938</v>
      </c>
      <c r="Q80" s="17" t="n">
        <v>820.8933715820312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2026-27</t>
        </is>
      </c>
      <c r="D81" s="15" t="inlineStr">
        <is>
          <t>FUTURE LONG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-0.71%</t>
        </is>
      </c>
      <c r="I81" s="13" t="inlineStr">
        <is>
          <t>4.04%</t>
        </is>
      </c>
      <c r="J81" s="13" t="inlineStr">
        <is>
          <t>4.75%</t>
        </is>
      </c>
      <c r="K81" s="16">
        <f>X80</f>
        <v/>
      </c>
      <c r="L81" s="13" t="inlineStr">
        <is>
          <t>2025-01-13</t>
        </is>
      </c>
      <c r="M81" s="13" t="inlineStr">
        <is>
          <t>2025-01-21</t>
        </is>
      </c>
      <c r="N81" s="13" t="inlineStr">
        <is>
          <t>2025-01-15</t>
        </is>
      </c>
      <c r="O81" s="9" t="n">
        <v>1100</v>
      </c>
      <c r="P81" s="17" t="n">
        <v>595.97265625</v>
      </c>
      <c r="Q81" s="17" t="n">
        <v>620.0699462890625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2026-27</t>
        </is>
      </c>
      <c r="D82" s="19" t="inlineStr">
        <is>
          <t>FUTURE SHORT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-1.29%</t>
        </is>
      </c>
      <c r="I82" s="13" t="inlineStr">
        <is>
          <t>4.28%</t>
        </is>
      </c>
      <c r="J82" s="13" t="inlineStr">
        <is>
          <t>5.57%</t>
        </is>
      </c>
      <c r="K82" s="16">
        <f>X81</f>
        <v/>
      </c>
      <c r="L82" s="13" t="inlineStr">
        <is>
          <t>2025-02-04</t>
        </is>
      </c>
      <c r="M82" s="13" t="inlineStr">
        <is>
          <t>2025-02-13</t>
        </is>
      </c>
      <c r="N82" s="13" t="inlineStr">
        <is>
          <t>2025-02-06</t>
        </is>
      </c>
      <c r="O82" s="9" t="n">
        <v>150</v>
      </c>
      <c r="P82" s="17" t="n">
        <v>3823.09716796875</v>
      </c>
      <c r="Q82" s="17" t="n">
        <v>3993.972900390625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2026-27</t>
        </is>
      </c>
      <c r="D83" s="15" t="inlineStr">
        <is>
          <t>FUTURE LONG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0.14%</t>
        </is>
      </c>
      <c r="I83" s="13" t="inlineStr">
        <is>
          <t>2.52%</t>
        </is>
      </c>
      <c r="J83" s="13" t="inlineStr">
        <is>
          <t>2.38%</t>
        </is>
      </c>
      <c r="K83" s="16">
        <f>X82</f>
        <v/>
      </c>
      <c r="L83" s="13" t="inlineStr">
        <is>
          <t>2025-02-11</t>
        </is>
      </c>
      <c r="M83" s="13" t="inlineStr">
        <is>
          <t>2025-02-17</t>
        </is>
      </c>
      <c r="N83" s="13" t="inlineStr">
        <is>
          <t>2025-02-13</t>
        </is>
      </c>
      <c r="O83" s="9" t="n">
        <v>1400</v>
      </c>
      <c r="P83" s="17" t="n">
        <v>588.4423828125</v>
      </c>
      <c r="Q83" s="17" t="n">
        <v>603.255859375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2026-27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6.71%</t>
        </is>
      </c>
      <c r="J84" s="13" t="inlineStr">
        <is>
          <t>5.36%</t>
        </is>
      </c>
      <c r="K84" s="16">
        <f>X83</f>
        <v/>
      </c>
      <c r="L84" s="13" t="inlineStr">
        <is>
          <t>2025-01-22</t>
        </is>
      </c>
      <c r="M84" s="13" t="inlineStr">
        <is>
          <t>2025-01-29</t>
        </is>
      </c>
      <c r="N84" s="13" t="inlineStr">
        <is>
          <t>2025-01-23</t>
        </is>
      </c>
      <c r="O84" s="9" t="n">
        <v>2574</v>
      </c>
      <c r="P84" s="17" t="n">
        <v>332.9624633789062</v>
      </c>
      <c r="Q84" s="17" t="n">
        <v>356.9280395507812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2026-27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0.68%</t>
        </is>
      </c>
      <c r="J85" s="13" t="inlineStr">
        <is>
          <t>0.57%</t>
        </is>
      </c>
      <c r="K85" s="16">
        <f>X84</f>
        <v/>
      </c>
      <c r="L85" s="13" t="inlineStr">
        <is>
          <t>2025-01-14</t>
        </is>
      </c>
      <c r="M85" s="13" t="inlineStr">
        <is>
          <t>2025-01-29</t>
        </is>
      </c>
      <c r="N85" s="13" t="inlineStr">
        <is>
          <t>2025-01-22</t>
        </is>
      </c>
      <c r="O85" s="9" t="n">
        <v>300</v>
      </c>
      <c r="P85" s="17" t="n">
        <v>2301.619140625</v>
      </c>
      <c r="Q85" s="17" t="n">
        <v>2317.1708984375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2026-27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5.93%</t>
        </is>
      </c>
      <c r="J86" s="13" t="inlineStr">
        <is>
          <t>4.22%</t>
        </is>
      </c>
      <c r="K86" s="16">
        <f>X85</f>
        <v/>
      </c>
      <c r="L86" s="13" t="inlineStr">
        <is>
          <t>2025-01-23</t>
        </is>
      </c>
      <c r="M86" s="13" t="inlineStr">
        <is>
          <t>2025-02-01</t>
        </is>
      </c>
      <c r="N86" s="13" t="inlineStr">
        <is>
          <t>2025-01-28</t>
        </is>
      </c>
      <c r="O86" s="9" t="n">
        <v>1866</v>
      </c>
      <c r="P86" s="17" t="n">
        <v>429.4585876464844</v>
      </c>
      <c r="Q86" s="17" t="n">
        <v>456.5164184570313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2026-27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3.27%</t>
        </is>
      </c>
      <c r="J87" s="13" t="inlineStr">
        <is>
          <t>0.09%</t>
        </is>
      </c>
      <c r="K87" s="16">
        <f>X86</f>
        <v/>
      </c>
      <c r="L87" s="13" t="inlineStr">
        <is>
          <t>2025-01-24</t>
        </is>
      </c>
      <c r="M87" s="13" t="inlineStr">
        <is>
          <t>2025-01-29</t>
        </is>
      </c>
      <c r="N87" s="13" t="inlineStr">
        <is>
          <t>2025-01-28</t>
        </is>
      </c>
      <c r="O87" s="9" t="n">
        <v>495</v>
      </c>
      <c r="P87" s="17" t="n">
        <v>1633.677124023438</v>
      </c>
      <c r="Q87" s="17" t="n">
        <v>1688.94189453125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1.18%</t>
        </is>
      </c>
      <c r="J88" s="13" t="inlineStr">
        <is>
          <t>-1.28%</t>
        </is>
      </c>
      <c r="K88" s="16">
        <f>X87</f>
        <v/>
      </c>
      <c r="L88" s="13" t="inlineStr">
        <is>
          <t>2025-01-15</t>
        </is>
      </c>
      <c r="M88" s="13" t="inlineStr">
        <is>
          <t>2025-01-31</t>
        </is>
      </c>
      <c r="N88" s="13" t="inlineStr">
        <is>
          <t>2025-01-25</t>
        </is>
      </c>
      <c r="O88" s="9" t="n">
        <v>700</v>
      </c>
      <c r="P88" s="17" t="n">
        <v>1228.768676757812</v>
      </c>
      <c r="Q88" s="17" t="n">
        <v>1243.207397460938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2026-27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10.84%</t>
        </is>
      </c>
      <c r="J89" s="13" t="inlineStr">
        <is>
          <t>8.82%</t>
        </is>
      </c>
      <c r="K89" s="16">
        <f>X88</f>
        <v/>
      </c>
      <c r="L89" s="13" t="inlineStr">
        <is>
          <t>2026-07-06</t>
        </is>
      </c>
      <c r="M89" s="13" t="inlineStr">
        <is>
          <t>2026-07-22</t>
        </is>
      </c>
      <c r="N89" s="13" t="inlineStr">
        <is>
          <t>2026-07-15</t>
        </is>
      </c>
      <c r="O89" s="9" t="n">
        <v>629</v>
      </c>
      <c r="P89" s="17" t="n">
        <v>1590.6</v>
      </c>
      <c r="Q89" s="17" t="n">
        <v>1784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2026-27</t>
        </is>
      </c>
      <c r="D90" s="15" t="inlineStr">
        <is>
          <t>FUTURE LONG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0.49%</t>
        </is>
      </c>
      <c r="I90" s="13" t="inlineStr">
        <is>
          <t>2.97%</t>
        </is>
      </c>
      <c r="J90" s="13" t="inlineStr">
        <is>
          <t>2.48%</t>
        </is>
      </c>
      <c r="K90" s="16">
        <f>X89</f>
        <v/>
      </c>
      <c r="L90" s="13" t="inlineStr">
        <is>
          <t>2026-07-06</t>
        </is>
      </c>
      <c r="M90" s="13" t="inlineStr">
        <is>
          <t>2026-07-22</t>
        </is>
      </c>
      <c r="N90" s="13" t="inlineStr">
        <is>
          <t>2026-07-15</t>
        </is>
      </c>
      <c r="O90" s="9" t="n">
        <v>1958</v>
      </c>
      <c r="P90" s="17" t="n">
        <v>485.1000061035156</v>
      </c>
      <c r="Q90" s="17" t="n">
        <v>499.5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2026-27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12.02%</t>
        </is>
      </c>
      <c r="J91" s="13" t="inlineStr">
        <is>
          <t>8.12%</t>
        </is>
      </c>
      <c r="K91" s="16">
        <f>X90</f>
        <v/>
      </c>
      <c r="L91" s="13" t="inlineStr">
        <is>
          <t>2025-02-04</t>
        </is>
      </c>
      <c r="M91" s="13" t="inlineStr">
        <is>
          <t>2025-02-17</t>
        </is>
      </c>
      <c r="N91" s="13" t="inlineStr">
        <is>
          <t>2025-02-11</t>
        </is>
      </c>
      <c r="O91" s="9" t="n">
        <v>77700</v>
      </c>
      <c r="P91" s="17" t="n">
        <v>8.270000457763672</v>
      </c>
      <c r="Q91" s="17" t="n">
        <v>9.399999618530272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2026-27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8.53%</t>
        </is>
      </c>
      <c r="J92" s="13" t="inlineStr">
        <is>
          <t>3.86%</t>
        </is>
      </c>
      <c r="K92" s="16">
        <f>X91</f>
        <v/>
      </c>
      <c r="L92" s="13" t="inlineStr">
        <is>
          <t>2025-01-15</t>
        </is>
      </c>
      <c r="M92" s="13" t="inlineStr">
        <is>
          <t>2025-01-27</t>
        </is>
      </c>
      <c r="N92" s="13" t="inlineStr">
        <is>
          <t>2025-01-25</t>
        </is>
      </c>
      <c r="O92" s="9" t="n">
        <v>11798</v>
      </c>
      <c r="P92" s="17" t="n">
        <v>56.544921875</v>
      </c>
      <c r="Q92" s="17" t="n">
        <v>61.81766510009766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2026-27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0.68%</t>
        </is>
      </c>
      <c r="J93" s="13" t="inlineStr">
        <is>
          <t>-1.13%</t>
        </is>
      </c>
      <c r="K93" s="16">
        <f>X92</f>
        <v/>
      </c>
      <c r="L93" s="13" t="inlineStr">
        <is>
          <t>2025-01-22</t>
        </is>
      </c>
      <c r="M93" s="13" t="inlineStr">
        <is>
          <t>2025-01-24</t>
        </is>
      </c>
      <c r="N93" s="13" t="inlineStr">
        <is>
          <t>2025-01-23</t>
        </is>
      </c>
      <c r="O93" s="9" t="n">
        <v>7610</v>
      </c>
      <c r="P93" s="17" t="n">
        <v>160.9623870849609</v>
      </c>
      <c r="Q93" s="17" t="n">
        <v>162.0630493164062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2026-27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0.81%</t>
        </is>
      </c>
      <c r="J94" s="13" t="inlineStr">
        <is>
          <t>3.77%</t>
        </is>
      </c>
      <c r="K94" s="16">
        <f>X93</f>
        <v/>
      </c>
      <c r="L94" s="13" t="inlineStr">
        <is>
          <t>2025-01-14</t>
        </is>
      </c>
      <c r="M94" s="13" t="inlineStr">
        <is>
          <t>2025-01-23</t>
        </is>
      </c>
      <c r="N94" s="13" t="inlineStr">
        <is>
          <t>2025-01-17</t>
        </is>
      </c>
      <c r="O94" s="9" t="n">
        <v>1334</v>
      </c>
      <c r="P94" s="17" t="n">
        <v>769.40087890625</v>
      </c>
      <c r="Q94" s="17" t="n">
        <v>775.654541015625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2026-27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3.82%</t>
        </is>
      </c>
      <c r="J95" s="13" t="inlineStr">
        <is>
          <t>-2.49%</t>
        </is>
      </c>
      <c r="K95" s="16">
        <f>X94</f>
        <v/>
      </c>
      <c r="L95" s="13" t="inlineStr">
        <is>
          <t>2025-01-24</t>
        </is>
      </c>
      <c r="M95" s="13" t="inlineStr">
        <is>
          <t>2025-02-03</t>
        </is>
      </c>
      <c r="N95" s="13" t="inlineStr">
        <is>
          <t>2025-01-29</t>
        </is>
      </c>
      <c r="O95" s="9" t="n">
        <v>1208</v>
      </c>
      <c r="P95" s="17" t="n">
        <v>478.5587768554688</v>
      </c>
      <c r="Q95" s="17" t="n">
        <v>496.8418884277344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2.7%</t>
        </is>
      </c>
      <c r="J96" s="13" t="inlineStr">
        <is>
          <t>3.26%</t>
        </is>
      </c>
      <c r="K96" s="16">
        <f>X95</f>
        <v/>
      </c>
      <c r="L96" s="13" t="inlineStr">
        <is>
          <t>2025-01-15</t>
        </is>
      </c>
      <c r="M96" s="13" t="inlineStr">
        <is>
          <t>2025-01-27</t>
        </is>
      </c>
      <c r="N96" s="13" t="inlineStr">
        <is>
          <t>2025-01-24</t>
        </is>
      </c>
      <c r="O96" s="9" t="n">
        <v>196</v>
      </c>
      <c r="P96" s="17" t="n">
        <v>4059.140380859375</v>
      </c>
      <c r="Q96" s="17" t="n">
        <v>4168.705078125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11.34%</t>
        </is>
      </c>
      <c r="J97" s="13" t="inlineStr">
        <is>
          <t>10.44%</t>
        </is>
      </c>
      <c r="K97" s="16">
        <f>X96</f>
        <v/>
      </c>
      <c r="L97" s="13" t="inlineStr">
        <is>
          <t>2025-01-30</t>
        </is>
      </c>
      <c r="M97" s="13" t="inlineStr">
        <is>
          <t>2025-02-06</t>
        </is>
      </c>
      <c r="N97" s="13" t="inlineStr">
        <is>
          <t>2025-01-31</t>
        </is>
      </c>
      <c r="O97" s="9" t="n">
        <v>500</v>
      </c>
      <c r="P97" s="17" t="n">
        <v>955.5023803710938</v>
      </c>
      <c r="Q97" s="17" t="n">
        <v>1063.827026367188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2026-27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3.51%</t>
        </is>
      </c>
      <c r="J98" s="13" t="inlineStr">
        <is>
          <t>1.25%</t>
        </is>
      </c>
      <c r="K98" s="16">
        <f>X97</f>
        <v/>
      </c>
      <c r="L98" s="13" t="inlineStr">
        <is>
          <t>2025-01-21</t>
        </is>
      </c>
      <c r="M98" s="13" t="inlineStr">
        <is>
          <t>2025-01-27</t>
        </is>
      </c>
      <c r="N98" s="13" t="inlineStr">
        <is>
          <t>2025-01-24</t>
        </is>
      </c>
      <c r="O98" s="9" t="n">
        <v>2545</v>
      </c>
      <c r="P98" s="17" t="n">
        <v>348.9500122070312</v>
      </c>
      <c r="Q98" s="17" t="n">
        <v>361.6499938964844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2026-27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7.81%</t>
        </is>
      </c>
      <c r="J99" s="13" t="inlineStr">
        <is>
          <t>6.97%</t>
        </is>
      </c>
      <c r="K99" s="16">
        <f>X98</f>
        <v/>
      </c>
      <c r="L99" s="13" t="inlineStr">
        <is>
          <t>2025-01-10</t>
        </is>
      </c>
      <c r="M99" s="13" t="inlineStr">
        <is>
          <t>2025-01-20</t>
        </is>
      </c>
      <c r="N99" s="13" t="inlineStr">
        <is>
          <t>2025-01-16</t>
        </is>
      </c>
      <c r="O99" s="9" t="n">
        <v>400</v>
      </c>
      <c r="P99" s="17" t="n">
        <v>1723.87548828125</v>
      </c>
      <c r="Q99" s="17" t="n">
        <v>1869.947998046875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2026-27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5.24%</t>
        </is>
      </c>
      <c r="J100" s="13" t="inlineStr">
        <is>
          <t>-0.11%</t>
        </is>
      </c>
      <c r="K100" s="16">
        <f>X99</f>
        <v/>
      </c>
      <c r="L100" s="13" t="inlineStr">
        <is>
          <t>2025-02-27</t>
        </is>
      </c>
      <c r="M100" s="13" t="inlineStr">
        <is>
          <t>2025-03-11</t>
        </is>
      </c>
      <c r="N100" s="13" t="inlineStr">
        <is>
          <t>2025-03-10</t>
        </is>
      </c>
      <c r="O100" s="9" t="n">
        <v>13336</v>
      </c>
      <c r="P100" s="17" t="n">
        <v>156.3999938964844</v>
      </c>
      <c r="Q100" s="17" t="n">
        <v>164.5899963378906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2026-27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1.54%</t>
        </is>
      </c>
      <c r="J101" s="13" t="inlineStr">
        <is>
          <t>-0.58%</t>
        </is>
      </c>
      <c r="K101" s="16">
        <f>X100</f>
        <v/>
      </c>
      <c r="L101" s="13" t="inlineStr">
        <is>
          <t>2025-01-20</t>
        </is>
      </c>
      <c r="M101" s="13" t="inlineStr">
        <is>
          <t>2025-01-31</t>
        </is>
      </c>
      <c r="N101" s="13" t="inlineStr">
        <is>
          <t>2025-01-27</t>
        </is>
      </c>
      <c r="O101" s="9" t="n">
        <v>7145</v>
      </c>
      <c r="P101" s="17" t="n">
        <v>120.5101470947266</v>
      </c>
      <c r="Q101" s="17" t="n">
        <v>122.3953094482422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2026-27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6.82%</t>
        </is>
      </c>
      <c r="J102" s="13" t="inlineStr">
        <is>
          <t>27.19%</t>
        </is>
      </c>
      <c r="K102" s="16">
        <f>X101</f>
        <v/>
      </c>
      <c r="L102" s="13" t="inlineStr">
        <is>
          <t>2024-12-30</t>
        </is>
      </c>
      <c r="M102" s="13" t="inlineStr">
        <is>
          <t>2025-01-15</t>
        </is>
      </c>
      <c r="N102" s="13" t="inlineStr">
        <is>
          <t>2025-01-09</t>
        </is>
      </c>
      <c r="O102" s="9" t="n">
        <v>8341</v>
      </c>
      <c r="P102" s="17" t="n">
        <v>202.4863739013672</v>
      </c>
      <c r="Q102" s="17" t="n">
        <v>217.3177337646484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2026-27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0.37%</t>
        </is>
      </c>
      <c r="J103" s="13" t="inlineStr">
        <is>
          <t>-0.49%</t>
        </is>
      </c>
      <c r="K103" s="16">
        <f>X102</f>
        <v/>
      </c>
      <c r="L103" s="13" t="inlineStr">
        <is>
          <t>2025-01-16</t>
        </is>
      </c>
      <c r="M103" s="13" t="inlineStr">
        <is>
          <t>2025-01-21</t>
        </is>
      </c>
      <c r="N103" s="13" t="inlineStr">
        <is>
          <t>2025-01-20</t>
        </is>
      </c>
      <c r="O103" s="9" t="n">
        <v>11813</v>
      </c>
      <c r="P103" s="17" t="n">
        <v>142.47</v>
      </c>
      <c r="Q103" s="17" t="n">
        <v>143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2026-27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1.42%</t>
        </is>
      </c>
      <c r="J104" s="13" t="inlineStr">
        <is>
          <t>1.43%</t>
        </is>
      </c>
      <c r="K104" s="16">
        <f>X103</f>
        <v/>
      </c>
      <c r="L104" s="13" t="inlineStr">
        <is>
          <t>2025-01-29</t>
        </is>
      </c>
      <c r="M104" s="13" t="inlineStr">
        <is>
          <t>2025-02-10</t>
        </is>
      </c>
      <c r="N104" s="13" t="inlineStr">
        <is>
          <t>2025-02-06</t>
        </is>
      </c>
      <c r="O104" s="9" t="n">
        <v>1600</v>
      </c>
      <c r="P104" s="17" t="n">
        <v>393.7491149902344</v>
      </c>
      <c r="Q104" s="17" t="n">
        <v>399.4175415039063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2026-27</t>
        </is>
      </c>
      <c r="D105" s="19" t="inlineStr">
        <is>
          <t>FUTURE SHORT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-2.1%</t>
        </is>
      </c>
      <c r="I105" s="13" t="inlineStr">
        <is>
          <t>7.7%</t>
        </is>
      </c>
      <c r="J105" s="13" t="inlineStr">
        <is>
          <t>9.8%</t>
        </is>
      </c>
      <c r="K105" s="16">
        <f>X104</f>
        <v/>
      </c>
      <c r="L105" s="13" t="inlineStr">
        <is>
          <t>2025-01-28</t>
        </is>
      </c>
      <c r="M105" s="13" t="inlineStr">
        <is>
          <t>2025-02-01</t>
        </is>
      </c>
      <c r="N105" s="13" t="inlineStr">
        <is>
          <t>2025-01-31</t>
        </is>
      </c>
      <c r="O105" s="9" t="n">
        <v>914</v>
      </c>
      <c r="P105" s="17" t="n">
        <v>774.8128662109375</v>
      </c>
      <c r="Q105" s="17" t="n">
        <v>839.4346923828125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2026-27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7.57%</t>
        </is>
      </c>
      <c r="J106" s="13" t="inlineStr">
        <is>
          <t>3.87%</t>
        </is>
      </c>
      <c r="K106" s="16">
        <f>X105</f>
        <v/>
      </c>
      <c r="L106" s="13" t="inlineStr">
        <is>
          <t>2025-01-16</t>
        </is>
      </c>
      <c r="M106" s="13" t="inlineStr">
        <is>
          <t>2025-01-23</t>
        </is>
      </c>
      <c r="N106" s="13" t="inlineStr">
        <is>
          <t>2025-01-17</t>
        </is>
      </c>
      <c r="O106" s="9" t="n">
        <v>4127</v>
      </c>
      <c r="P106" s="17" t="n">
        <v>255.45166015625</v>
      </c>
      <c r="Q106" s="17" t="n">
        <v>276.3690185546875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2026-27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14.85%</t>
        </is>
      </c>
      <c r="J107" s="13" t="inlineStr">
        <is>
          <t>10.69%</t>
        </is>
      </c>
      <c r="K107" s="16">
        <f>X106</f>
        <v/>
      </c>
      <c r="L107" s="13" t="inlineStr">
        <is>
          <t>2025-01-21</t>
        </is>
      </c>
      <c r="M107" s="13" t="inlineStr">
        <is>
          <t>2025-01-29</t>
        </is>
      </c>
      <c r="N107" s="13" t="inlineStr">
        <is>
          <t>2025-01-28</t>
        </is>
      </c>
      <c r="O107" s="9" t="n">
        <v>1839</v>
      </c>
      <c r="P107" s="17" t="n">
        <v>471.2784423828125</v>
      </c>
      <c r="Q107" s="17" t="n">
        <v>553.4729614257812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4.65%</t>
        </is>
      </c>
      <c r="J108" s="13" t="inlineStr">
        <is>
          <t>2.98%</t>
        </is>
      </c>
      <c r="K108" s="16">
        <f>X107</f>
        <v/>
      </c>
      <c r="L108" s="13" t="inlineStr">
        <is>
          <t>2025-01-17</t>
        </is>
      </c>
      <c r="M108" s="13" t="inlineStr">
        <is>
          <t>2025-01-30</t>
        </is>
      </c>
      <c r="N108" s="13" t="inlineStr">
        <is>
          <t>2025-01-24</t>
        </is>
      </c>
      <c r="O108" s="9" t="n">
        <v>675</v>
      </c>
      <c r="P108" s="17" t="n">
        <v>900.9846801757812</v>
      </c>
      <c r="Q108" s="17" t="n">
        <v>942.880615234375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2026-27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4.41%</t>
        </is>
      </c>
      <c r="J109" s="13" t="inlineStr">
        <is>
          <t>5.65%</t>
        </is>
      </c>
      <c r="K109" s="16">
        <f>X108</f>
        <v/>
      </c>
      <c r="L109" s="13" t="inlineStr">
        <is>
          <t>2025-02-05</t>
        </is>
      </c>
      <c r="M109" s="13" t="inlineStr">
        <is>
          <t>2025-02-18</t>
        </is>
      </c>
      <c r="N109" s="13" t="inlineStr">
        <is>
          <t>2025-02-12</t>
        </is>
      </c>
      <c r="O109" s="9" t="n">
        <v>2273</v>
      </c>
      <c r="P109" s="17" t="n">
        <v>689.8818359375</v>
      </c>
      <c r="Q109" s="17" t="n">
        <v>721.7355346679688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2026-27</t>
        </is>
      </c>
      <c r="D110" s="15" t="inlineStr">
        <is>
          <t>FUTURE LONG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0.6%</t>
        </is>
      </c>
      <c r="I110" s="13" t="inlineStr">
        <is>
          <t>15.39%</t>
        </is>
      </c>
      <c r="J110" s="13" t="inlineStr">
        <is>
          <t>14.79%</t>
        </is>
      </c>
      <c r="K110" s="16">
        <f>X109</f>
        <v/>
      </c>
      <c r="L110" s="13" t="inlineStr">
        <is>
          <t>2025-01-28</t>
        </is>
      </c>
      <c r="M110" s="13" t="inlineStr">
        <is>
          <t>2025-02-01</t>
        </is>
      </c>
      <c r="N110" s="13" t="inlineStr">
        <is>
          <t>2025-01-31</t>
        </is>
      </c>
      <c r="O110" s="9" t="n">
        <v>1575</v>
      </c>
      <c r="P110" s="17" t="n">
        <v>436.7718811035156</v>
      </c>
      <c r="Q110" s="17" t="n">
        <v>503.9752502441406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2026-27</t>
        </is>
      </c>
      <c r="D111" s="19" t="inlineStr">
        <is>
          <t>FUTURE SHORT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-6.09%</t>
        </is>
      </c>
      <c r="I111" s="13" t="inlineStr">
        <is>
          <t>12.56%</t>
        </is>
      </c>
      <c r="J111" s="13" t="inlineStr">
        <is>
          <t>18.65%</t>
        </is>
      </c>
      <c r="K111" s="16">
        <f>X110</f>
        <v/>
      </c>
      <c r="L111" s="13" t="inlineStr">
        <is>
          <t>2025-01-23</t>
        </is>
      </c>
      <c r="M111" s="13" t="inlineStr">
        <is>
          <t>2025-02-01</t>
        </is>
      </c>
      <c r="N111" s="13" t="inlineStr">
        <is>
          <t>2025-01-28</t>
        </is>
      </c>
      <c r="O111" s="9" t="n">
        <v>276</v>
      </c>
      <c r="P111" s="17" t="n">
        <v>4892.85009765625</v>
      </c>
      <c r="Q111" s="17" t="n">
        <v>5595.5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2026-27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4.77%</t>
        </is>
      </c>
      <c r="J112" s="13" t="inlineStr">
        <is>
          <t>1.03%</t>
        </is>
      </c>
      <c r="K112" s="16">
        <f>X111</f>
        <v/>
      </c>
      <c r="L112" s="13" t="inlineStr">
        <is>
          <t>2025-01-09</t>
        </is>
      </c>
      <c r="M112" s="13" t="inlineStr">
        <is>
          <t>2025-01-27</t>
        </is>
      </c>
      <c r="N112" s="13" t="inlineStr">
        <is>
          <t>2025-01-21</t>
        </is>
      </c>
      <c r="O112" s="9" t="n">
        <v>208</v>
      </c>
      <c r="P112" s="17" t="n">
        <v>3993.8212890625</v>
      </c>
      <c r="Q112" s="17" t="n">
        <v>4194.03173828125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2026-27</t>
        </is>
      </c>
      <c r="D113" s="19" t="inlineStr">
        <is>
          <t>FUTURE SHORT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-2.5%</t>
        </is>
      </c>
      <c r="I113" s="13" t="inlineStr">
        <is>
          <t>7.19%</t>
        </is>
      </c>
      <c r="J113" s="13" t="inlineStr">
        <is>
          <t>9.69%</t>
        </is>
      </c>
      <c r="K113" s="16">
        <f>X112</f>
        <v/>
      </c>
      <c r="L113" s="13" t="inlineStr">
        <is>
          <t>2025-01-13</t>
        </is>
      </c>
      <c r="M113" s="13" t="inlineStr">
        <is>
          <t>2025-01-24</t>
        </is>
      </c>
      <c r="N113" s="13" t="inlineStr">
        <is>
          <t>2025-01-23</t>
        </is>
      </c>
      <c r="O113" s="9" t="n">
        <v>1063</v>
      </c>
      <c r="P113" s="17" t="n">
        <v>1141.69384765625</v>
      </c>
      <c r="Q113" s="17" t="n">
        <v>1230.14599609375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2026-27</t>
        </is>
      </c>
      <c r="D114" s="15" t="inlineStr">
        <is>
          <t>FUTURE LONG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-0.1%</t>
        </is>
      </c>
      <c r="I114" s="13" t="inlineStr">
        <is>
          <t>1.06%</t>
        </is>
      </c>
      <c r="J114" s="13" t="inlineStr">
        <is>
          <t>1.16%</t>
        </is>
      </c>
      <c r="K114" s="16">
        <f>X113</f>
        <v/>
      </c>
      <c r="L114" s="13" t="inlineStr">
        <is>
          <t>2025-01-27</t>
        </is>
      </c>
      <c r="M114" s="13" t="inlineStr">
        <is>
          <t>2025-01-31</t>
        </is>
      </c>
      <c r="N114" s="13" t="inlineStr">
        <is>
          <t>2025-01-29</t>
        </is>
      </c>
      <c r="O114" s="9" t="n">
        <v>400</v>
      </c>
      <c r="P114" s="17" t="n">
        <v>375.8466796875</v>
      </c>
      <c r="Q114" s="17" t="n">
        <v>379.8220825195313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2026-27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10.64%</t>
        </is>
      </c>
      <c r="J115" s="13" t="inlineStr">
        <is>
          <t>11.79%</t>
        </is>
      </c>
      <c r="K115" s="16">
        <f>X114</f>
        <v/>
      </c>
      <c r="L115" s="13" t="inlineStr">
        <is>
          <t>2025-01-22</t>
        </is>
      </c>
      <c r="M115" s="13" t="inlineStr">
        <is>
          <t>2025-01-30</t>
        </is>
      </c>
      <c r="N115" s="13" t="inlineStr">
        <is>
          <t>2025-01-29</t>
        </is>
      </c>
      <c r="O115" s="9" t="n">
        <v>1695</v>
      </c>
      <c r="P115" s="17" t="n">
        <v>1283.663330078125</v>
      </c>
      <c r="Q115" s="17" t="n">
        <v>1420.1865234375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2026-27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8.49%</t>
        </is>
      </c>
      <c r="J116" s="13" t="inlineStr">
        <is>
          <t>5.68%</t>
        </is>
      </c>
      <c r="K116" s="16">
        <f>X115</f>
        <v/>
      </c>
      <c r="L116" s="13" t="inlineStr">
        <is>
          <t>2025-01-20</t>
        </is>
      </c>
      <c r="M116" s="13" t="inlineStr">
        <is>
          <t>2025-01-27</t>
        </is>
      </c>
      <c r="N116" s="13" t="inlineStr">
        <is>
          <t>2025-01-24</t>
        </is>
      </c>
      <c r="O116" s="9" t="n">
        <v>561</v>
      </c>
      <c r="P116" s="17" t="n">
        <v>532.9501953125</v>
      </c>
      <c r="Q116" s="17" t="n">
        <v>582.3925170898438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2026-27</t>
        </is>
      </c>
      <c r="D117" s="19" t="inlineStr">
        <is>
          <t>FUTURE SHORT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0.58%</t>
        </is>
      </c>
      <c r="I117" s="13" t="inlineStr">
        <is>
          <t>0.09%</t>
        </is>
      </c>
      <c r="J117" s="13" t="inlineStr">
        <is>
          <t>-0.49%</t>
        </is>
      </c>
      <c r="K117" s="16">
        <f>X116</f>
        <v/>
      </c>
      <c r="L117" s="13" t="inlineStr">
        <is>
          <t>2025-01-29</t>
        </is>
      </c>
      <c r="M117" s="13" t="inlineStr">
        <is>
          <t>2025-02-05</t>
        </is>
      </c>
      <c r="N117" s="13" t="inlineStr">
        <is>
          <t>2025-01-31</t>
        </is>
      </c>
      <c r="O117" s="9" t="n">
        <v>1848</v>
      </c>
      <c r="P117" s="17" t="n">
        <v>564.1648559570312</v>
      </c>
      <c r="Q117" s="17" t="n">
        <v>564.6561889648438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0.34%</t>
        </is>
      </c>
      <c r="J118" s="13" t="inlineStr">
        <is>
          <t>-0.61%</t>
        </is>
      </c>
      <c r="K118" s="16">
        <f>X117</f>
        <v/>
      </c>
      <c r="L118" s="13" t="inlineStr">
        <is>
          <t>2026-07-23</t>
        </is>
      </c>
      <c r="M118" s="13" t="inlineStr">
        <is>
          <t>2026-07-30</t>
        </is>
      </c>
      <c r="N118" s="13" t="inlineStr">
        <is>
          <t>2026-08-06</t>
        </is>
      </c>
      <c r="O118" s="9" t="n">
        <v>2364</v>
      </c>
      <c r="P118" s="17" t="n">
        <v>421.3999938964844</v>
      </c>
      <c r="Q118" s="17" t="n">
        <v>422.8500061035156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2026-27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6.14%</t>
        </is>
      </c>
      <c r="J119" s="13" t="inlineStr">
        <is>
          <t>1.89%</t>
        </is>
      </c>
      <c r="K119" s="16">
        <f>X118</f>
        <v/>
      </c>
      <c r="L119" s="13" t="inlineStr">
        <is>
          <t>2025-03-05</t>
        </is>
      </c>
      <c r="M119" s="13" t="inlineStr">
        <is>
          <t>2025-03-12</t>
        </is>
      </c>
      <c r="N119" s="13" t="inlineStr">
        <is>
          <t>2025-03-11</t>
        </is>
      </c>
      <c r="O119" s="9" t="n">
        <v>776</v>
      </c>
      <c r="P119" s="17" t="n">
        <v>1078.146118164062</v>
      </c>
      <c r="Q119" s="17" t="n">
        <v>1148.713623046875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2026-27</t>
        </is>
      </c>
      <c r="D120" s="19" t="inlineStr">
        <is>
          <t>FUTURE SHORT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-0.56%</t>
        </is>
      </c>
      <c r="I120" s="13" t="inlineStr">
        <is>
          <t>7.8%</t>
        </is>
      </c>
      <c r="J120" s="13" t="inlineStr">
        <is>
          <t>8.36%</t>
        </is>
      </c>
      <c r="K120" s="16">
        <f>X119</f>
        <v/>
      </c>
      <c r="L120" s="13" t="inlineStr">
        <is>
          <t>2025-01-31</t>
        </is>
      </c>
      <c r="M120" s="13" t="inlineStr">
        <is>
          <t>2025-02-03</t>
        </is>
      </c>
      <c r="N120" s="13" t="inlineStr">
        <is>
          <t>2025-01-31</t>
        </is>
      </c>
      <c r="O120" s="9" t="n">
        <v>300</v>
      </c>
      <c r="P120" s="17" t="n">
        <v>3227.285400390625</v>
      </c>
      <c r="Q120" s="17" t="n">
        <v>3500.248291015625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2026-27</t>
        </is>
      </c>
      <c r="D121" s="15" t="inlineStr">
        <is>
          <t>FUTURE LONG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-1.46%</t>
        </is>
      </c>
      <c r="I121" s="13" t="inlineStr">
        <is>
          <t>2.13%</t>
        </is>
      </c>
      <c r="J121" s="13" t="inlineStr">
        <is>
          <t>3.59%</t>
        </is>
      </c>
      <c r="K121" s="16">
        <f>X120</f>
        <v/>
      </c>
      <c r="L121" s="13" t="inlineStr">
        <is>
          <t>2025-01-17</t>
        </is>
      </c>
      <c r="M121" s="13" t="inlineStr">
        <is>
          <t>2025-01-21</t>
        </is>
      </c>
      <c r="N121" s="13" t="inlineStr">
        <is>
          <t>2025-01-20</t>
        </is>
      </c>
      <c r="O121" s="9" t="n">
        <v>3265</v>
      </c>
      <c r="P121" s="17" t="n">
        <v>139.338623046875</v>
      </c>
      <c r="Q121" s="17" t="n">
        <v>142.3001861572266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2026-27</t>
        </is>
      </c>
      <c r="D122" s="15" t="inlineStr">
        <is>
          <t>FUTURE LONG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-2.57%</t>
        </is>
      </c>
      <c r="I122" s="13" t="inlineStr">
        <is>
          <t>0.21%</t>
        </is>
      </c>
      <c r="J122" s="13" t="inlineStr">
        <is>
          <t>2.78%</t>
        </is>
      </c>
      <c r="K122" s="16">
        <f>X121</f>
        <v/>
      </c>
      <c r="L122" s="13" t="inlineStr">
        <is>
          <t>2025-01-15</t>
        </is>
      </c>
      <c r="M122" s="13" t="inlineStr">
        <is>
          <t>2025-01-22</t>
        </is>
      </c>
      <c r="N122" s="13" t="inlineStr">
        <is>
          <t>2025-01-16</t>
        </is>
      </c>
      <c r="O122" s="9" t="n">
        <v>225</v>
      </c>
      <c r="P122" s="17" t="n">
        <v>5686.3896484375</v>
      </c>
      <c r="Q122" s="17" t="n">
        <v>5698.419921875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2026-27</t>
        </is>
      </c>
      <c r="D123" s="19" t="inlineStr">
        <is>
          <t>FUTURE SHORT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-3.79%</t>
        </is>
      </c>
      <c r="I123" s="13" t="inlineStr">
        <is>
          <t>0.05%</t>
        </is>
      </c>
      <c r="J123" s="13" t="inlineStr">
        <is>
          <t>3.84%</t>
        </is>
      </c>
      <c r="K123" s="16">
        <f>X122</f>
        <v/>
      </c>
      <c r="L123" s="13" t="inlineStr">
        <is>
          <t>2025-02-01</t>
        </is>
      </c>
      <c r="M123" s="13" t="inlineStr">
        <is>
          <t>2025-02-13</t>
        </is>
      </c>
      <c r="N123" s="13" t="inlineStr">
        <is>
          <t>2025-02-12</t>
        </is>
      </c>
      <c r="O123" s="9" t="n">
        <v>413</v>
      </c>
      <c r="P123" s="17" t="n">
        <v>2027.8427734375</v>
      </c>
      <c r="Q123" s="17" t="n">
        <v>2028.829467773437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2026-27</t>
        </is>
      </c>
      <c r="D124" s="19" t="inlineStr">
        <is>
          <t>FUTURE SHORT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-2.27%</t>
        </is>
      </c>
      <c r="I124" s="13" t="inlineStr">
        <is>
          <t>1.14%</t>
        </is>
      </c>
      <c r="J124" s="13" t="inlineStr">
        <is>
          <t>3.41%</t>
        </is>
      </c>
      <c r="K124" s="16">
        <f>X123</f>
        <v/>
      </c>
      <c r="L124" s="13" t="inlineStr">
        <is>
          <t>2025-02-03</t>
        </is>
      </c>
      <c r="M124" s="13" t="inlineStr">
        <is>
          <t>2025-02-10</t>
        </is>
      </c>
      <c r="N124" s="13" t="inlineStr">
        <is>
          <t>2025-02-07</t>
        </is>
      </c>
      <c r="O124" s="9" t="n">
        <v>350</v>
      </c>
      <c r="P124" s="17" t="n">
        <v>3079.902587890625</v>
      </c>
      <c r="Q124" s="17" t="n">
        <v>3115.29345703125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2026-27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4.52%</t>
        </is>
      </c>
      <c r="J125" s="13" t="inlineStr">
        <is>
          <t>0.14%</t>
        </is>
      </c>
      <c r="K125" s="16">
        <f>X124</f>
        <v/>
      </c>
      <c r="L125" s="13" t="inlineStr">
        <is>
          <t>2025-01-09</t>
        </is>
      </c>
      <c r="M125" s="13" t="inlineStr">
        <is>
          <t>2025-01-21</t>
        </is>
      </c>
      <c r="N125" s="13" t="inlineStr">
        <is>
          <t>2025-01-15</t>
        </is>
      </c>
      <c r="O125" s="9" t="n">
        <v>12616</v>
      </c>
      <c r="P125" s="17" t="n">
        <v>46.2484130859375</v>
      </c>
      <c r="Q125" s="17" t="n">
        <v>48.33820724487305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2026-27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0.98%</t>
        </is>
      </c>
      <c r="J126" s="13" t="inlineStr">
        <is>
          <t>0.41%</t>
        </is>
      </c>
      <c r="K126" s="16">
        <f>X125</f>
        <v/>
      </c>
      <c r="L126" s="13" t="inlineStr">
        <is>
          <t>2025-02-12</t>
        </is>
      </c>
      <c r="M126" s="13" t="inlineStr">
        <is>
          <t>2025-02-17</t>
        </is>
      </c>
      <c r="N126" s="13" t="inlineStr">
        <is>
          <t>2025-02-14</t>
        </is>
      </c>
      <c r="O126" s="9" t="n">
        <v>2714</v>
      </c>
      <c r="P126" s="17" t="n">
        <v>188.7413330078125</v>
      </c>
      <c r="Q126" s="17" t="n">
        <v>190.5851745605469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2026-27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9.27%</t>
        </is>
      </c>
      <c r="J127" s="13" t="inlineStr">
        <is>
          <t>6.17%</t>
        </is>
      </c>
      <c r="K127" s="16">
        <f>X126</f>
        <v/>
      </c>
      <c r="L127" s="13" t="inlineStr">
        <is>
          <t>2025-01-20</t>
        </is>
      </c>
      <c r="M127" s="13" t="inlineStr">
        <is>
          <t>2025-01-27</t>
        </is>
      </c>
      <c r="N127" s="13" t="inlineStr">
        <is>
          <t>2025-01-24</t>
        </is>
      </c>
      <c r="O127" s="9" t="n">
        <v>388</v>
      </c>
      <c r="P127" s="17" t="n">
        <v>2452.98291015625</v>
      </c>
      <c r="Q127" s="17" t="n">
        <v>2703.63427734375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2026-27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0.38%</t>
        </is>
      </c>
      <c r="J128" s="13" t="inlineStr">
        <is>
          <t>-1.01%</t>
        </is>
      </c>
      <c r="K128" s="16">
        <f>X127</f>
        <v/>
      </c>
      <c r="L128" s="13" t="inlineStr">
        <is>
          <t>2025-01-24</t>
        </is>
      </c>
      <c r="M128" s="13" t="inlineStr">
        <is>
          <t>2025-02-05</t>
        </is>
      </c>
      <c r="N128" s="13" t="inlineStr">
        <is>
          <t>2025-01-31</t>
        </is>
      </c>
      <c r="O128" s="9" t="n">
        <v>1129</v>
      </c>
      <c r="P128" s="17" t="n">
        <v>653.1532592773438</v>
      </c>
      <c r="Q128" s="17" t="n">
        <v>655.6533813476562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2026-27</t>
        </is>
      </c>
      <c r="D129" s="15" t="inlineStr">
        <is>
          <t>FUTURE LONG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-0.71%</t>
        </is>
      </c>
      <c r="I129" s="13" t="inlineStr">
        <is>
          <t>2.64%</t>
        </is>
      </c>
      <c r="J129" s="13" t="inlineStr">
        <is>
          <t>3.35%</t>
        </is>
      </c>
      <c r="K129" s="16">
        <f>X128</f>
        <v/>
      </c>
      <c r="L129" s="13" t="inlineStr">
        <is>
          <t>2025-01-27</t>
        </is>
      </c>
      <c r="M129" s="13" t="inlineStr">
        <is>
          <t>2025-01-31</t>
        </is>
      </c>
      <c r="N129" s="13" t="inlineStr">
        <is>
          <t>2025-01-29</t>
        </is>
      </c>
      <c r="O129" s="9" t="n">
        <v>100</v>
      </c>
      <c r="P129" s="17" t="n">
        <v>11865.42578125</v>
      </c>
      <c r="Q129" s="17" t="n">
        <v>12178.833984375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0.52%</t>
        </is>
      </c>
      <c r="J130" s="13" t="inlineStr">
        <is>
          <t>-2.1%</t>
        </is>
      </c>
      <c r="K130" s="16">
        <f>X129</f>
        <v/>
      </c>
      <c r="L130" s="13" t="inlineStr">
        <is>
          <t>2025-01-24</t>
        </is>
      </c>
      <c r="M130" s="13" t="inlineStr">
        <is>
          <t>2025-01-31</t>
        </is>
      </c>
      <c r="N130" s="13" t="inlineStr">
        <is>
          <t>2025-01-30</t>
        </is>
      </c>
      <c r="O130" s="9" t="n">
        <v>922</v>
      </c>
      <c r="P130" s="17" t="n">
        <v>1052.662353515625</v>
      </c>
      <c r="Q130" s="17" t="n">
        <v>1058.146240234375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2026-27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1.02%</t>
        </is>
      </c>
      <c r="J131" s="13" t="inlineStr">
        <is>
          <t>-3.97%</t>
        </is>
      </c>
      <c r="K131" s="16">
        <f>X130</f>
        <v/>
      </c>
      <c r="L131" s="13" t="inlineStr">
        <is>
          <t>2025-02-03</t>
        </is>
      </c>
      <c r="M131" s="13" t="inlineStr">
        <is>
          <t>2025-02-13</t>
        </is>
      </c>
      <c r="N131" s="13" t="inlineStr">
        <is>
          <t>2025-02-07</t>
        </is>
      </c>
      <c r="O131" s="9" t="n">
        <v>431</v>
      </c>
      <c r="P131" s="17" t="n">
        <v>2195.34423828125</v>
      </c>
      <c r="Q131" s="17" t="n">
        <v>2217.9775390625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2026-27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5.12%</t>
        </is>
      </c>
      <c r="J132" s="13" t="inlineStr">
        <is>
          <t>-5.24%</t>
        </is>
      </c>
      <c r="K132" s="16">
        <f>X131</f>
        <v/>
      </c>
      <c r="L132" s="13" t="inlineStr">
        <is>
          <t>2016-06-22</t>
        </is>
      </c>
      <c r="M132" s="13" t="inlineStr">
        <is>
          <t>2016-07-04</t>
        </is>
      </c>
      <c r="N132" s="13" t="inlineStr">
        <is>
          <t>2016-06-30</t>
        </is>
      </c>
      <c r="O132" s="9" t="n">
        <v>373</v>
      </c>
      <c r="P132" s="17" t="n">
        <v>171.3801422119141</v>
      </c>
      <c r="Q132" s="17" t="n">
        <v>180.1510314941407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2026-27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0.42%</t>
        </is>
      </c>
      <c r="J133" s="13" t="inlineStr">
        <is>
          <t>1.9%</t>
        </is>
      </c>
      <c r="K133" s="16">
        <f>X132</f>
        <v/>
      </c>
      <c r="L133" s="13" t="inlineStr">
        <is>
          <t>2025-02-01</t>
        </is>
      </c>
      <c r="M133" s="13" t="inlineStr">
        <is>
          <t>2025-02-05</t>
        </is>
      </c>
      <c r="N133" s="13" t="inlineStr">
        <is>
          <t>2025-02-04</t>
        </is>
      </c>
      <c r="O133" s="9" t="n">
        <v>661</v>
      </c>
      <c r="P133" s="17" t="n">
        <v>1118.5</v>
      </c>
      <c r="Q133" s="17" t="n">
        <v>1123.25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2026-27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2.72%</t>
        </is>
      </c>
      <c r="J134" s="13" t="inlineStr">
        <is>
          <t>0.74%</t>
        </is>
      </c>
      <c r="K134" s="16">
        <f>X133</f>
        <v/>
      </c>
      <c r="L134" s="13" t="inlineStr">
        <is>
          <t>2025-02-10</t>
        </is>
      </c>
      <c r="M134" s="13" t="inlineStr">
        <is>
          <t>2025-02-20</t>
        </is>
      </c>
      <c r="N134" s="13" t="inlineStr">
        <is>
          <t>2025-02-14</t>
        </is>
      </c>
      <c r="O134" s="9" t="n">
        <v>6815</v>
      </c>
      <c r="P134" s="17" t="n">
        <v>86.91497802734375</v>
      </c>
      <c r="Q134" s="17" t="n">
        <v>89.34814453125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2026-27</t>
        </is>
      </c>
      <c r="D135" s="19" t="inlineStr">
        <is>
          <t>FUTURE SHORT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-5.12%</t>
        </is>
      </c>
      <c r="I135" s="13" t="inlineStr">
        <is>
          <t>0.03%</t>
        </is>
      </c>
      <c r="J135" s="13" t="inlineStr">
        <is>
          <t>5.15%</t>
        </is>
      </c>
      <c r="K135" s="16">
        <f>X134</f>
        <v/>
      </c>
      <c r="L135" s="13" t="inlineStr">
        <is>
          <t>2025-01-28</t>
        </is>
      </c>
      <c r="M135" s="13" t="inlineStr">
        <is>
          <t>2025-01-30</t>
        </is>
      </c>
      <c r="N135" s="13" t="inlineStr">
        <is>
          <t>2025-01-29</t>
        </is>
      </c>
      <c r="O135" s="9" t="n">
        <v>1194</v>
      </c>
      <c r="P135" s="17" t="n">
        <v>635.6691284179688</v>
      </c>
      <c r="Q135" s="17" t="n">
        <v>635.8660278320312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2026-27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3.16%</t>
        </is>
      </c>
      <c r="J136" s="13" t="inlineStr">
        <is>
          <t>0.25%</t>
        </is>
      </c>
      <c r="K136" s="16">
        <f>X135</f>
        <v/>
      </c>
      <c r="L136" s="13" t="inlineStr">
        <is>
          <t>2025-01-15</t>
        </is>
      </c>
      <c r="M136" s="13" t="inlineStr">
        <is>
          <t>2025-01-30</t>
        </is>
      </c>
      <c r="N136" s="13" t="inlineStr">
        <is>
          <t>2025-01-24</t>
        </is>
      </c>
      <c r="O136" s="9" t="n">
        <v>426</v>
      </c>
      <c r="P136" s="17" t="n">
        <v>2654.13720703125</v>
      </c>
      <c r="Q136" s="17" t="n">
        <v>2738.017578125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2026-27</t>
        </is>
      </c>
      <c r="D137" s="19" t="inlineStr">
        <is>
          <t>FUTURE SHORT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-0.86%</t>
        </is>
      </c>
      <c r="I137" s="13" t="inlineStr">
        <is>
          <t>0.57%</t>
        </is>
      </c>
      <c r="J137" s="13" t="inlineStr">
        <is>
          <t>1.43%</t>
        </is>
      </c>
      <c r="K137" s="16">
        <f>X136</f>
        <v/>
      </c>
      <c r="L137" s="13" t="inlineStr">
        <is>
          <t>2026-07-27</t>
        </is>
      </c>
      <c r="M137" s="13" t="inlineStr">
        <is>
          <t>2026-07-30</t>
        </is>
      </c>
      <c r="N137" s="13" t="inlineStr">
        <is>
          <t>2026-08-03</t>
        </is>
      </c>
      <c r="O137" s="9" t="n">
        <v>332</v>
      </c>
      <c r="P137" s="17" t="n">
        <v>3008.699951171875</v>
      </c>
      <c r="Q137" s="17" t="n">
        <v>3025.89990234375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2026-27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3.41%</t>
        </is>
      </c>
      <c r="J138" s="13" t="inlineStr">
        <is>
          <t>2.9%</t>
        </is>
      </c>
      <c r="K138" s="16">
        <f>X137</f>
        <v/>
      </c>
      <c r="L138" s="13" t="inlineStr">
        <is>
          <t>2025-01-22</t>
        </is>
      </c>
      <c r="M138" s="13" t="inlineStr">
        <is>
          <t>2025-01-24</t>
        </is>
      </c>
      <c r="N138" s="13" t="inlineStr">
        <is>
          <t>2025-01-23</t>
        </is>
      </c>
      <c r="O138" s="9" t="n">
        <v>871</v>
      </c>
      <c r="P138" s="17" t="n">
        <v>600.4056396484375</v>
      </c>
      <c r="Q138" s="17" t="n">
        <v>621.6294555664062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2026-27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8.18%</t>
        </is>
      </c>
      <c r="J139" s="13" t="inlineStr">
        <is>
          <t>2.66%</t>
        </is>
      </c>
      <c r="K139" s="16">
        <f>X138</f>
        <v/>
      </c>
      <c r="L139" s="13" t="inlineStr">
        <is>
          <t>2025-02-05</t>
        </is>
      </c>
      <c r="M139" s="13" t="inlineStr">
        <is>
          <t>2025-02-11</t>
        </is>
      </c>
      <c r="N139" s="13" t="inlineStr">
        <is>
          <t>2025-02-10</t>
        </is>
      </c>
      <c r="O139" s="9" t="n">
        <v>2876</v>
      </c>
      <c r="P139" s="17" t="n">
        <v>171.7241363525391</v>
      </c>
      <c r="Q139" s="17" t="n">
        <v>187.0220184326172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2026-27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4.24%</t>
        </is>
      </c>
      <c r="J140" s="13" t="inlineStr">
        <is>
          <t>2.63%</t>
        </is>
      </c>
      <c r="K140" s="16">
        <f>X139</f>
        <v/>
      </c>
      <c r="L140" s="13" t="inlineStr">
        <is>
          <t>2025-01-31</t>
        </is>
      </c>
      <c r="M140" s="13" t="inlineStr">
        <is>
          <t>2025-02-06</t>
        </is>
      </c>
      <c r="N140" s="13" t="inlineStr">
        <is>
          <t>2025-02-05</t>
        </is>
      </c>
      <c r="O140" s="9" t="n">
        <v>803</v>
      </c>
      <c r="P140" s="17" t="n">
        <v>1530.119140625</v>
      </c>
      <c r="Q140" s="17" t="n">
        <v>1594.999267578125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2026-27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4.94%</t>
        </is>
      </c>
      <c r="J141" s="13" t="inlineStr">
        <is>
          <t>2.85%</t>
        </is>
      </c>
      <c r="K141" s="16">
        <f>X140</f>
        <v/>
      </c>
      <c r="L141" s="13" t="inlineStr">
        <is>
          <t>2025-02-10</t>
        </is>
      </c>
      <c r="M141" s="13" t="inlineStr">
        <is>
          <t>2025-02-13</t>
        </is>
      </c>
      <c r="N141" s="13" t="inlineStr">
        <is>
          <t>2025-02-12</t>
        </is>
      </c>
      <c r="O141" s="9" t="n">
        <v>10687</v>
      </c>
      <c r="P141" s="17" t="n">
        <v>84.64536285400391</v>
      </c>
      <c r="Q141" s="17" t="n">
        <v>89.04791259765625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2026-27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0.17%</t>
        </is>
      </c>
      <c r="J142" s="13" t="inlineStr">
        <is>
          <t>0.3%</t>
        </is>
      </c>
      <c r="K142" s="16">
        <f>X141</f>
        <v/>
      </c>
      <c r="L142" s="13" t="inlineStr">
        <is>
          <t>2025-01-31</t>
        </is>
      </c>
      <c r="M142" s="13" t="inlineStr">
        <is>
          <t>2025-02-03</t>
        </is>
      </c>
      <c r="N142" s="13" t="inlineStr">
        <is>
          <t>2025-01-31</t>
        </is>
      </c>
      <c r="O142" s="9" t="n">
        <v>200</v>
      </c>
      <c r="P142" s="17" t="n">
        <v>1132.837280273438</v>
      </c>
      <c r="Q142" s="17" t="n">
        <v>1134.747192382812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2026-27</t>
        </is>
      </c>
      <c r="D143" s="15" t="inlineStr">
        <is>
          <t>FUTURE LONG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-2.78%</t>
        </is>
      </c>
      <c r="I143" s="13" t="inlineStr">
        <is>
          <t>0.03%</t>
        </is>
      </c>
      <c r="J143" s="13" t="inlineStr">
        <is>
          <t>2.81%</t>
        </is>
      </c>
      <c r="K143" s="16">
        <f>X142</f>
        <v/>
      </c>
      <c r="L143" s="13" t="inlineStr">
        <is>
          <t>2025-02-03</t>
        </is>
      </c>
      <c r="M143" s="13" t="inlineStr">
        <is>
          <t>2025-02-13</t>
        </is>
      </c>
      <c r="N143" s="13" t="inlineStr">
        <is>
          <t>2025-02-07</t>
        </is>
      </c>
      <c r="O143" s="9" t="n">
        <v>12809</v>
      </c>
      <c r="P143" s="17" t="n">
        <v>73.50145721435547</v>
      </c>
      <c r="Q143" s="17" t="n">
        <v>73.52066802978516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2026-27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3.54%</t>
        </is>
      </c>
      <c r="J144" s="13" t="inlineStr">
        <is>
          <t>4.39%</t>
        </is>
      </c>
      <c r="K144" s="16">
        <f>X143</f>
        <v/>
      </c>
      <c r="L144" s="13" t="inlineStr">
        <is>
          <t>2025-02-01</t>
        </is>
      </c>
      <c r="M144" s="13" t="inlineStr">
        <is>
          <t>2025-02-07</t>
        </is>
      </c>
      <c r="N144" s="13" t="inlineStr">
        <is>
          <t>2025-02-06</t>
        </is>
      </c>
      <c r="O144" s="9" t="n">
        <v>11763</v>
      </c>
      <c r="P144" s="17" t="n">
        <v>59.55953979492188</v>
      </c>
      <c r="Q144" s="17" t="n">
        <v>61.66883087158203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2026-27</t>
        </is>
      </c>
      <c r="D145" s="15" t="inlineStr">
        <is>
          <t>FUTURE LONG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1.49%</t>
        </is>
      </c>
      <c r="I145" s="13" t="inlineStr">
        <is>
          <t>0.32%</t>
        </is>
      </c>
      <c r="J145" s="13" t="inlineStr">
        <is>
          <t>-1.17%</t>
        </is>
      </c>
      <c r="K145" s="16">
        <f>X144</f>
        <v/>
      </c>
      <c r="L145" s="13" t="inlineStr">
        <is>
          <t>2025-01-16</t>
        </is>
      </c>
      <c r="M145" s="13" t="inlineStr">
        <is>
          <t>2025-01-31</t>
        </is>
      </c>
      <c r="N145" s="13" t="inlineStr">
        <is>
          <t>2025-01-25</t>
        </is>
      </c>
      <c r="O145" s="9" t="n">
        <v>1500</v>
      </c>
      <c r="P145" s="17" t="n">
        <v>314.6759948730469</v>
      </c>
      <c r="Q145" s="17" t="n">
        <v>315.6691284179688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2026-27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2.05%</t>
        </is>
      </c>
      <c r="J146" s="13" t="inlineStr">
        <is>
          <t>-0.81%</t>
        </is>
      </c>
      <c r="K146" s="16">
        <f>X145</f>
        <v/>
      </c>
      <c r="L146" s="13" t="inlineStr">
        <is>
          <t>2025-02-01</t>
        </is>
      </c>
      <c r="M146" s="13" t="inlineStr">
        <is>
          <t>2025-02-12</t>
        </is>
      </c>
      <c r="N146" s="13" t="inlineStr">
        <is>
          <t>2025-02-11</t>
        </is>
      </c>
      <c r="O146" s="9" t="n">
        <v>2996</v>
      </c>
      <c r="P146" s="17" t="n">
        <v>171.9299926757812</v>
      </c>
      <c r="Q146" s="17" t="n">
        <v>175.5299987792969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2026-27</t>
        </is>
      </c>
      <c r="D147" s="19" t="inlineStr">
        <is>
          <t>FUTURE SHORT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1.76%</t>
        </is>
      </c>
      <c r="I147" s="13" t="inlineStr">
        <is>
          <t>14.6%</t>
        </is>
      </c>
      <c r="J147" s="13" t="inlineStr">
        <is>
          <t>12.84%</t>
        </is>
      </c>
      <c r="K147" s="16">
        <f>X146</f>
        <v/>
      </c>
      <c r="L147" s="13" t="inlineStr">
        <is>
          <t>2025-01-14</t>
        </is>
      </c>
      <c r="M147" s="13" t="inlineStr">
        <is>
          <t>2025-01-27</t>
        </is>
      </c>
      <c r="N147" s="13" t="inlineStr">
        <is>
          <t>2025-01-21</t>
        </is>
      </c>
      <c r="O147" s="9" t="n">
        <v>551</v>
      </c>
      <c r="P147" s="17" t="n">
        <v>1672.8974609375</v>
      </c>
      <c r="Q147" s="17" t="n">
        <v>1958.851684570312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2026-27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21.99%</t>
        </is>
      </c>
      <c r="J148" s="13" t="inlineStr">
        <is>
          <t>26.54%</t>
        </is>
      </c>
      <c r="K148" s="16">
        <f>X147</f>
        <v/>
      </c>
      <c r="L148" s="13" t="inlineStr">
        <is>
          <t>2025-01-03</t>
        </is>
      </c>
      <c r="M148" s="13" t="inlineStr">
        <is>
          <t>2025-01-21</t>
        </is>
      </c>
      <c r="N148" s="13" t="inlineStr">
        <is>
          <t>2025-01-15</t>
        </is>
      </c>
      <c r="O148" s="9" t="n">
        <v>100</v>
      </c>
      <c r="P148" s="17" t="n">
        <v>9058.5751953125</v>
      </c>
      <c r="Q148" s="17" t="n">
        <v>11611.3916015625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2026-27</t>
        </is>
      </c>
      <c r="D149" s="19" t="inlineStr">
        <is>
          <t>FUTURE SHORT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-8.09%</t>
        </is>
      </c>
      <c r="I149" s="13" t="inlineStr">
        <is>
          <t>0.05%</t>
        </is>
      </c>
      <c r="J149" s="13" t="inlineStr">
        <is>
          <t>8.14%</t>
        </is>
      </c>
      <c r="K149" s="16">
        <f>X148</f>
        <v/>
      </c>
      <c r="L149" s="13" t="inlineStr">
        <is>
          <t>2025-02-04</t>
        </is>
      </c>
      <c r="M149" s="13" t="inlineStr">
        <is>
          <t>2025-02-10</t>
        </is>
      </c>
      <c r="N149" s="13" t="inlineStr">
        <is>
          <t>2025-02-08</t>
        </is>
      </c>
      <c r="O149" s="9" t="n">
        <v>2188</v>
      </c>
      <c r="P149" s="17" t="n">
        <v>387.5014343261719</v>
      </c>
      <c r="Q149" s="17" t="n">
        <v>387.6926879882813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2026-27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2.62%</t>
        </is>
      </c>
      <c r="J150" s="13" t="inlineStr">
        <is>
          <t>1.87%</t>
        </is>
      </c>
      <c r="K150" s="16">
        <f>X149</f>
        <v/>
      </c>
      <c r="L150" s="13" t="inlineStr">
        <is>
          <t>2025-01-23</t>
        </is>
      </c>
      <c r="M150" s="13" t="inlineStr">
        <is>
          <t>2025-02-06</t>
        </is>
      </c>
      <c r="N150" s="13" t="inlineStr">
        <is>
          <t>2025-01-31</t>
        </is>
      </c>
      <c r="O150" s="9" t="n">
        <v>3750</v>
      </c>
      <c r="P150" s="17" t="n">
        <v>238.2545471191407</v>
      </c>
      <c r="Q150" s="17" t="n">
        <v>244.6724853515625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2026-27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5.12%</t>
        </is>
      </c>
      <c r="J151" s="13" t="inlineStr">
        <is>
          <t>5.21%</t>
        </is>
      </c>
      <c r="K151" s="16">
        <f>X150</f>
        <v/>
      </c>
      <c r="L151" s="13" t="inlineStr">
        <is>
          <t>2025-01-24</t>
        </is>
      </c>
      <c r="M151" s="13" t="inlineStr">
        <is>
          <t>2025-02-06</t>
        </is>
      </c>
      <c r="N151" s="13" t="inlineStr">
        <is>
          <t>2025-02-05</t>
        </is>
      </c>
      <c r="O151" s="9" t="n">
        <v>100</v>
      </c>
      <c r="P151" s="17" t="n">
        <v>43950</v>
      </c>
      <c r="Q151" s="17" t="n">
        <v>46321.6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2026-27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1.42%</t>
        </is>
      </c>
      <c r="J152" s="13" t="inlineStr">
        <is>
          <t>2.86%</t>
        </is>
      </c>
      <c r="K152" s="16">
        <f>X151</f>
        <v/>
      </c>
      <c r="L152" s="13" t="inlineStr">
        <is>
          <t>2025-02-03</t>
        </is>
      </c>
      <c r="M152" s="13" t="inlineStr">
        <is>
          <t>2025-02-11</t>
        </is>
      </c>
      <c r="N152" s="13" t="inlineStr">
        <is>
          <t>2025-02-10</t>
        </is>
      </c>
      <c r="O152" s="9" t="n">
        <v>2806</v>
      </c>
      <c r="P152" s="17" t="n">
        <v>595.3237915039062</v>
      </c>
      <c r="Q152" s="17" t="n">
        <v>603.7741088867188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2026-27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1.28%</t>
        </is>
      </c>
      <c r="J153" s="13" t="inlineStr">
        <is>
          <t>2.87%</t>
        </is>
      </c>
      <c r="K153" s="16">
        <f>X152</f>
        <v/>
      </c>
      <c r="L153" s="13" t="inlineStr">
        <is>
          <t>2025-01-14</t>
        </is>
      </c>
      <c r="M153" s="13" t="inlineStr">
        <is>
          <t>2025-01-24</t>
        </is>
      </c>
      <c r="N153" s="13" t="inlineStr">
        <is>
          <t>2025-01-20</t>
        </is>
      </c>
      <c r="O153" s="9" t="n">
        <v>750</v>
      </c>
      <c r="P153" s="17" t="n">
        <v>807.4500122070312</v>
      </c>
      <c r="Q153" s="17" t="n">
        <v>817.9000244140625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2026-27</t>
        </is>
      </c>
      <c r="D154" s="19" t="inlineStr">
        <is>
          <t>FUTURE SHORT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-2.05%</t>
        </is>
      </c>
      <c r="I154" s="13" t="inlineStr">
        <is>
          <t>1.55%</t>
        </is>
      </c>
      <c r="J154" s="13" t="inlineStr">
        <is>
          <t>3.6%</t>
        </is>
      </c>
      <c r="K154" s="16">
        <f>X153</f>
        <v/>
      </c>
      <c r="L154" s="13" t="inlineStr">
        <is>
          <t>2025-01-13</t>
        </is>
      </c>
      <c r="M154" s="13" t="inlineStr">
        <is>
          <t>2025-01-28</t>
        </is>
      </c>
      <c r="N154" s="13" t="inlineStr">
        <is>
          <t>2025-01-22</t>
        </is>
      </c>
      <c r="O154" s="9" t="n">
        <v>181</v>
      </c>
      <c r="P154" s="17" t="n">
        <v>5833.68310546875</v>
      </c>
      <c r="Q154" s="17" t="n">
        <v>5925.576171875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2026-27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5.1%</t>
        </is>
      </c>
      <c r="J155" s="13" t="inlineStr">
        <is>
          <t>5.58%</t>
        </is>
      </c>
      <c r="K155" s="16">
        <f>X154</f>
        <v/>
      </c>
      <c r="L155" s="13" t="inlineStr">
        <is>
          <t>2025-01-21</t>
        </is>
      </c>
      <c r="M155" s="13" t="inlineStr">
        <is>
          <t>2025-02-01</t>
        </is>
      </c>
      <c r="N155" s="13" t="inlineStr">
        <is>
          <t>2025-01-28</t>
        </is>
      </c>
      <c r="O155" s="9" t="n">
        <v>3585</v>
      </c>
      <c r="P155" s="17" t="n">
        <v>294.64892578125</v>
      </c>
      <c r="Q155" s="17" t="n">
        <v>310.4881896972656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2026-27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7.07%</t>
        </is>
      </c>
      <c r="J156" s="13" t="inlineStr">
        <is>
          <t>8.38%</t>
        </is>
      </c>
      <c r="K156" s="16">
        <f>X155</f>
        <v/>
      </c>
      <c r="L156" s="13" t="inlineStr">
        <is>
          <t>2025-02-01</t>
        </is>
      </c>
      <c r="M156" s="13" t="inlineStr">
        <is>
          <t>2025-02-18</t>
        </is>
      </c>
      <c r="N156" s="13" t="inlineStr">
        <is>
          <t>2025-02-12</t>
        </is>
      </c>
      <c r="O156" s="9" t="n">
        <v>2346</v>
      </c>
      <c r="P156" s="17" t="n">
        <v>353.6123657226562</v>
      </c>
      <c r="Q156" s="17" t="n">
        <v>380.4982299804688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2026-27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10.36%</t>
        </is>
      </c>
      <c r="J157" s="13" t="inlineStr">
        <is>
          <t>0.16%</t>
        </is>
      </c>
      <c r="K157" s="16">
        <f>X156</f>
        <v/>
      </c>
      <c r="L157" s="13" t="inlineStr">
        <is>
          <t>2025-01-31</t>
        </is>
      </c>
      <c r="M157" s="13" t="inlineStr">
        <is>
          <t>2025-02-07</t>
        </is>
      </c>
      <c r="N157" s="13" t="inlineStr">
        <is>
          <t>2025-02-06</t>
        </is>
      </c>
      <c r="O157" s="9" t="n">
        <v>1631</v>
      </c>
      <c r="P157" s="17" t="n">
        <v>782.1552124023438</v>
      </c>
      <c r="Q157" s="17" t="n">
        <v>863.219482421875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2026-27</t>
        </is>
      </c>
      <c r="D158" s="15" t="inlineStr">
        <is>
          <t>FUTURE LONG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1.04%</t>
        </is>
      </c>
      <c r="I158" s="13" t="inlineStr">
        <is>
          <t>12.26%</t>
        </is>
      </c>
      <c r="J158" s="13" t="inlineStr">
        <is>
          <t>11.22%</t>
        </is>
      </c>
      <c r="K158" s="16">
        <f>X157</f>
        <v/>
      </c>
      <c r="L158" s="13" t="inlineStr">
        <is>
          <t>2025-01-28</t>
        </is>
      </c>
      <c r="M158" s="13" t="inlineStr">
        <is>
          <t>2025-02-05</t>
        </is>
      </c>
      <c r="N158" s="13" t="inlineStr">
        <is>
          <t>2025-01-31</t>
        </is>
      </c>
      <c r="O158" s="9" t="n">
        <v>529</v>
      </c>
      <c r="P158" s="17" t="n">
        <v>1511.873413085938</v>
      </c>
      <c r="Q158" s="17" t="n">
        <v>1697.275756835938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2026-27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2.4%</t>
        </is>
      </c>
      <c r="J159" s="13" t="inlineStr">
        <is>
          <t>3.13%</t>
        </is>
      </c>
      <c r="K159" s="16">
        <f>X158</f>
        <v/>
      </c>
      <c r="L159" s="13" t="inlineStr">
        <is>
          <t>2025-01-20</t>
        </is>
      </c>
      <c r="M159" s="13" t="inlineStr">
        <is>
          <t>2025-01-24</t>
        </is>
      </c>
      <c r="N159" s="13" t="inlineStr">
        <is>
          <t>2025-01-23</t>
        </is>
      </c>
      <c r="O159" s="9" t="n">
        <v>613</v>
      </c>
      <c r="P159" s="17" t="n">
        <v>1374.477416992188</v>
      </c>
      <c r="Q159" s="17" t="n">
        <v>1407.41259765625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2026-27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1.96%</t>
        </is>
      </c>
      <c r="J160" s="13" t="inlineStr">
        <is>
          <t>2.09%</t>
        </is>
      </c>
      <c r="K160" s="16">
        <f>X159</f>
        <v/>
      </c>
      <c r="L160" s="13" t="inlineStr">
        <is>
          <t>2025-01-30</t>
        </is>
      </c>
      <c r="M160" s="13" t="inlineStr">
        <is>
          <t>2025-02-10</t>
        </is>
      </c>
      <c r="N160" s="13" t="inlineStr">
        <is>
          <t>2025-02-07</t>
        </is>
      </c>
      <c r="O160" s="9" t="n">
        <v>360</v>
      </c>
      <c r="P160" s="17" t="n">
        <v>3436.080322265625</v>
      </c>
      <c r="Q160" s="17" t="n">
        <v>3503.279052734375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2026-27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0.97%</t>
        </is>
      </c>
      <c r="J161" s="13" t="inlineStr">
        <is>
          <t>-1.74%</t>
        </is>
      </c>
      <c r="K161" s="16">
        <f>X160</f>
        <v/>
      </c>
      <c r="L161" s="13" t="inlineStr">
        <is>
          <t>2025-01-21</t>
        </is>
      </c>
      <c r="M161" s="13" t="inlineStr">
        <is>
          <t>2025-02-01</t>
        </is>
      </c>
      <c r="N161" s="13" t="inlineStr">
        <is>
          <t>2025-01-31</t>
        </is>
      </c>
      <c r="O161" s="9" t="n">
        <v>8957</v>
      </c>
      <c r="P161" s="17" t="n">
        <v>93.82398986816406</v>
      </c>
      <c r="Q161" s="17" t="n">
        <v>94.7400360107422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2026-27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1.58%</t>
        </is>
      </c>
      <c r="J162" s="13" t="inlineStr">
        <is>
          <t>2.24%</t>
        </is>
      </c>
      <c r="K162" s="16">
        <f>X161</f>
        <v/>
      </c>
      <c r="L162" s="13" t="inlineStr">
        <is>
          <t>2025-01-15</t>
        </is>
      </c>
      <c r="M162" s="13" t="inlineStr">
        <is>
          <t>2025-01-28</t>
        </is>
      </c>
      <c r="N162" s="13" t="inlineStr">
        <is>
          <t>2025-01-22</t>
        </is>
      </c>
      <c r="O162" s="9" t="n">
        <v>967</v>
      </c>
      <c r="P162" s="17" t="n">
        <v>838.7757568359375</v>
      </c>
      <c r="Q162" s="17" t="n">
        <v>852.2570190429688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2026-27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2.37%</t>
        </is>
      </c>
      <c r="J163" s="13" t="inlineStr">
        <is>
          <t>-1.16%</t>
        </is>
      </c>
      <c r="K163" s="16">
        <f>X162</f>
        <v/>
      </c>
      <c r="L163" s="13" t="inlineStr">
        <is>
          <t>2025-01-23</t>
        </is>
      </c>
      <c r="M163" s="13" t="inlineStr">
        <is>
          <t>2025-01-31</t>
        </is>
      </c>
      <c r="N163" s="13" t="inlineStr">
        <is>
          <t>2025-01-30</t>
        </is>
      </c>
      <c r="O163" s="9" t="n">
        <v>627</v>
      </c>
      <c r="P163" s="17" t="n">
        <v>1686.800048828125</v>
      </c>
      <c r="Q163" s="17" t="n">
        <v>1726.800048828125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2026-27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7.8%</t>
        </is>
      </c>
      <c r="J164" s="13" t="inlineStr">
        <is>
          <t>7.78%</t>
        </is>
      </c>
      <c r="K164" s="16">
        <f>X163</f>
        <v/>
      </c>
      <c r="L164" s="13" t="inlineStr">
        <is>
          <t>2025-01-17</t>
        </is>
      </c>
      <c r="M164" s="13" t="inlineStr">
        <is>
          <t>2025-01-23</t>
        </is>
      </c>
      <c r="N164" s="13" t="inlineStr">
        <is>
          <t>2025-01-22</t>
        </is>
      </c>
      <c r="O164" s="9" t="n">
        <v>112</v>
      </c>
      <c r="P164" s="17" t="n">
        <v>6186.759765625</v>
      </c>
      <c r="Q164" s="17" t="n">
        <v>6710.1337890625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2026-27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6.8%</t>
        </is>
      </c>
      <c r="J165" s="13" t="inlineStr">
        <is>
          <t>7.33%</t>
        </is>
      </c>
      <c r="K165" s="16">
        <f>X164</f>
        <v/>
      </c>
      <c r="L165" s="13" t="inlineStr">
        <is>
          <t>2025-02-03</t>
        </is>
      </c>
      <c r="M165" s="13" t="inlineStr">
        <is>
          <t>2025-02-11</t>
        </is>
      </c>
      <c r="N165" s="13" t="inlineStr">
        <is>
          <t>2025-02-04</t>
        </is>
      </c>
      <c r="O165" s="9" t="n">
        <v>1800</v>
      </c>
      <c r="P165" s="17" t="n">
        <v>253.1753997802734</v>
      </c>
      <c r="Q165" s="17" t="n">
        <v>271.6412048339844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2026-27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2025-01-29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2026-27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4.62%</t>
        </is>
      </c>
      <c r="J167" s="13" t="inlineStr">
        <is>
          <t>-0.09%</t>
        </is>
      </c>
      <c r="K167" s="16">
        <f>X166</f>
        <v/>
      </c>
      <c r="L167" s="13" t="inlineStr">
        <is>
          <t>2025-02-03</t>
        </is>
      </c>
      <c r="M167" s="13" t="inlineStr">
        <is>
          <t>2025-02-05</t>
        </is>
      </c>
      <c r="N167" s="13" t="inlineStr">
        <is>
          <t>2025-02-04</t>
        </is>
      </c>
      <c r="O167" s="9" t="n">
        <v>1017</v>
      </c>
      <c r="P167" s="17" t="n">
        <v>1018.982727050781</v>
      </c>
      <c r="Q167" s="17" t="n">
        <v>1068.285034179688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2026-27</t>
        </is>
      </c>
      <c r="D168" s="15" t="inlineStr">
        <is>
          <t>FUTURE LONG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-3.78%</t>
        </is>
      </c>
      <c r="I168" s="13" t="inlineStr">
        <is>
          <t>9.85%</t>
        </is>
      </c>
      <c r="J168" s="13" t="inlineStr">
        <is>
          <t>13.63%</t>
        </is>
      </c>
      <c r="K168" s="16">
        <f>X167</f>
        <v/>
      </c>
      <c r="L168" s="13" t="inlineStr">
        <is>
          <t>2025-01-24</t>
        </is>
      </c>
      <c r="M168" s="13" t="inlineStr">
        <is>
          <t>2025-02-05</t>
        </is>
      </c>
      <c r="N168" s="13" t="inlineStr">
        <is>
          <t>2025-01-31</t>
        </is>
      </c>
      <c r="O168" s="9" t="n">
        <v>627</v>
      </c>
      <c r="P168" s="17" t="n">
        <v>1254.206420898438</v>
      </c>
      <c r="Q168" s="17" t="n">
        <v>1377.76416015625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2026-27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3.68%</t>
        </is>
      </c>
      <c r="J169" s="13" t="inlineStr">
        <is>
          <t>2.66%</t>
        </is>
      </c>
      <c r="K169" s="16">
        <f>X168</f>
        <v/>
      </c>
      <c r="L169" s="13" t="inlineStr">
        <is>
          <t>2025-01-17</t>
        </is>
      </c>
      <c r="M169" s="13" t="inlineStr">
        <is>
          <t>2025-01-30</t>
        </is>
      </c>
      <c r="N169" s="13" t="inlineStr">
        <is>
          <t>2025-01-29</t>
        </is>
      </c>
      <c r="O169" s="9" t="n">
        <v>229</v>
      </c>
      <c r="P169" s="17" t="n">
        <v>2190.755126953125</v>
      </c>
      <c r="Q169" s="17" t="n">
        <v>2274.39794921875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2026-27</t>
        </is>
      </c>
      <c r="D170" s="15" t="inlineStr">
        <is>
          <t>FUTURE LONG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-5.64%</t>
        </is>
      </c>
      <c r="I170" s="13" t="inlineStr">
        <is>
          <t>2.77%</t>
        </is>
      </c>
      <c r="J170" s="13" t="inlineStr">
        <is>
          <t>8.41%</t>
        </is>
      </c>
      <c r="K170" s="16">
        <f>X169</f>
        <v/>
      </c>
      <c r="L170" s="13" t="inlineStr">
        <is>
          <t>2025-01-14</t>
        </is>
      </c>
      <c r="M170" s="13" t="inlineStr">
        <is>
          <t>2025-01-20</t>
        </is>
      </c>
      <c r="N170" s="13" t="inlineStr">
        <is>
          <t>2025-01-18</t>
        </is>
      </c>
      <c r="O170" s="9" t="n">
        <v>2645</v>
      </c>
      <c r="P170" s="17" t="n">
        <v>153.3623199462891</v>
      </c>
      <c r="Q170" s="17" t="n">
        <v>157.6068725585938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2.08%</t>
        </is>
      </c>
      <c r="J171" s="13" t="inlineStr">
        <is>
          <t>0.56%</t>
        </is>
      </c>
      <c r="K171" s="16">
        <f>X170</f>
        <v/>
      </c>
      <c r="L171" s="13" t="inlineStr">
        <is>
          <t>2026-07-22</t>
        </is>
      </c>
      <c r="M171" s="13" t="inlineStr">
        <is>
          <t>2026-07-27</t>
        </is>
      </c>
      <c r="N171" s="13" t="inlineStr">
        <is>
          <t>2026-07-24</t>
        </is>
      </c>
      <c r="O171" s="9" t="n">
        <v>2667</v>
      </c>
      <c r="P171" s="17" t="n">
        <v>360.6499938964844</v>
      </c>
      <c r="Q171" s="17" t="n">
        <v>368.1499938964844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2026-27</t>
        </is>
      </c>
      <c r="D172" s="15" t="inlineStr">
        <is>
          <t>FUTURE LONG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-1.23%</t>
        </is>
      </c>
      <c r="I172" s="13" t="inlineStr">
        <is>
          <t>0.91%</t>
        </is>
      </c>
      <c r="J172" s="13" t="inlineStr">
        <is>
          <t>2.14%</t>
        </is>
      </c>
      <c r="K172" s="16">
        <f>X171</f>
        <v/>
      </c>
      <c r="L172" s="13" t="inlineStr">
        <is>
          <t>2025-01-15</t>
        </is>
      </c>
      <c r="M172" s="13" t="inlineStr">
        <is>
          <t>2025-01-23</t>
        </is>
      </c>
      <c r="N172" s="13" t="inlineStr">
        <is>
          <t>2025-01-16</t>
        </is>
      </c>
      <c r="O172" s="9" t="n">
        <v>250</v>
      </c>
      <c r="P172" s="17" t="n">
        <v>1241.478515625</v>
      </c>
      <c r="Q172" s="17" t="n">
        <v>1252.83056640625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2026-27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14.41%</t>
        </is>
      </c>
      <c r="J173" s="13" t="inlineStr">
        <is>
          <t>12.3%</t>
        </is>
      </c>
      <c r="K173" s="16">
        <f>X172</f>
        <v/>
      </c>
      <c r="L173" s="13" t="inlineStr">
        <is>
          <t>2025-02-04</t>
        </is>
      </c>
      <c r="M173" s="13" t="inlineStr">
        <is>
          <t>2025-02-17</t>
        </is>
      </c>
      <c r="N173" s="13" t="inlineStr">
        <is>
          <t>2025-02-14</t>
        </is>
      </c>
      <c r="O173" s="9" t="n">
        <v>4486</v>
      </c>
      <c r="P173" s="17" t="n">
        <v>339.60302734375</v>
      </c>
      <c r="Q173" s="17" t="n">
        <v>396.7737426757813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2026-27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4.79%</t>
        </is>
      </c>
      <c r="J174" s="13" t="inlineStr">
        <is>
          <t>-3.41%</t>
        </is>
      </c>
      <c r="K174" s="16">
        <f>X173</f>
        <v/>
      </c>
      <c r="L174" s="13" t="inlineStr">
        <is>
          <t>2025-02-03</t>
        </is>
      </c>
      <c r="M174" s="13" t="inlineStr">
        <is>
          <t>2025-02-06</t>
        </is>
      </c>
      <c r="N174" s="13" t="inlineStr">
        <is>
          <t>2025-02-05</t>
        </is>
      </c>
      <c r="O174" s="9" t="n">
        <v>21748</v>
      </c>
      <c r="P174" s="17" t="n">
        <v>50.26974868774414</v>
      </c>
      <c r="Q174" s="17" t="n">
        <v>52.67734146118164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2026-27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3.32%</t>
        </is>
      </c>
      <c r="J175" s="13" t="inlineStr">
        <is>
          <t>-0.8%</t>
        </is>
      </c>
      <c r="K175" s="16">
        <f>X174</f>
        <v/>
      </c>
      <c r="L175" s="13" t="inlineStr">
        <is>
          <t>2025-02-06</t>
        </is>
      </c>
      <c r="M175" s="13" t="inlineStr">
        <is>
          <t>2025-02-18</t>
        </is>
      </c>
      <c r="N175" s="13" t="inlineStr">
        <is>
          <t>2025-02-12</t>
        </is>
      </c>
      <c r="O175" s="9" t="n">
        <v>5915</v>
      </c>
      <c r="P175" s="17" t="n">
        <v>103.0978469848633</v>
      </c>
      <c r="Q175" s="17" t="n">
        <v>106.6434097290039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2026-27</t>
        </is>
      </c>
      <c r="D176" s="15" t="inlineStr">
        <is>
          <t>FUTURE LONG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-4.21%</t>
        </is>
      </c>
      <c r="I176" s="13" t="inlineStr">
        <is>
          <t>0.01%</t>
        </is>
      </c>
      <c r="J176" s="13" t="inlineStr">
        <is>
          <t>4.22%</t>
        </is>
      </c>
      <c r="K176" s="16">
        <f>X175</f>
        <v/>
      </c>
      <c r="L176" s="13" t="inlineStr">
        <is>
          <t>2025-01-16</t>
        </is>
      </c>
      <c r="M176" s="13" t="inlineStr">
        <is>
          <t>2025-01-29</t>
        </is>
      </c>
      <c r="N176" s="13" t="inlineStr">
        <is>
          <t>2025-01-28</t>
        </is>
      </c>
      <c r="O176" s="9" t="n">
        <v>1550</v>
      </c>
      <c r="P176" s="17" t="n">
        <v>762.95</v>
      </c>
      <c r="Q176" s="17" t="n">
        <v>763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2026-27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0.92%</t>
        </is>
      </c>
      <c r="J177" s="13" t="inlineStr">
        <is>
          <t>1.91%</t>
        </is>
      </c>
      <c r="K177" s="16">
        <f>X176</f>
        <v/>
      </c>
      <c r="L177" s="13" t="inlineStr">
        <is>
          <t>2025-01-16</t>
        </is>
      </c>
      <c r="M177" s="13" t="inlineStr">
        <is>
          <t>2025-01-20</t>
        </is>
      </c>
      <c r="N177" s="13" t="inlineStr">
        <is>
          <t>2025-01-17</t>
        </is>
      </c>
      <c r="O177" s="9" t="n">
        <v>375</v>
      </c>
      <c r="P177" s="17" t="n">
        <v>1494.773071289062</v>
      </c>
      <c r="Q177" s="17" t="n">
        <v>1508.62744140625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2026-27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2.05%</t>
        </is>
      </c>
      <c r="J178" s="13" t="inlineStr">
        <is>
          <t>2.52%</t>
        </is>
      </c>
      <c r="K178" s="16">
        <f>X177</f>
        <v/>
      </c>
      <c r="L178" s="13" t="inlineStr">
        <is>
          <t>2025-02-06</t>
        </is>
      </c>
      <c r="M178" s="13" t="inlineStr">
        <is>
          <t>2025-02-10</t>
        </is>
      </c>
      <c r="N178" s="13" t="inlineStr">
        <is>
          <t>2025-02-06</t>
        </is>
      </c>
      <c r="O178" s="9" t="n">
        <v>1500</v>
      </c>
      <c r="P178" s="17" t="n">
        <v>709.5076904296875</v>
      </c>
      <c r="Q178" s="17" t="n">
        <v>724.3853759765625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2026-27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10.54%</t>
        </is>
      </c>
      <c r="J179" s="13" t="inlineStr">
        <is>
          <t>7.48%</t>
        </is>
      </c>
      <c r="K179" s="16">
        <f>X178</f>
        <v/>
      </c>
      <c r="L179" s="13" t="inlineStr">
        <is>
          <t>2025-01-20</t>
        </is>
      </c>
      <c r="M179" s="13" t="inlineStr">
        <is>
          <t>2025-01-31</t>
        </is>
      </c>
      <c r="N179" s="13" t="inlineStr">
        <is>
          <t>2025-01-30</t>
        </is>
      </c>
      <c r="O179" s="9" t="n">
        <v>100</v>
      </c>
      <c r="P179" s="17" t="n">
        <v>24916.515625</v>
      </c>
      <c r="Q179" s="17" t="n">
        <v>27542.234375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1.6%</t>
        </is>
      </c>
      <c r="J180" s="13" t="inlineStr">
        <is>
          <t>-0.37%</t>
        </is>
      </c>
      <c r="K180" s="16">
        <f>X179</f>
        <v/>
      </c>
      <c r="L180" s="13" t="inlineStr">
        <is>
          <t>2025-01-23</t>
        </is>
      </c>
      <c r="M180" s="13" t="inlineStr">
        <is>
          <t>2025-01-30</t>
        </is>
      </c>
      <c r="N180" s="13" t="inlineStr">
        <is>
          <t>2025-01-24</t>
        </is>
      </c>
      <c r="O180" s="9" t="n">
        <v>957</v>
      </c>
      <c r="P180" s="17" t="n">
        <v>518.8695678710938</v>
      </c>
      <c r="Q180" s="17" t="n">
        <v>527.1942138671875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2026-27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11.19%</t>
        </is>
      </c>
      <c r="J181" s="13" t="inlineStr">
        <is>
          <t>13.31%</t>
        </is>
      </c>
      <c r="K181" s="16">
        <f>X180</f>
        <v/>
      </c>
      <c r="L181" s="13" t="inlineStr">
        <is>
          <t>2025-02-01</t>
        </is>
      </c>
      <c r="M181" s="13" t="inlineStr">
        <is>
          <t>2025-02-13</t>
        </is>
      </c>
      <c r="N181" s="13" t="inlineStr">
        <is>
          <t>2025-02-12</t>
        </is>
      </c>
      <c r="O181" s="9" t="n">
        <v>273</v>
      </c>
      <c r="P181" s="17" t="n">
        <v>2982.125</v>
      </c>
      <c r="Q181" s="17" t="n">
        <v>3357.719970703125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2026-27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6.39%</t>
        </is>
      </c>
      <c r="J182" s="13" t="inlineStr">
        <is>
          <t>8.78%</t>
        </is>
      </c>
      <c r="K182" s="16">
        <f>X181</f>
        <v/>
      </c>
      <c r="L182" s="13" t="inlineStr">
        <is>
          <t>2025-01-29</t>
        </is>
      </c>
      <c r="M182" s="13" t="inlineStr">
        <is>
          <t>2025-02-12</t>
        </is>
      </c>
      <c r="N182" s="13" t="inlineStr">
        <is>
          <t>2025-02-06</t>
        </is>
      </c>
      <c r="O182" s="9" t="n">
        <v>100</v>
      </c>
      <c r="P182" s="17" t="n">
        <v>8946.15625</v>
      </c>
      <c r="Q182" s="17" t="n">
        <v>9557.1787109375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2026-27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13.81%</t>
        </is>
      </c>
      <c r="J183" s="13" t="inlineStr">
        <is>
          <t>8.97%</t>
        </is>
      </c>
      <c r="K183" s="16">
        <f>X182</f>
        <v/>
      </c>
      <c r="L183" s="13" t="inlineStr">
        <is>
          <t>2025-01-16</t>
        </is>
      </c>
      <c r="M183" s="13" t="inlineStr">
        <is>
          <t>2025-01-29</t>
        </is>
      </c>
      <c r="N183" s="13" t="inlineStr">
        <is>
          <t>2025-01-23</t>
        </is>
      </c>
      <c r="O183" s="9" t="n">
        <v>1309</v>
      </c>
      <c r="P183" s="17" t="n">
        <v>495.9219665527344</v>
      </c>
      <c r="Q183" s="17" t="n">
        <v>575.3583984375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2026-27</t>
        </is>
      </c>
      <c r="D184" s="15" t="inlineStr">
        <is>
          <t>FUTURE LONG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-0.02%</t>
        </is>
      </c>
      <c r="I184" s="13" t="inlineStr">
        <is>
          <t>13.88%</t>
        </is>
      </c>
      <c r="J184" s="13" t="inlineStr">
        <is>
          <t>13.9%</t>
        </is>
      </c>
      <c r="K184" s="16">
        <f>X183</f>
        <v/>
      </c>
      <c r="L184" s="13" t="inlineStr">
        <is>
          <t>2025-01-24</t>
        </is>
      </c>
      <c r="M184" s="13" t="inlineStr">
        <is>
          <t>2025-02-03</t>
        </is>
      </c>
      <c r="N184" s="13" t="inlineStr">
        <is>
          <t>2025-01-29</t>
        </is>
      </c>
      <c r="O184" s="9" t="n">
        <v>383</v>
      </c>
      <c r="P184" s="17" t="n">
        <v>2567.78369140625</v>
      </c>
      <c r="Q184" s="17" t="n">
        <v>2924.289306640625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2026-27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4.42%</t>
        </is>
      </c>
      <c r="J185" s="13" t="inlineStr">
        <is>
          <t>4.98%</t>
        </is>
      </c>
      <c r="K185" s="16">
        <f>X184</f>
        <v/>
      </c>
      <c r="L185" s="13" t="inlineStr">
        <is>
          <t>2025-01-23</t>
        </is>
      </c>
      <c r="M185" s="13" t="inlineStr">
        <is>
          <t>2025-02-06</t>
        </is>
      </c>
      <c r="N185" s="13" t="inlineStr">
        <is>
          <t>2025-01-31</t>
        </is>
      </c>
      <c r="O185" s="9" t="n">
        <v>350</v>
      </c>
      <c r="P185" s="17" t="n">
        <v>1720.5693359375</v>
      </c>
      <c r="Q185" s="17" t="n">
        <v>1800.193237304688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2026-27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15.24%</t>
        </is>
      </c>
      <c r="J186" s="13" t="inlineStr">
        <is>
          <t>11.93%</t>
        </is>
      </c>
      <c r="K186" s="16">
        <f>X185</f>
        <v/>
      </c>
      <c r="L186" s="13" t="inlineStr">
        <is>
          <t>2025-01-09</t>
        </is>
      </c>
      <c r="M186" s="13" t="inlineStr">
        <is>
          <t>2025-01-21</t>
        </is>
      </c>
      <c r="N186" s="13" t="inlineStr">
        <is>
          <t>2025-01-20</t>
        </is>
      </c>
      <c r="O186" s="9" t="n">
        <v>289</v>
      </c>
      <c r="P186" s="17" t="n">
        <v>3898.72607421875</v>
      </c>
      <c r="Q186" s="17" t="n">
        <v>4599.53271484375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2026-27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2.32%</t>
        </is>
      </c>
      <c r="J187" s="13" t="inlineStr">
        <is>
          <t>-4.33%</t>
        </is>
      </c>
      <c r="K187" s="16">
        <f>X186</f>
        <v/>
      </c>
      <c r="L187" s="13" t="inlineStr">
        <is>
          <t>2025-01-17</t>
        </is>
      </c>
      <c r="M187" s="13" t="inlineStr">
        <is>
          <t>2025-02-01</t>
        </is>
      </c>
      <c r="N187" s="13" t="inlineStr">
        <is>
          <t>2025-01-28</t>
        </is>
      </c>
      <c r="O187" s="9" t="n">
        <v>21097</v>
      </c>
      <c r="P187" s="17" t="n">
        <v>56.84000015258789</v>
      </c>
      <c r="Q187" s="17" t="n">
        <v>58.15999984741211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2026-27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15.21%</t>
        </is>
      </c>
      <c r="J188" s="13" t="inlineStr">
        <is>
          <t>12.3%</t>
        </is>
      </c>
      <c r="K188" s="16">
        <f>X187</f>
        <v/>
      </c>
      <c r="L188" s="13" t="inlineStr">
        <is>
          <t>2025-02-03</t>
        </is>
      </c>
      <c r="M188" s="13" t="inlineStr">
        <is>
          <t>2025-02-06</t>
        </is>
      </c>
      <c r="N188" s="13" t="inlineStr">
        <is>
          <t>2025-02-05</t>
        </is>
      </c>
      <c r="O188" s="9" t="n">
        <v>3379</v>
      </c>
      <c r="P188" s="17" t="n">
        <v>388.7000122070313</v>
      </c>
      <c r="Q188" s="17" t="n">
        <v>458.3999938964844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2026-27</t>
        </is>
      </c>
      <c r="D189" s="15" t="inlineStr">
        <is>
          <t>FUTURE LONG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0.15%</t>
        </is>
      </c>
      <c r="I189" s="13" t="inlineStr">
        <is>
          <t>5.62%</t>
        </is>
      </c>
      <c r="J189" s="13" t="inlineStr">
        <is>
          <t>5.47%</t>
        </is>
      </c>
      <c r="K189" s="16">
        <f>X188</f>
        <v/>
      </c>
      <c r="L189" s="13" t="inlineStr">
        <is>
          <t>2025-01-28</t>
        </is>
      </c>
      <c r="M189" s="13" t="inlineStr">
        <is>
          <t>2025-02-05</t>
        </is>
      </c>
      <c r="N189" s="13" t="inlineStr">
        <is>
          <t>2025-01-30</t>
        </is>
      </c>
      <c r="O189" s="9" t="n">
        <v>450</v>
      </c>
      <c r="P189" s="17" t="n">
        <v>946.1719970703124</v>
      </c>
      <c r="Q189" s="17" t="n">
        <v>999.3742065429688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2026-27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10.02%</t>
        </is>
      </c>
      <c r="J190" s="13" t="inlineStr">
        <is>
          <t>2.52%</t>
        </is>
      </c>
      <c r="K190" s="16">
        <f>X189</f>
        <v/>
      </c>
      <c r="L190" s="13" t="inlineStr">
        <is>
          <t>2024-12-31</t>
        </is>
      </c>
      <c r="M190" s="13" t="inlineStr">
        <is>
          <t>2025-01-15</t>
        </is>
      </c>
      <c r="N190" s="13" t="inlineStr">
        <is>
          <t>2025-01-09</t>
        </is>
      </c>
      <c r="O190" s="9" t="n">
        <v>273</v>
      </c>
      <c r="P190" s="17" t="n">
        <v>5940.8037109375</v>
      </c>
      <c r="Q190" s="17" t="n">
        <v>6602.12841796875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2026-27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3.22%</t>
        </is>
      </c>
      <c r="J191" s="13" t="inlineStr">
        <is>
          <t>0.0%</t>
        </is>
      </c>
      <c r="K191" s="16">
        <f>X190</f>
        <v/>
      </c>
      <c r="L191" s="13" t="inlineStr">
        <is>
          <t>2025-01-13</t>
        </is>
      </c>
      <c r="M191" s="13" t="inlineStr">
        <is>
          <t>2025-01-16</t>
        </is>
      </c>
      <c r="N191" s="13" t="inlineStr">
        <is>
          <t>2025-01-15</t>
        </is>
      </c>
      <c r="O191" s="9" t="n">
        <v>1425</v>
      </c>
      <c r="P191" s="17" t="n">
        <v>751.15</v>
      </c>
      <c r="Q191" s="17" t="n">
        <v>775.35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2026-27</t>
        </is>
      </c>
      <c r="D192" s="15" t="inlineStr">
        <is>
          <t>FUTURE LONG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-2.32%</t>
        </is>
      </c>
      <c r="I192" s="13" t="inlineStr">
        <is>
          <t>2.07%</t>
        </is>
      </c>
      <c r="J192" s="13" t="inlineStr">
        <is>
          <t>4.39%</t>
        </is>
      </c>
      <c r="K192" s="16">
        <f>X191</f>
        <v/>
      </c>
      <c r="L192" s="13" t="inlineStr">
        <is>
          <t>2025-01-29</t>
        </is>
      </c>
      <c r="M192" s="13" t="inlineStr">
        <is>
          <t>2025-02-10</t>
        </is>
      </c>
      <c r="N192" s="13" t="inlineStr">
        <is>
          <t>2025-02-04</t>
        </is>
      </c>
      <c r="O192" s="9" t="n">
        <v>2659</v>
      </c>
      <c r="P192" s="17" t="n">
        <v>346.7479553222656</v>
      </c>
      <c r="Q192" s="17" t="n">
        <v>353.9111633300781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2026-27</t>
        </is>
      </c>
      <c r="D193" s="15" t="inlineStr">
        <is>
          <t>FUTURE LONG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0.66%</t>
        </is>
      </c>
      <c r="I193" s="13" t="inlineStr">
        <is>
          <t>4.04%</t>
        </is>
      </c>
      <c r="J193" s="13" t="inlineStr">
        <is>
          <t>3.38%</t>
        </is>
      </c>
      <c r="K193" s="16">
        <f>X192</f>
        <v/>
      </c>
      <c r="L193" s="13" t="inlineStr">
        <is>
          <t>2025-01-16</t>
        </is>
      </c>
      <c r="M193" s="13" t="inlineStr">
        <is>
          <t>2025-02-01</t>
        </is>
      </c>
      <c r="N193" s="13" t="inlineStr">
        <is>
          <t>2025-01-27</t>
        </is>
      </c>
      <c r="O193" s="9" t="n">
        <v>5500</v>
      </c>
      <c r="P193" s="17" t="n">
        <v>122.3736343383789</v>
      </c>
      <c r="Q193" s="17" t="n">
        <v>127.3141555786133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2026-27</t>
        </is>
      </c>
      <c r="D194" s="15" t="inlineStr">
        <is>
          <t>FUTURE LONG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0.28%</t>
        </is>
      </c>
      <c r="I194" s="13" t="inlineStr">
        <is>
          <t>4.79%</t>
        </is>
      </c>
      <c r="J194" s="13" t="inlineStr">
        <is>
          <t>4.51%</t>
        </is>
      </c>
      <c r="K194" s="16">
        <f>X193</f>
        <v/>
      </c>
      <c r="L194" s="13" t="inlineStr">
        <is>
          <t>2025-01-06</t>
        </is>
      </c>
      <c r="M194" s="13" t="inlineStr">
        <is>
          <t>2025-01-13</t>
        </is>
      </c>
      <c r="N194" s="13" t="inlineStr">
        <is>
          <t>2025-01-09</t>
        </is>
      </c>
      <c r="O194" s="9" t="n">
        <v>175</v>
      </c>
      <c r="P194" s="17" t="n">
        <v>3834.6953125</v>
      </c>
      <c r="Q194" s="17" t="n">
        <v>4018.330322265625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2026-27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2.23%</t>
        </is>
      </c>
      <c r="J195" s="13" t="inlineStr">
        <is>
          <t>3.39%</t>
        </is>
      </c>
      <c r="K195" s="16">
        <f>X194</f>
        <v/>
      </c>
      <c r="L195" s="13" t="inlineStr">
        <is>
          <t>2025-01-15</t>
        </is>
      </c>
      <c r="M195" s="13" t="inlineStr">
        <is>
          <t>2025-01-23</t>
        </is>
      </c>
      <c r="N195" s="13" t="inlineStr">
        <is>
          <t>2025-01-17</t>
        </is>
      </c>
      <c r="O195" s="9" t="n">
        <v>600</v>
      </c>
      <c r="P195" s="17" t="n">
        <v>1587.566284179688</v>
      </c>
      <c r="Q195" s="17" t="n">
        <v>1623.04150390625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2026-27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3.34%</t>
        </is>
      </c>
      <c r="J196" s="13" t="inlineStr">
        <is>
          <t>-2.48%</t>
        </is>
      </c>
      <c r="K196" s="16">
        <f>X195</f>
        <v/>
      </c>
      <c r="L196" s="13" t="inlineStr">
        <is>
          <t>2025-01-29</t>
        </is>
      </c>
      <c r="M196" s="13" t="inlineStr">
        <is>
          <t>2025-02-04</t>
        </is>
      </c>
      <c r="N196" s="13" t="inlineStr">
        <is>
          <t>2025-02-03</t>
        </is>
      </c>
      <c r="O196" s="9" t="n">
        <v>371</v>
      </c>
      <c r="P196" s="17" t="n">
        <v>3086.3212890625</v>
      </c>
      <c r="Q196" s="17" t="n">
        <v>3192.954345703125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2026-27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5.2%</t>
        </is>
      </c>
      <c r="J197" s="13" t="inlineStr">
        <is>
          <t>4.98%</t>
        </is>
      </c>
      <c r="K197" s="16">
        <f>X196</f>
        <v/>
      </c>
      <c r="L197" s="13" t="inlineStr">
        <is>
          <t>2025-02-04</t>
        </is>
      </c>
      <c r="M197" s="13" t="inlineStr">
        <is>
          <t>2025-02-06</t>
        </is>
      </c>
      <c r="N197" s="13" t="inlineStr">
        <is>
          <t>2025-02-04</t>
        </is>
      </c>
      <c r="O197" s="9" t="n">
        <v>175</v>
      </c>
      <c r="P197" s="17" t="n">
        <v>3389.394775390625</v>
      </c>
      <c r="Q197" s="17" t="n">
        <v>3575.174072265625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2026-27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0.73%</t>
        </is>
      </c>
      <c r="J198" s="13" t="inlineStr">
        <is>
          <t>-0.11%</t>
        </is>
      </c>
      <c r="K198" s="16">
        <f>X197</f>
        <v/>
      </c>
      <c r="L198" s="13" t="inlineStr">
        <is>
          <t>2012-11-06</t>
        </is>
      </c>
      <c r="M198" s="13" t="inlineStr">
        <is>
          <t>2012-11-16</t>
        </is>
      </c>
      <c r="N198" s="13" t="inlineStr">
        <is>
          <t>2012-11-07</t>
        </is>
      </c>
      <c r="O198" s="9" t="n">
        <v>3054</v>
      </c>
      <c r="P198" s="17" t="n">
        <v>252.5224914550781</v>
      </c>
      <c r="Q198" s="17" t="n">
        <v>254.3806304931641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2026-27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2.9%</t>
        </is>
      </c>
      <c r="J199" s="13" t="inlineStr">
        <is>
          <t>1.12%</t>
        </is>
      </c>
      <c r="K199" s="16">
        <f>X198</f>
        <v/>
      </c>
      <c r="L199" s="13" t="inlineStr">
        <is>
          <t>2025-01-23</t>
        </is>
      </c>
      <c r="M199" s="13" t="inlineStr">
        <is>
          <t>2025-01-30</t>
        </is>
      </c>
      <c r="N199" s="13" t="inlineStr">
        <is>
          <t>2025-01-24</t>
        </is>
      </c>
      <c r="O199" s="9" t="n">
        <v>205</v>
      </c>
      <c r="P199" s="17" t="n">
        <v>3203.9609375</v>
      </c>
      <c r="Q199" s="17" t="n">
        <v>3296.729736328125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2026-27</t>
        </is>
      </c>
      <c r="D200" s="19" t="inlineStr">
        <is>
          <t>FUTURE SHORT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-1.38%</t>
        </is>
      </c>
      <c r="I200" s="13" t="inlineStr">
        <is>
          <t>8.58%</t>
        </is>
      </c>
      <c r="J200" s="13" t="inlineStr">
        <is>
          <t>9.96%</t>
        </is>
      </c>
      <c r="K200" s="16">
        <f>X199</f>
        <v/>
      </c>
      <c r="L200" s="13" t="inlineStr">
        <is>
          <t>2025-02-05</t>
        </is>
      </c>
      <c r="M200" s="13" t="inlineStr">
        <is>
          <t>2025-02-13</t>
        </is>
      </c>
      <c r="N200" s="13" t="inlineStr">
        <is>
          <t>2025-02-06</t>
        </is>
      </c>
      <c r="O200" s="9" t="n">
        <v>345</v>
      </c>
      <c r="P200" s="17" t="n">
        <v>5246.0146484375</v>
      </c>
      <c r="Q200" s="17" t="n">
        <v>5738.1533203125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2026-27</t>
        </is>
      </c>
      <c r="D201" s="15" t="inlineStr">
        <is>
          <t>FUTURE LONG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-0.28%</t>
        </is>
      </c>
      <c r="I201" s="13" t="inlineStr">
        <is>
          <t>8.42%</t>
        </is>
      </c>
      <c r="J201" s="13" t="inlineStr">
        <is>
          <t>8.7%</t>
        </is>
      </c>
      <c r="K201" s="16">
        <f>X200</f>
        <v/>
      </c>
      <c r="L201" s="13" t="inlineStr">
        <is>
          <t>2025-01-22</t>
        </is>
      </c>
      <c r="M201" s="13" t="inlineStr">
        <is>
          <t>2025-01-29</t>
        </is>
      </c>
      <c r="N201" s="13" t="inlineStr">
        <is>
          <t>2025-01-28</t>
        </is>
      </c>
      <c r="O201" s="9" t="n">
        <v>237</v>
      </c>
      <c r="P201" s="17" t="n">
        <v>2255.97705078125</v>
      </c>
      <c r="Q201" s="17" t="n">
        <v>2446.02197265625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2026-27</t>
        </is>
      </c>
      <c r="D202" s="15" t="inlineStr">
        <is>
          <t>FUTURE LONG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-0.98%</t>
        </is>
      </c>
      <c r="I202" s="13" t="inlineStr">
        <is>
          <t>8.5%</t>
        </is>
      </c>
      <c r="J202" s="13" t="inlineStr">
        <is>
          <t>9.48%</t>
        </is>
      </c>
      <c r="K202" s="16">
        <f>X201</f>
        <v/>
      </c>
      <c r="L202" s="13" t="inlineStr">
        <is>
          <t>2025-01-17</t>
        </is>
      </c>
      <c r="M202" s="13" t="inlineStr">
        <is>
          <t>2025-01-30</t>
        </is>
      </c>
      <c r="N202" s="13" t="inlineStr">
        <is>
          <t>2025-01-23</t>
        </is>
      </c>
      <c r="O202" s="9" t="n">
        <v>100</v>
      </c>
      <c r="P202" s="17" t="n">
        <v>10513.359375</v>
      </c>
      <c r="Q202" s="17" t="n">
        <v>11407.09375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2026-27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4.79%</t>
        </is>
      </c>
      <c r="J203" s="13" t="inlineStr">
        <is>
          <t>3.24%</t>
        </is>
      </c>
      <c r="K203" s="16">
        <f>X202</f>
        <v/>
      </c>
      <c r="L203" s="13" t="inlineStr">
        <is>
          <t>2025-01-24</t>
        </is>
      </c>
      <c r="M203" s="13" t="inlineStr">
        <is>
          <t>2025-02-01</t>
        </is>
      </c>
      <c r="N203" s="13" t="inlineStr">
        <is>
          <t>2025-01-28</t>
        </is>
      </c>
      <c r="O203" s="9" t="n">
        <v>5868</v>
      </c>
      <c r="P203" s="17" t="n">
        <v>100.8079605102539</v>
      </c>
      <c r="Q203" s="17" t="n">
        <v>105.6369705200195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2026-27</t>
        </is>
      </c>
      <c r="D204" s="15" t="inlineStr">
        <is>
          <t>FUTURE LONG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0.2%</t>
        </is>
      </c>
      <c r="I204" s="13" t="inlineStr">
        <is>
          <t>0.03%</t>
        </is>
      </c>
      <c r="J204" s="13" t="inlineStr">
        <is>
          <t>-0.17%</t>
        </is>
      </c>
      <c r="K204" s="16">
        <f>X203</f>
        <v/>
      </c>
      <c r="L204" s="13" t="inlineStr">
        <is>
          <t>2025-01-17</t>
        </is>
      </c>
      <c r="M204" s="13" t="inlineStr">
        <is>
          <t>2025-01-29</t>
        </is>
      </c>
      <c r="N204" s="13" t="inlineStr">
        <is>
          <t>2025-01-23</t>
        </is>
      </c>
      <c r="O204" s="9" t="n">
        <v>652</v>
      </c>
      <c r="P204" s="17" t="n">
        <v>1397.936767578125</v>
      </c>
      <c r="Q204" s="17" t="n">
        <v>1398.328491210938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2026-27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10.75%</t>
        </is>
      </c>
      <c r="J205" s="13" t="inlineStr">
        <is>
          <t>5.76%</t>
        </is>
      </c>
      <c r="K205" s="16">
        <f>X204</f>
        <v/>
      </c>
      <c r="L205" s="13" t="inlineStr">
        <is>
          <t>2025-01-29</t>
        </is>
      </c>
      <c r="M205" s="13" t="inlineStr">
        <is>
          <t>2025-02-12</t>
        </is>
      </c>
      <c r="N205" s="13" t="inlineStr">
        <is>
          <t>2025-02-06</t>
        </is>
      </c>
      <c r="O205" s="9" t="n">
        <v>852</v>
      </c>
      <c r="P205" s="17" t="n">
        <v>891.053955078125</v>
      </c>
      <c r="Q205" s="17" t="n">
        <v>986.8226928710938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2026-27</t>
        </is>
      </c>
      <c r="D206" s="15" t="inlineStr">
        <is>
          <t>FUTURE LONG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0.69%</t>
        </is>
      </c>
      <c r="I206" s="13" t="inlineStr">
        <is>
          <t>19.01%</t>
        </is>
      </c>
      <c r="J206" s="13" t="inlineStr">
        <is>
          <t>18.32%</t>
        </is>
      </c>
      <c r="K206" s="16">
        <f>X205</f>
        <v/>
      </c>
      <c r="L206" s="13" t="inlineStr">
        <is>
          <t>2025-01-27</t>
        </is>
      </c>
      <c r="M206" s="13" t="inlineStr">
        <is>
          <t>2025-02-05</t>
        </is>
      </c>
      <c r="N206" s="13" t="inlineStr">
        <is>
          <t>2025-01-31</t>
        </is>
      </c>
      <c r="O206" s="9" t="n">
        <v>1659</v>
      </c>
      <c r="P206" s="17" t="n">
        <v>532.2794799804688</v>
      </c>
      <c r="Q206" s="17" t="n">
        <v>633.465087890625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2026-27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10.85%</t>
        </is>
      </c>
      <c r="J207" s="13" t="inlineStr">
        <is>
          <t>10.0%</t>
        </is>
      </c>
      <c r="K207" s="16">
        <f>X206</f>
        <v/>
      </c>
      <c r="L207" s="13" t="inlineStr">
        <is>
          <t>2025-02-05</t>
        </is>
      </c>
      <c r="M207" s="13" t="inlineStr">
        <is>
          <t>2025-02-11</t>
        </is>
      </c>
      <c r="N207" s="13" t="inlineStr">
        <is>
          <t>2025-02-10</t>
        </is>
      </c>
      <c r="O207" s="9" t="n">
        <v>2215</v>
      </c>
      <c r="P207" s="17" t="n">
        <v>517.727294921875</v>
      </c>
      <c r="Q207" s="17" t="n">
        <v>580.708251953125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2026-27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3.22%</t>
        </is>
      </c>
      <c r="J208" s="13" t="inlineStr">
        <is>
          <t>1.95%</t>
        </is>
      </c>
      <c r="K208" s="16">
        <f>X207</f>
        <v/>
      </c>
      <c r="L208" s="13" t="inlineStr">
        <is>
          <t>2025-01-29</t>
        </is>
      </c>
      <c r="M208" s="13" t="inlineStr">
        <is>
          <t>2025-02-05</t>
        </is>
      </c>
      <c r="N208" s="13" t="inlineStr">
        <is>
          <t>2025-01-31</t>
        </is>
      </c>
      <c r="O208" s="9" t="n">
        <v>3738</v>
      </c>
      <c r="P208" s="17" t="n">
        <v>402.1217956542969</v>
      </c>
      <c r="Q208" s="17" t="n">
        <v>415.0558166503906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2026-27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12.11%</t>
        </is>
      </c>
      <c r="J209" s="13" t="inlineStr">
        <is>
          <t>0.0%</t>
        </is>
      </c>
      <c r="K209" s="16">
        <f>X208</f>
        <v/>
      </c>
      <c r="L209" s="13" t="inlineStr">
        <is>
          <t>2025-01-24</t>
        </is>
      </c>
      <c r="M209" s="13" t="inlineStr">
        <is>
          <t>2025-02-01</t>
        </is>
      </c>
      <c r="N209" s="13" t="inlineStr">
        <is>
          <t>2025-01-31</t>
        </is>
      </c>
      <c r="O209" s="9" t="n">
        <v>9268</v>
      </c>
      <c r="P209" s="17" t="n">
        <v>102.8099975585938</v>
      </c>
      <c r="Q209" s="17" t="n">
        <v>115.2600021362305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2026-27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3.8%</t>
        </is>
      </c>
      <c r="J210" s="13" t="inlineStr">
        <is>
          <t>2.18%</t>
        </is>
      </c>
      <c r="K210" s="16">
        <f>X209</f>
        <v/>
      </c>
      <c r="L210" s="13" t="inlineStr">
        <is>
          <t>2025-01-24</t>
        </is>
      </c>
      <c r="M210" s="13" t="inlineStr">
        <is>
          <t>2025-02-03</t>
        </is>
      </c>
      <c r="N210" s="13" t="inlineStr">
        <is>
          <t>2025-01-29</t>
        </is>
      </c>
      <c r="O210" s="9" t="n">
        <v>750</v>
      </c>
      <c r="P210" s="17" t="n">
        <v>1389.1572265625</v>
      </c>
      <c r="Q210" s="17" t="n">
        <v>1443.977905273438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2026-27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10.68%</t>
        </is>
      </c>
      <c r="J211" s="13" t="inlineStr">
        <is>
          <t>-9.93%</t>
        </is>
      </c>
      <c r="K211" s="16">
        <f>X210</f>
        <v/>
      </c>
      <c r="L211" s="13" t="inlineStr">
        <is>
          <t>2025-01-20</t>
        </is>
      </c>
      <c r="M211" s="13" t="inlineStr">
        <is>
          <t>2025-02-04</t>
        </is>
      </c>
      <c r="N211" s="13" t="inlineStr">
        <is>
          <t>2025-01-30</t>
        </is>
      </c>
      <c r="O211" s="9" t="n">
        <v>380</v>
      </c>
      <c r="P211" s="17" t="n">
        <v>2351.980712890625</v>
      </c>
      <c r="Q211" s="17" t="n">
        <v>2633.123046875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2025-01-10</t>
        </is>
      </c>
      <c r="M212" s="13" t="inlineStr">
        <is>
          <t>2025-01-23</t>
        </is>
      </c>
      <c r="N212" s="13" t="inlineStr">
        <is>
          <t>2025-01-17</t>
        </is>
      </c>
      <c r="O212" s="9" t="n">
        <v>1500</v>
      </c>
      <c r="P212" s="17" t="n">
        <v>281.7357482910156</v>
      </c>
      <c r="Q212" s="17" t="n">
        <v>297.8121948242188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2026-27</t>
        </is>
      </c>
      <c r="D213" s="15" t="inlineStr">
        <is>
          <t>FUTURE LONG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-0.52%</t>
        </is>
      </c>
      <c r="I213" s="13" t="inlineStr">
        <is>
          <t>5.16%</t>
        </is>
      </c>
      <c r="J213" s="13" t="inlineStr">
        <is>
          <t>5.68%</t>
        </is>
      </c>
      <c r="K213" s="16">
        <f>X212</f>
        <v/>
      </c>
      <c r="L213" s="13" t="inlineStr">
        <is>
          <t>2025-01-14</t>
        </is>
      </c>
      <c r="M213" s="13" t="inlineStr">
        <is>
          <t>2025-01-30</t>
        </is>
      </c>
      <c r="N213" s="13" t="inlineStr">
        <is>
          <t>2025-01-25</t>
        </is>
      </c>
      <c r="O213" s="9" t="n">
        <v>44365</v>
      </c>
      <c r="P213" s="17" t="n">
        <v>18.02000045776367</v>
      </c>
      <c r="Q213" s="17" t="n">
        <v>18.95000076293945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2026-27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2.89%</t>
        </is>
      </c>
      <c r="J214" s="13" t="inlineStr">
        <is>
          <t>5.49%</t>
        </is>
      </c>
      <c r="K214" s="16">
        <f>X213</f>
        <v/>
      </c>
      <c r="L214" s="13" t="inlineStr">
        <is>
          <t>2025-01-31</t>
        </is>
      </c>
      <c r="M214" s="13" t="inlineStr">
        <is>
          <t>2025-02-11</t>
        </is>
      </c>
      <c r="N214" s="13" t="inlineStr">
        <is>
          <t>2025-02-05</t>
        </is>
      </c>
      <c r="O214" s="9" t="n">
        <v>896</v>
      </c>
      <c r="P214" s="17" t="n">
        <v>930.7420654296876</v>
      </c>
      <c r="Q214" s="17" t="n">
        <v>958.4000854492188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1.46%</t>
        </is>
      </c>
      <c r="J4" s="13" t="inlineStr">
        <is>
          <t>-0.61%</t>
        </is>
      </c>
      <c r="K4" s="16" t="n">
        <v>42511150.11</v>
      </c>
      <c r="L4" s="13" t="inlineStr">
        <is>
          <t>2026-07-20</t>
        </is>
      </c>
      <c r="M4" s="13" t="inlineStr">
        <is>
          <t>2026-07-30</t>
        </is>
      </c>
      <c r="N4" s="13" t="inlineStr">
        <is>
          <t>2026-07-28</t>
        </is>
      </c>
      <c r="O4" s="9" t="n">
        <v>874</v>
      </c>
      <c r="P4" s="17" t="n">
        <v>1126.5</v>
      </c>
      <c r="Q4" s="17" t="n">
        <v>1142.900024414062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2026-27</t>
        </is>
      </c>
      <c r="D5" s="19" t="inlineStr">
        <is>
          <t>FUTURE SHORT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-0.61%</t>
        </is>
      </c>
      <c r="I5" s="13" t="inlineStr">
        <is>
          <t>3.19%</t>
        </is>
      </c>
      <c r="J5" s="13" t="inlineStr">
        <is>
          <t>3.8%</t>
        </is>
      </c>
      <c r="K5" s="16">
        <f>X4</f>
        <v/>
      </c>
      <c r="L5" s="13" t="inlineStr">
        <is>
          <t>2026-07-21</t>
        </is>
      </c>
      <c r="M5" s="13" t="inlineStr">
        <is>
          <t>2026-07-30</t>
        </is>
      </c>
      <c r="N5" s="13" t="inlineStr">
        <is>
          <t>2026-07-31</t>
        </is>
      </c>
      <c r="O5" s="9" t="n">
        <v>137</v>
      </c>
      <c r="P5" s="17" t="n">
        <v>7291.5</v>
      </c>
      <c r="Q5" s="17" t="n">
        <v>7532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2026-27</t>
        </is>
      </c>
      <c r="D6" s="19" t="inlineStr">
        <is>
          <t>FUTURE SHORT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-1.32%</t>
        </is>
      </c>
      <c r="I6" s="13" t="inlineStr">
        <is>
          <t>1.6%</t>
        </is>
      </c>
      <c r="J6" s="13" t="inlineStr">
        <is>
          <t>2.92%</t>
        </is>
      </c>
      <c r="K6" s="16">
        <f>X5</f>
        <v/>
      </c>
      <c r="L6" s="13" t="inlineStr">
        <is>
          <t>2026-07-27</t>
        </is>
      </c>
      <c r="M6" s="13" t="inlineStr">
        <is>
          <t>2026-07-30</t>
        </is>
      </c>
      <c r="N6" s="13" t="inlineStr">
        <is>
          <t>2026-08-14</t>
        </is>
      </c>
      <c r="O6" s="9" t="n">
        <v>2537</v>
      </c>
      <c r="P6" s="17" t="n">
        <v>394.0499877929688</v>
      </c>
      <c r="Q6" s="17" t="n">
        <v>400.4500122070313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2026-27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3.1%</t>
        </is>
      </c>
      <c r="J7" s="13" t="inlineStr">
        <is>
          <t>2.38%</t>
        </is>
      </c>
      <c r="K7" s="16">
        <f>X6</f>
        <v/>
      </c>
      <c r="L7" s="13" t="inlineStr">
        <is>
          <t>2026-07-24</t>
        </is>
      </c>
      <c r="M7" s="13" t="inlineStr">
        <is>
          <t>2026-07-28</t>
        </is>
      </c>
      <c r="N7" s="13" t="inlineStr">
        <is>
          <t>2026-07-25</t>
        </is>
      </c>
      <c r="O7" s="9" t="n">
        <v>602</v>
      </c>
      <c r="P7" s="17" t="n">
        <v>1649.5</v>
      </c>
      <c r="Q7" s="17" t="n">
        <v>1702.199951171875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2026-27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1.13%</t>
        </is>
      </c>
      <c r="J8" s="13" t="inlineStr">
        <is>
          <t>1.75%</t>
        </is>
      </c>
      <c r="K8" s="16">
        <f>X7</f>
        <v/>
      </c>
      <c r="L8" s="13" t="inlineStr">
        <is>
          <t>2025-01-31</t>
        </is>
      </c>
      <c r="M8" s="13" t="inlineStr">
        <is>
          <t>2025-02-03</t>
        </is>
      </c>
      <c r="N8" s="13" t="inlineStr">
        <is>
          <t>2025-01-31</t>
        </is>
      </c>
      <c r="O8" s="9" t="n">
        <v>300</v>
      </c>
      <c r="P8" s="17" t="n">
        <v>2259.718994140625</v>
      </c>
      <c r="Q8" s="17" t="n">
        <v>2285.64453125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2026-27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8.82%</t>
        </is>
      </c>
      <c r="J9" s="13" t="inlineStr">
        <is>
          <t>10.25%</t>
        </is>
      </c>
      <c r="K9" s="16">
        <f>X8</f>
        <v/>
      </c>
      <c r="L9" s="13" t="inlineStr">
        <is>
          <t>2026-07-20</t>
        </is>
      </c>
      <c r="M9" s="13" t="inlineStr">
        <is>
          <t>2026-07-24</t>
        </is>
      </c>
      <c r="N9" s="13" t="inlineStr">
        <is>
          <t>2026-07-22</t>
        </is>
      </c>
      <c r="O9" s="9" t="n">
        <v>500</v>
      </c>
      <c r="P9" s="17" t="n">
        <v>1395.099975585938</v>
      </c>
      <c r="Q9" s="17" t="n">
        <v>1530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3.82%</t>
        </is>
      </c>
      <c r="J10" s="13" t="inlineStr">
        <is>
          <t>3.16%</t>
        </is>
      </c>
      <c r="K10" s="16">
        <f>X9</f>
        <v/>
      </c>
      <c r="L10" s="13" t="inlineStr">
        <is>
          <t>2025-01-22</t>
        </is>
      </c>
      <c r="M10" s="13" t="inlineStr">
        <is>
          <t>2025-02-05</t>
        </is>
      </c>
      <c r="N10" s="13" t="inlineStr">
        <is>
          <t>2025-01-30</t>
        </is>
      </c>
      <c r="O10" s="9" t="n">
        <v>625</v>
      </c>
      <c r="P10" s="17" t="n">
        <v>1092.309814453125</v>
      </c>
      <c r="Q10" s="17" t="n">
        <v>1134.030151367188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2026-27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2.33%</t>
        </is>
      </c>
      <c r="J11" s="13" t="inlineStr">
        <is>
          <t>2.17%</t>
        </is>
      </c>
      <c r="K11" s="16">
        <f>X10</f>
        <v/>
      </c>
      <c r="L11" s="13" t="inlineStr">
        <is>
          <t>2026-07-27</t>
        </is>
      </c>
      <c r="M11" s="13" t="inlineStr">
        <is>
          <t>2026-07-30</t>
        </is>
      </c>
      <c r="N11" s="13" t="inlineStr">
        <is>
          <t>2026-08-14</t>
        </is>
      </c>
      <c r="O11" s="9" t="n">
        <v>4785</v>
      </c>
      <c r="P11" s="17" t="n">
        <v>208.9700012207031</v>
      </c>
      <c r="Q11" s="17" t="n">
        <v>213.9600067138672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2026-08-17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2026-27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2026-08-22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2026-27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1.51%</t>
        </is>
      </c>
      <c r="J14" s="13" t="inlineStr">
        <is>
          <t>1.26%</t>
        </is>
      </c>
      <c r="K14" s="16">
        <f>X13</f>
        <v/>
      </c>
      <c r="L14" s="13" t="inlineStr">
        <is>
          <t>2026-07-21</t>
        </is>
      </c>
      <c r="M14" s="13" t="inlineStr">
        <is>
          <t>2026-07-30</t>
        </is>
      </c>
      <c r="N14" s="13" t="inlineStr">
        <is>
          <t>2026-08-26</t>
        </is>
      </c>
      <c r="O14" s="9" t="n">
        <v>2303</v>
      </c>
      <c r="P14" s="17" t="n">
        <v>434.2000122070313</v>
      </c>
      <c r="Q14" s="17" t="n">
        <v>440.8500061035156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2026-27</t>
        </is>
      </c>
      <c r="D15" s="19" t="inlineStr">
        <is>
          <t>FUTURE SHORT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-4.91%</t>
        </is>
      </c>
      <c r="I15" s="13" t="inlineStr">
        <is>
          <t>7.9%</t>
        </is>
      </c>
      <c r="J15" s="13" t="inlineStr">
        <is>
          <t>12.81%</t>
        </is>
      </c>
      <c r="K15" s="16">
        <f>X14</f>
        <v/>
      </c>
      <c r="L15" s="13" t="inlineStr">
        <is>
          <t>2026-07-13</t>
        </is>
      </c>
      <c r="M15" s="13" t="inlineStr">
        <is>
          <t>2026-07-22</t>
        </is>
      </c>
      <c r="N15" s="13" t="inlineStr">
        <is>
          <t>2026-07-15</t>
        </is>
      </c>
      <c r="O15" s="9" t="n">
        <v>3428</v>
      </c>
      <c r="P15" s="17" t="n">
        <v>312.3999938964844</v>
      </c>
      <c r="Q15" s="17" t="n">
        <v>339.2009582519531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2.34%</t>
        </is>
      </c>
      <c r="J16" s="13" t="inlineStr">
        <is>
          <t>1.34%</t>
        </is>
      </c>
      <c r="K16" s="16">
        <f>X15</f>
        <v/>
      </c>
      <c r="L16" s="13" t="inlineStr">
        <is>
          <t>2026-07-27</t>
        </is>
      </c>
      <c r="M16" s="13" t="inlineStr">
        <is>
          <t>2026-07-30</t>
        </is>
      </c>
      <c r="N16" s="13" t="inlineStr">
        <is>
          <t>2026-08-01</t>
        </is>
      </c>
      <c r="O16" s="9" t="n">
        <v>528</v>
      </c>
      <c r="P16" s="17" t="n">
        <v>1849.900024414062</v>
      </c>
      <c r="Q16" s="17" t="n">
        <v>1893.099975585937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1.08%</t>
        </is>
      </c>
      <c r="J17" s="13" t="inlineStr">
        <is>
          <t>-1.55%</t>
        </is>
      </c>
      <c r="K17" s="16">
        <f>X16</f>
        <v/>
      </c>
      <c r="L17" s="13" t="inlineStr">
        <is>
          <t>2025-02-11</t>
        </is>
      </c>
      <c r="M17" s="13" t="inlineStr">
        <is>
          <t>2025-02-18</t>
        </is>
      </c>
      <c r="N17" s="13" t="inlineStr">
        <is>
          <t>2025-02-11</t>
        </is>
      </c>
      <c r="O17" s="9" t="n">
        <v>125</v>
      </c>
      <c r="P17" s="17" t="n">
        <v>6292.009765625</v>
      </c>
      <c r="Q17" s="17" t="n">
        <v>6360.25439453125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2026-27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3.91%</t>
        </is>
      </c>
      <c r="J18" s="13" t="inlineStr">
        <is>
          <t>-0.57%</t>
        </is>
      </c>
      <c r="K18" s="16">
        <f>X17</f>
        <v/>
      </c>
      <c r="L18" s="13" t="inlineStr">
        <is>
          <t>2024-11-07</t>
        </is>
      </c>
      <c r="M18" s="13" t="inlineStr">
        <is>
          <t>2024-11-11</t>
        </is>
      </c>
      <c r="N18" s="13" t="inlineStr">
        <is>
          <t>2024-11-08</t>
        </is>
      </c>
      <c r="O18" s="9" t="n">
        <v>5000</v>
      </c>
      <c r="P18" s="17" t="n">
        <v>102.6519927978516</v>
      </c>
      <c r="Q18" s="17" t="n">
        <v>106.6648864746094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2026-27</t>
        </is>
      </c>
      <c r="D19" s="15" t="inlineStr">
        <is>
          <t>FUTURE LONG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0.16%</t>
        </is>
      </c>
      <c r="I19" s="13" t="inlineStr">
        <is>
          <t>0.6%</t>
        </is>
      </c>
      <c r="J19" s="13" t="inlineStr">
        <is>
          <t>0.44%</t>
        </is>
      </c>
      <c r="K19" s="16">
        <f>X18</f>
        <v/>
      </c>
      <c r="L19" s="13" t="inlineStr">
        <is>
          <t>2025-01-30</t>
        </is>
      </c>
      <c r="M19" s="13" t="inlineStr">
        <is>
          <t>2025-02-06</t>
        </is>
      </c>
      <c r="N19" s="13" t="inlineStr">
        <is>
          <t>2025-02-04</t>
        </is>
      </c>
      <c r="O19" s="9" t="n">
        <v>200</v>
      </c>
      <c r="P19" s="17" t="n">
        <v>2206.66357421875</v>
      </c>
      <c r="Q19" s="17" t="n">
        <v>2219.953369140625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2026-27</t>
        </is>
      </c>
      <c r="D20" s="19" t="inlineStr">
        <is>
          <t>FUTURE SHORT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1.46%</t>
        </is>
      </c>
      <c r="I20" s="13" t="inlineStr">
        <is>
          <t>3.63%</t>
        </is>
      </c>
      <c r="J20" s="13" t="inlineStr">
        <is>
          <t>2.17%</t>
        </is>
      </c>
      <c r="K20" s="16">
        <f>X19</f>
        <v/>
      </c>
      <c r="L20" s="13" t="inlineStr">
        <is>
          <t>2024-10-28</t>
        </is>
      </c>
      <c r="M20" s="13" t="inlineStr">
        <is>
          <t>2024-11-13</t>
        </is>
      </c>
      <c r="N20" s="13" t="inlineStr">
        <is>
          <t>2024-11-07</t>
        </is>
      </c>
      <c r="O20" s="9" t="n">
        <v>679</v>
      </c>
      <c r="P20" s="17" t="n">
        <v>1723.939453125</v>
      </c>
      <c r="Q20" s="17" t="n">
        <v>1788.857421875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2026-27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2026-07-15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2026-27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13.77%</t>
        </is>
      </c>
      <c r="J22" s="13" t="inlineStr">
        <is>
          <t>5.57%</t>
        </is>
      </c>
      <c r="K22" s="16">
        <f>X21</f>
        <v/>
      </c>
      <c r="L22" s="13" t="inlineStr">
        <is>
          <t>2024-10-14</t>
        </is>
      </c>
      <c r="M22" s="13" t="inlineStr">
        <is>
          <t>2024-10-25</t>
        </is>
      </c>
      <c r="N22" s="13" t="inlineStr">
        <is>
          <t>2024-10-24</t>
        </is>
      </c>
      <c r="O22" s="9" t="n">
        <v>970</v>
      </c>
      <c r="P22" s="17" t="n">
        <v>603.7554321289062</v>
      </c>
      <c r="Q22" s="17" t="n">
        <v>700.1365356445312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2026-27</t>
        </is>
      </c>
      <c r="D23" s="19" t="inlineStr">
        <is>
          <t>FUTURE SHORT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-0.3%</t>
        </is>
      </c>
      <c r="I23" s="13" t="inlineStr">
        <is>
          <t>8.4%</t>
        </is>
      </c>
      <c r="J23" s="13" t="inlineStr">
        <is>
          <t>8.7%</t>
        </is>
      </c>
      <c r="K23" s="16">
        <f>X22</f>
        <v/>
      </c>
      <c r="L23" s="13" t="inlineStr">
        <is>
          <t>2024-11-04</t>
        </is>
      </c>
      <c r="M23" s="13" t="inlineStr">
        <is>
          <t>2024-11-11</t>
        </is>
      </c>
      <c r="N23" s="13" t="inlineStr">
        <is>
          <t>2024-11-09</t>
        </is>
      </c>
      <c r="O23" s="9" t="n">
        <v>634</v>
      </c>
      <c r="P23" s="17" t="n">
        <v>1284.229370117188</v>
      </c>
      <c r="Q23" s="17" t="n">
        <v>1401.937377929688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2026-27</t>
        </is>
      </c>
      <c r="D24" s="19" t="inlineStr">
        <is>
          <t>FUTURE SHORT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-1.33%</t>
        </is>
      </c>
      <c r="I24" s="13" t="inlineStr">
        <is>
          <t>7.38%</t>
        </is>
      </c>
      <c r="J24" s="13" t="inlineStr">
        <is>
          <t>8.71%</t>
        </is>
      </c>
      <c r="K24" s="16">
        <f>X23</f>
        <v/>
      </c>
      <c r="L24" s="13" t="inlineStr">
        <is>
          <t>2025-01-15</t>
        </is>
      </c>
      <c r="M24" s="13" t="inlineStr">
        <is>
          <t>2025-01-23</t>
        </is>
      </c>
      <c r="N24" s="13" t="inlineStr">
        <is>
          <t>2025-01-16</t>
        </is>
      </c>
      <c r="O24" s="9" t="n">
        <v>625</v>
      </c>
      <c r="P24" s="17" t="n">
        <v>949.505615234375</v>
      </c>
      <c r="Q24" s="17" t="n">
        <v>1025.132568359375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5.33%</t>
        </is>
      </c>
      <c r="J25" s="13" t="inlineStr">
        <is>
          <t>3.68%</t>
        </is>
      </c>
      <c r="K25" s="16">
        <f>X24</f>
        <v/>
      </c>
      <c r="L25" s="13" t="inlineStr">
        <is>
          <t>2025-01-23</t>
        </is>
      </c>
      <c r="M25" s="13" t="inlineStr">
        <is>
          <t>2025-01-31</t>
        </is>
      </c>
      <c r="N25" s="13" t="inlineStr">
        <is>
          <t>2025-01-29</t>
        </is>
      </c>
      <c r="O25" s="9" t="n">
        <v>125</v>
      </c>
      <c r="P25" s="17" t="n">
        <v>8078.63134765625</v>
      </c>
      <c r="Q25" s="17" t="n">
        <v>8509.349609375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0.5%</t>
        </is>
      </c>
      <c r="J26" s="13" t="inlineStr">
        <is>
          <t>-0.03%</t>
        </is>
      </c>
      <c r="K26" s="16">
        <f>X25</f>
        <v/>
      </c>
      <c r="L26" s="13" t="inlineStr">
        <is>
          <t>2025-01-30</t>
        </is>
      </c>
      <c r="M26" s="13" t="inlineStr">
        <is>
          <t>2025-02-01</t>
        </is>
      </c>
      <c r="N26" s="13" t="inlineStr">
        <is>
          <t>2025-01-30</t>
        </is>
      </c>
      <c r="O26" s="9" t="n">
        <v>500</v>
      </c>
      <c r="P26" s="17" t="n">
        <v>1742.862915039062</v>
      </c>
      <c r="Q26" s="17" t="n">
        <v>1751.651123046875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2026-27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8.91%</t>
        </is>
      </c>
      <c r="J27" s="13" t="inlineStr">
        <is>
          <t>5.13%</t>
        </is>
      </c>
      <c r="K27" s="16">
        <f>X26</f>
        <v/>
      </c>
      <c r="L27" s="13" t="inlineStr">
        <is>
          <t>2019-01-25</t>
        </is>
      </c>
      <c r="M27" s="13" t="inlineStr">
        <is>
          <t>2019-02-07</t>
        </is>
      </c>
      <c r="N27" s="13" t="inlineStr">
        <is>
          <t>2019-02-01</t>
        </is>
      </c>
      <c r="O27" s="9" t="n">
        <v>100</v>
      </c>
      <c r="P27" s="17" t="n">
        <v>2548.026123046875</v>
      </c>
      <c r="Q27" s="17" t="n">
        <v>2775.111328125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11.42%</t>
        </is>
      </c>
      <c r="J28" s="13" t="inlineStr">
        <is>
          <t>9.36%</t>
        </is>
      </c>
      <c r="K28" s="16">
        <f>X27</f>
        <v/>
      </c>
      <c r="L28" s="13" t="inlineStr">
        <is>
          <t>2025-01-28</t>
        </is>
      </c>
      <c r="M28" s="13" t="inlineStr">
        <is>
          <t>2025-02-04</t>
        </is>
      </c>
      <c r="N28" s="13" t="inlineStr">
        <is>
          <t>2025-01-29</t>
        </is>
      </c>
      <c r="O28" s="9" t="n">
        <v>125</v>
      </c>
      <c r="P28" s="17" t="n">
        <v>751.376220703125</v>
      </c>
      <c r="Q28" s="17" t="n">
        <v>837.19091796875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2026-27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4.84%</t>
        </is>
      </c>
      <c r="J29" s="13" t="inlineStr">
        <is>
          <t>3.8%</t>
        </is>
      </c>
      <c r="K29" s="16">
        <f>X28</f>
        <v/>
      </c>
      <c r="L29" s="13" t="inlineStr">
        <is>
          <t>2024-10-22</t>
        </is>
      </c>
      <c r="M29" s="13" t="inlineStr">
        <is>
          <t>2024-10-31</t>
        </is>
      </c>
      <c r="N29" s="13" t="inlineStr">
        <is>
          <t>2024-10-25</t>
        </is>
      </c>
      <c r="O29" s="9" t="n">
        <v>6099</v>
      </c>
      <c r="P29" s="17" t="n">
        <v>170.7466430664062</v>
      </c>
      <c r="Q29" s="17" t="n">
        <v>179.0088958740234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2026-27</t>
        </is>
      </c>
      <c r="D30" s="15" t="inlineStr">
        <is>
          <t>FUTURE LONG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-0.36%</t>
        </is>
      </c>
      <c r="I30" s="13" t="inlineStr">
        <is>
          <t>1.21%</t>
        </is>
      </c>
      <c r="J30" s="13" t="inlineStr">
        <is>
          <t>1.57%</t>
        </is>
      </c>
      <c r="K30" s="16">
        <f>X29</f>
        <v/>
      </c>
      <c r="L30" s="13" t="inlineStr">
        <is>
          <t>2024-10-18</t>
        </is>
      </c>
      <c r="M30" s="13" t="inlineStr">
        <is>
          <t>2024-10-31</t>
        </is>
      </c>
      <c r="N30" s="13" t="inlineStr">
        <is>
          <t>2024-10-25</t>
        </is>
      </c>
      <c r="O30" s="9" t="n">
        <v>4138</v>
      </c>
      <c r="P30" s="17" t="n">
        <v>232.1987152099609</v>
      </c>
      <c r="Q30" s="17" t="n">
        <v>234.998550415039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2026-27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9.4%</t>
        </is>
      </c>
      <c r="J31" s="13" t="inlineStr">
        <is>
          <t>6.43%</t>
        </is>
      </c>
      <c r="K31" s="16">
        <f>X30</f>
        <v/>
      </c>
      <c r="L31" s="13" t="inlineStr">
        <is>
          <t>2024-11-06</t>
        </is>
      </c>
      <c r="M31" s="13" t="inlineStr">
        <is>
          <t>2024-11-18</t>
        </is>
      </c>
      <c r="N31" s="13" t="inlineStr">
        <is>
          <t>2024-11-11</t>
        </is>
      </c>
      <c r="O31" s="9" t="n">
        <v>7287</v>
      </c>
      <c r="P31" s="17" t="n">
        <v>96.31524658203124</v>
      </c>
      <c r="Q31" s="17" t="n">
        <v>106.3046722412109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2026-27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2.44%</t>
        </is>
      </c>
      <c r="J32" s="13" t="inlineStr">
        <is>
          <t>7.38%</t>
        </is>
      </c>
      <c r="K32" s="16">
        <f>X31</f>
        <v/>
      </c>
      <c r="L32" s="13" t="inlineStr">
        <is>
          <t>2025-01-29</t>
        </is>
      </c>
      <c r="M32" s="13" t="inlineStr">
        <is>
          <t>2025-02-10</t>
        </is>
      </c>
      <c r="N32" s="13" t="inlineStr">
        <is>
          <t>2025-02-07</t>
        </is>
      </c>
      <c r="O32" s="9" t="n">
        <v>793</v>
      </c>
      <c r="P32" s="17" t="n">
        <v>1190.56640625</v>
      </c>
      <c r="Q32" s="17" t="n">
        <v>1220.395141601562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2026-27</t>
        </is>
      </c>
      <c r="D33" s="15" t="inlineStr">
        <is>
          <t>FUTURE LONG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1.63%</t>
        </is>
      </c>
      <c r="I33" s="13" t="inlineStr">
        <is>
          <t>6.88%</t>
        </is>
      </c>
      <c r="J33" s="13" t="inlineStr">
        <is>
          <t>5.25%</t>
        </is>
      </c>
      <c r="K33" s="16">
        <f>X32</f>
        <v/>
      </c>
      <c r="L33" s="13" t="inlineStr">
        <is>
          <t>2025-01-22</t>
        </is>
      </c>
      <c r="M33" s="13" t="inlineStr">
        <is>
          <t>2025-02-05</t>
        </is>
      </c>
      <c r="N33" s="13" t="inlineStr">
        <is>
          <t>2025-01-30</t>
        </is>
      </c>
      <c r="O33" s="9" t="n">
        <v>2438</v>
      </c>
      <c r="P33" s="17" t="n">
        <v>267.1015014648437</v>
      </c>
      <c r="Q33" s="17" t="n">
        <v>285.4780578613281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2026-27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10.7%</t>
        </is>
      </c>
      <c r="J34" s="13" t="inlineStr">
        <is>
          <t>5.07%</t>
        </is>
      </c>
      <c r="K34" s="16">
        <f>X33</f>
        <v/>
      </c>
      <c r="L34" s="13" t="inlineStr">
        <is>
          <t>2024-11-05</t>
        </is>
      </c>
      <c r="M34" s="13" t="inlineStr">
        <is>
          <t>2024-11-18</t>
        </is>
      </c>
      <c r="N34" s="13" t="inlineStr">
        <is>
          <t>2024-11-14</t>
        </is>
      </c>
      <c r="O34" s="9" t="n">
        <v>461</v>
      </c>
      <c r="P34" s="17" t="n">
        <v>1290.130615234375</v>
      </c>
      <c r="Q34" s="17" t="n">
        <v>1444.653442382812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7.13%</t>
        </is>
      </c>
      <c r="J35" s="13" t="inlineStr">
        <is>
          <t>5.63%</t>
        </is>
      </c>
      <c r="K35" s="16">
        <f>X34</f>
        <v/>
      </c>
      <c r="L35" s="13" t="inlineStr">
        <is>
          <t>2025-01-29</t>
        </is>
      </c>
      <c r="M35" s="13" t="inlineStr">
        <is>
          <t>2025-02-13</t>
        </is>
      </c>
      <c r="N35" s="13" t="inlineStr">
        <is>
          <t>2025-02-06</t>
        </is>
      </c>
      <c r="O35" s="9" t="n">
        <v>950</v>
      </c>
      <c r="P35" s="17" t="n">
        <v>1587.181274414062</v>
      </c>
      <c r="Q35" s="17" t="n">
        <v>1700.384887695312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2026-27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3.94%</t>
        </is>
      </c>
      <c r="J36" s="13" t="inlineStr">
        <is>
          <t>5.01%</t>
        </is>
      </c>
      <c r="K36" s="16">
        <f>X35</f>
        <v/>
      </c>
      <c r="L36" s="13" t="inlineStr">
        <is>
          <t>2024-10-22</t>
        </is>
      </c>
      <c r="M36" s="13" t="inlineStr">
        <is>
          <t>2024-11-01</t>
        </is>
      </c>
      <c r="N36" s="13" t="inlineStr">
        <is>
          <t>2024-10-28</t>
        </is>
      </c>
      <c r="O36" s="9" t="n">
        <v>2481</v>
      </c>
      <c r="P36" s="17" t="n">
        <v>231.5648651123047</v>
      </c>
      <c r="Q36" s="17" t="n">
        <v>240.6862030029297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2026-27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6.31%</t>
        </is>
      </c>
      <c r="J37" s="13" t="inlineStr">
        <is>
          <t>3.39%</t>
        </is>
      </c>
      <c r="K37" s="16">
        <f>X36</f>
        <v/>
      </c>
      <c r="L37" s="13" t="inlineStr">
        <is>
          <t>2024-10-21</t>
        </is>
      </c>
      <c r="M37" s="13" t="inlineStr">
        <is>
          <t>2024-10-31</t>
        </is>
      </c>
      <c r="N37" s="13" t="inlineStr">
        <is>
          <t>2024-10-30</t>
        </is>
      </c>
      <c r="O37" s="9" t="n">
        <v>2351</v>
      </c>
      <c r="P37" s="17" t="n">
        <v>315.3008728027344</v>
      </c>
      <c r="Q37" s="17" t="n">
        <v>336.5469970703125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2026-27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3.82%</t>
        </is>
      </c>
      <c r="J38" s="13" t="inlineStr">
        <is>
          <t>3.29%</t>
        </is>
      </c>
      <c r="K38" s="16">
        <f>X37</f>
        <v/>
      </c>
      <c r="L38" s="13" t="inlineStr">
        <is>
          <t>2024-10-25</t>
        </is>
      </c>
      <c r="M38" s="13" t="inlineStr">
        <is>
          <t>2024-11-07</t>
        </is>
      </c>
      <c r="N38" s="13" t="inlineStr">
        <is>
          <t>2024-11-06</t>
        </is>
      </c>
      <c r="O38" s="9" t="n">
        <v>591</v>
      </c>
      <c r="P38" s="17" t="n">
        <v>1761.408935546875</v>
      </c>
      <c r="Q38" s="17" t="n">
        <v>1831.32861328125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2026-27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2.33%</t>
        </is>
      </c>
      <c r="J39" s="13" t="inlineStr">
        <is>
          <t>2.72%</t>
        </is>
      </c>
      <c r="K39" s="16">
        <f>X38</f>
        <v/>
      </c>
      <c r="L39" s="13" t="inlineStr">
        <is>
          <t>2024-10-31</t>
        </is>
      </c>
      <c r="M39" s="13" t="inlineStr">
        <is>
          <t>2024-11-19</t>
        </is>
      </c>
      <c r="N39" s="13" t="inlineStr">
        <is>
          <t>2024-11-12</t>
        </is>
      </c>
      <c r="O39" s="9" t="n">
        <v>100</v>
      </c>
      <c r="P39" s="17" t="n">
        <v>33842.6640625</v>
      </c>
      <c r="Q39" s="17" t="n">
        <v>34651.29296875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2026-27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4.16%</t>
        </is>
      </c>
      <c r="J40" s="13" t="inlineStr">
        <is>
          <t>5.29%</t>
        </is>
      </c>
      <c r="K40" s="16">
        <f>X39</f>
        <v/>
      </c>
      <c r="L40" s="13" t="inlineStr">
        <is>
          <t>2025-01-17</t>
        </is>
      </c>
      <c r="M40" s="13" t="inlineStr">
        <is>
          <t>2025-01-30</t>
        </is>
      </c>
      <c r="N40" s="13" t="inlineStr">
        <is>
          <t>2025-01-23</t>
        </is>
      </c>
      <c r="O40" s="9" t="n">
        <v>1800</v>
      </c>
      <c r="P40" s="17" t="n">
        <v>241.3629608154297</v>
      </c>
      <c r="Q40" s="17" t="n">
        <v>251.8272247314453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2026-27</t>
        </is>
      </c>
      <c r="D41" s="19" t="inlineStr">
        <is>
          <t>FUTURE SHORT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-0.6%</t>
        </is>
      </c>
      <c r="I41" s="13" t="inlineStr">
        <is>
          <t>0.94%</t>
        </is>
      </c>
      <c r="J41" s="13" t="inlineStr">
        <is>
          <t>1.54%</t>
        </is>
      </c>
      <c r="K41" s="16">
        <f>X40</f>
        <v/>
      </c>
      <c r="L41" s="13" t="inlineStr">
        <is>
          <t>2025-02-06</t>
        </is>
      </c>
      <c r="M41" s="13" t="inlineStr">
        <is>
          <t>2025-02-10</t>
        </is>
      </c>
      <c r="N41" s="13" t="inlineStr">
        <is>
          <t>2025-02-06</t>
        </is>
      </c>
      <c r="O41" s="9" t="n">
        <v>200</v>
      </c>
      <c r="P41" s="17" t="n">
        <v>4846.14111328125</v>
      </c>
      <c r="Q41" s="17" t="n">
        <v>4891.94091796875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2026-27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0.63%</t>
        </is>
      </c>
      <c r="J42" s="13" t="inlineStr">
        <is>
          <t>-2.43%</t>
        </is>
      </c>
      <c r="K42" s="16">
        <f>X41</f>
        <v/>
      </c>
      <c r="L42" s="13" t="inlineStr">
        <is>
          <t>2024-11-01</t>
        </is>
      </c>
      <c r="M42" s="13" t="inlineStr">
        <is>
          <t>2024-11-13</t>
        </is>
      </c>
      <c r="N42" s="13" t="inlineStr">
        <is>
          <t>2024-11-12</t>
        </is>
      </c>
      <c r="O42" s="9" t="n">
        <v>283</v>
      </c>
      <c r="P42" s="17" t="n">
        <v>1479.307983398438</v>
      </c>
      <c r="Q42" s="17" t="n">
        <v>1488.637451171875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2026-27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3.77%</t>
        </is>
      </c>
      <c r="J43" s="13" t="inlineStr">
        <is>
          <t>-0.34%</t>
        </is>
      </c>
      <c r="K43" s="16">
        <f>X42</f>
        <v/>
      </c>
      <c r="L43" s="13" t="inlineStr">
        <is>
          <t>2024-10-24</t>
        </is>
      </c>
      <c r="M43" s="13" t="inlineStr">
        <is>
          <t>2024-10-29</t>
        </is>
      </c>
      <c r="N43" s="13" t="inlineStr">
        <is>
          <t>2024-10-28</t>
        </is>
      </c>
      <c r="O43" s="9" t="n">
        <v>1260</v>
      </c>
      <c r="P43" s="17" t="n">
        <v>839.3348999023438</v>
      </c>
      <c r="Q43" s="17" t="n">
        <v>872.1726684570312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2026-27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2.64%</t>
        </is>
      </c>
      <c r="J44" s="13" t="inlineStr">
        <is>
          <t>0.05%</t>
        </is>
      </c>
      <c r="K44" s="16">
        <f>X43</f>
        <v/>
      </c>
      <c r="L44" s="13" t="inlineStr">
        <is>
          <t>2024-10-18</t>
        </is>
      </c>
      <c r="M44" s="13" t="inlineStr">
        <is>
          <t>2024-11-04</t>
        </is>
      </c>
      <c r="N44" s="13" t="inlineStr">
        <is>
          <t>2024-10-29</t>
        </is>
      </c>
      <c r="O44" s="9" t="n">
        <v>8046</v>
      </c>
      <c r="P44" s="17" t="n">
        <v>95.24307250976562</v>
      </c>
      <c r="Q44" s="17" t="n">
        <v>97.82250213623048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2026-27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6.48%</t>
        </is>
      </c>
      <c r="J45" s="13" t="inlineStr">
        <is>
          <t>3.58%</t>
        </is>
      </c>
      <c r="K45" s="16">
        <f>X44</f>
        <v/>
      </c>
      <c r="L45" s="13" t="inlineStr">
        <is>
          <t>2024-10-15</t>
        </is>
      </c>
      <c r="M45" s="13" t="inlineStr">
        <is>
          <t>2024-10-28</t>
        </is>
      </c>
      <c r="N45" s="13" t="inlineStr">
        <is>
          <t>2024-10-26</t>
        </is>
      </c>
      <c r="O45" s="9" t="n">
        <v>748</v>
      </c>
      <c r="P45" s="17" t="n">
        <v>1458.348388671875</v>
      </c>
      <c r="Q45" s="17" t="n">
        <v>1559.4443359375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2026-27</t>
        </is>
      </c>
      <c r="D46" s="19" t="inlineStr">
        <is>
          <t>FUTURE SHORT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0.87%</t>
        </is>
      </c>
      <c r="I46" s="13" t="inlineStr">
        <is>
          <t>10.71%</t>
        </is>
      </c>
      <c r="J46" s="13" t="inlineStr">
        <is>
          <t>9.84%</t>
        </is>
      </c>
      <c r="K46" s="16">
        <f>X45</f>
        <v/>
      </c>
      <c r="L46" s="13" t="inlineStr">
        <is>
          <t>2024-10-15</t>
        </is>
      </c>
      <c r="M46" s="13" t="inlineStr">
        <is>
          <t>2024-10-25</t>
        </is>
      </c>
      <c r="N46" s="13" t="inlineStr">
        <is>
          <t>2024-10-21</t>
        </is>
      </c>
      <c r="O46" s="9" t="n">
        <v>1201</v>
      </c>
      <c r="P46" s="17" t="n">
        <v>740.3892822265625</v>
      </c>
      <c r="Q46" s="17" t="n">
        <v>829.216064453125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2026-27</t>
        </is>
      </c>
      <c r="D47" s="15" t="inlineStr">
        <is>
          <t>FUTURE LONG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1.06%</t>
        </is>
      </c>
      <c r="I47" s="13" t="inlineStr">
        <is>
          <t>5.11%</t>
        </is>
      </c>
      <c r="J47" s="13" t="inlineStr">
        <is>
          <t>4.05%</t>
        </is>
      </c>
      <c r="K47" s="16">
        <f>X46</f>
        <v/>
      </c>
      <c r="L47" s="13" t="inlineStr">
        <is>
          <t>2024-07-25</t>
        </is>
      </c>
      <c r="M47" s="13" t="inlineStr">
        <is>
          <t>2024-07-29</t>
        </is>
      </c>
      <c r="N47" s="13" t="inlineStr">
        <is>
          <t>2024-07-27</t>
        </is>
      </c>
      <c r="O47" s="9" t="n">
        <v>563</v>
      </c>
      <c r="P47" s="17" t="n">
        <v>1360.202392578125</v>
      </c>
      <c r="Q47" s="17" t="n">
        <v>1429.776123046875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2026-27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3.79%</t>
        </is>
      </c>
      <c r="J48" s="13" t="inlineStr">
        <is>
          <t>3.85%</t>
        </is>
      </c>
      <c r="K48" s="16">
        <f>X47</f>
        <v/>
      </c>
      <c r="L48" s="13" t="inlineStr">
        <is>
          <t>2025-01-27</t>
        </is>
      </c>
      <c r="M48" s="13" t="inlineStr">
        <is>
          <t>2025-02-04</t>
        </is>
      </c>
      <c r="N48" s="13" t="inlineStr">
        <is>
          <t>2025-01-29</t>
        </is>
      </c>
      <c r="O48" s="9" t="n">
        <v>650</v>
      </c>
      <c r="P48" s="17" t="n">
        <v>1368.50537109375</v>
      </c>
      <c r="Q48" s="17" t="n">
        <v>1420.408813476562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0.16%</t>
        </is>
      </c>
      <c r="J49" s="13" t="inlineStr">
        <is>
          <t>-0.8%</t>
        </is>
      </c>
      <c r="K49" s="16">
        <f>X48</f>
        <v/>
      </c>
      <c r="L49" s="13" t="inlineStr">
        <is>
          <t>2025-01-16</t>
        </is>
      </c>
      <c r="M49" s="13" t="inlineStr">
        <is>
          <t>2025-01-29</t>
        </is>
      </c>
      <c r="N49" s="13" t="inlineStr">
        <is>
          <t>2025-01-27</t>
        </is>
      </c>
      <c r="O49" s="9" t="n">
        <v>2100</v>
      </c>
      <c r="P49" s="17" t="n">
        <v>348.816650390625</v>
      </c>
      <c r="Q49" s="17" t="n">
        <v>349.3691101074219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2026-27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8.77%</t>
        </is>
      </c>
      <c r="J50" s="13" t="inlineStr">
        <is>
          <t>14.78%</t>
        </is>
      </c>
      <c r="K50" s="16">
        <f>X49</f>
        <v/>
      </c>
      <c r="L50" s="13" t="inlineStr">
        <is>
          <t>2024-11-01</t>
        </is>
      </c>
      <c r="M50" s="13" t="inlineStr">
        <is>
          <t>2024-11-11</t>
        </is>
      </c>
      <c r="N50" s="13" t="inlineStr">
        <is>
          <t>2024-11-08</t>
        </is>
      </c>
      <c r="O50" s="9" t="n">
        <v>713</v>
      </c>
      <c r="P50" s="17" t="n">
        <v>1377.0556640625</v>
      </c>
      <c r="Q50" s="17" t="n">
        <v>1509.443969726562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2026-27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14.02%</t>
        </is>
      </c>
      <c r="J51" s="13" t="inlineStr">
        <is>
          <t>12.43%</t>
        </is>
      </c>
      <c r="K51" s="16">
        <f>X50</f>
        <v/>
      </c>
      <c r="L51" s="13" t="inlineStr">
        <is>
          <t>2024-10-22</t>
        </is>
      </c>
      <c r="M51" s="13" t="inlineStr">
        <is>
          <t>2024-10-29</t>
        </is>
      </c>
      <c r="N51" s="13" t="inlineStr">
        <is>
          <t>2024-10-23</t>
        </is>
      </c>
      <c r="O51" s="9" t="n">
        <v>572</v>
      </c>
      <c r="P51" s="17" t="n">
        <v>1344.47412109375</v>
      </c>
      <c r="Q51" s="17" t="n">
        <v>1532.990234375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2026-27</t>
        </is>
      </c>
      <c r="D52" s="19" t="inlineStr">
        <is>
          <t>FUTURE SHORT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0.01%</t>
        </is>
      </c>
      <c r="I52" s="13" t="inlineStr">
        <is>
          <t>8.28%</t>
        </is>
      </c>
      <c r="J52" s="13" t="inlineStr">
        <is>
          <t>8.27%</t>
        </is>
      </c>
      <c r="K52" s="16">
        <f>X51</f>
        <v/>
      </c>
      <c r="L52" s="13" t="inlineStr">
        <is>
          <t>2024-10-17</t>
        </is>
      </c>
      <c r="M52" s="13" t="inlineStr">
        <is>
          <t>2024-10-30</t>
        </is>
      </c>
      <c r="N52" s="13" t="inlineStr">
        <is>
          <t>2024-10-24</t>
        </is>
      </c>
      <c r="O52" s="9" t="n">
        <v>479</v>
      </c>
      <c r="P52" s="17" t="n">
        <v>2966.568115234375</v>
      </c>
      <c r="Q52" s="17" t="n">
        <v>3234.419677734375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2026-27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6.51%</t>
        </is>
      </c>
      <c r="J53" s="13" t="inlineStr">
        <is>
          <t>3.44%</t>
        </is>
      </c>
      <c r="K53" s="16">
        <f>X52</f>
        <v/>
      </c>
      <c r="L53" s="13" t="inlineStr">
        <is>
          <t>2024-10-25</t>
        </is>
      </c>
      <c r="M53" s="13" t="inlineStr">
        <is>
          <t>2024-10-31</t>
        </is>
      </c>
      <c r="N53" s="13" t="inlineStr">
        <is>
          <t>2024-10-30</t>
        </is>
      </c>
      <c r="O53" s="9" t="n">
        <v>1904</v>
      </c>
      <c r="P53" s="17" t="n">
        <v>774.7144775390625</v>
      </c>
      <c r="Q53" s="17" t="n">
        <v>825.173583984375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2026-27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3.6%</t>
        </is>
      </c>
      <c r="J54" s="13" t="inlineStr">
        <is>
          <t>5.41%</t>
        </is>
      </c>
      <c r="K54" s="16">
        <f>X53</f>
        <v/>
      </c>
      <c r="L54" s="13" t="inlineStr">
        <is>
          <t>2024-11-08</t>
        </is>
      </c>
      <c r="M54" s="13" t="inlineStr">
        <is>
          <t>2024-11-18</t>
        </is>
      </c>
      <c r="N54" s="13" t="inlineStr">
        <is>
          <t>2024-11-14</t>
        </is>
      </c>
      <c r="O54" s="9" t="n">
        <v>3841</v>
      </c>
      <c r="P54" s="17" t="n">
        <v>376.3335876464844</v>
      </c>
      <c r="Q54" s="17" t="n">
        <v>390.3879699707031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2026-27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4.2%</t>
        </is>
      </c>
      <c r="J55" s="13" t="inlineStr">
        <is>
          <t>3.41%</t>
        </is>
      </c>
      <c r="K55" s="16">
        <f>X54</f>
        <v/>
      </c>
      <c r="L55" s="13" t="inlineStr">
        <is>
          <t>2024-11-04</t>
        </is>
      </c>
      <c r="M55" s="13" t="inlineStr">
        <is>
          <t>2024-11-14</t>
        </is>
      </c>
      <c r="N55" s="13" t="inlineStr">
        <is>
          <t>2024-11-08</t>
        </is>
      </c>
      <c r="O55" s="9" t="n">
        <v>185</v>
      </c>
      <c r="P55" s="17" t="n">
        <v>3235.812744140625</v>
      </c>
      <c r="Q55" s="17" t="n">
        <v>3377.64306640625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2026-27</t>
        </is>
      </c>
      <c r="D56" s="19" t="inlineStr">
        <is>
          <t>FUTURE SHORT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-1.5%</t>
        </is>
      </c>
      <c r="I56" s="13" t="inlineStr">
        <is>
          <t>3.35%</t>
        </is>
      </c>
      <c r="J56" s="13" t="inlineStr">
        <is>
          <t>4.85%</t>
        </is>
      </c>
      <c r="K56" s="16">
        <f>X55</f>
        <v/>
      </c>
      <c r="L56" s="13" t="inlineStr">
        <is>
          <t>2024-10-23</t>
        </is>
      </c>
      <c r="M56" s="13" t="inlineStr">
        <is>
          <t>2024-10-31</t>
        </is>
      </c>
      <c r="N56" s="13" t="inlineStr">
        <is>
          <t>2024-10-30</t>
        </is>
      </c>
      <c r="O56" s="9" t="n">
        <v>2346</v>
      </c>
      <c r="P56" s="17" t="n">
        <v>522.3179321289062</v>
      </c>
      <c r="Q56" s="17" t="n">
        <v>540.4055786132812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2026-27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3.74%</t>
        </is>
      </c>
      <c r="J57" s="13" t="inlineStr">
        <is>
          <t>-1.15%</t>
        </is>
      </c>
      <c r="K57" s="16">
        <f>X56</f>
        <v/>
      </c>
      <c r="L57" s="13" t="inlineStr">
        <is>
          <t>2024-11-12</t>
        </is>
      </c>
      <c r="M57" s="13" t="inlineStr">
        <is>
          <t>2024-11-18</t>
        </is>
      </c>
      <c r="N57" s="13" t="inlineStr">
        <is>
          <t>2024-11-14</t>
        </is>
      </c>
      <c r="O57" s="9" t="n">
        <v>2135</v>
      </c>
      <c r="P57" s="17" t="n">
        <v>327.2999877929688</v>
      </c>
      <c r="Q57" s="17" t="n">
        <v>340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2026-27</t>
        </is>
      </c>
      <c r="D58" s="19" t="inlineStr">
        <is>
          <t>FUTURE SHORT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-4.67%</t>
        </is>
      </c>
      <c r="I58" s="13" t="inlineStr">
        <is>
          <t>0.06%</t>
        </is>
      </c>
      <c r="J58" s="13" t="inlineStr">
        <is>
          <t>4.73%</t>
        </is>
      </c>
      <c r="K58" s="16">
        <f>X57</f>
        <v/>
      </c>
      <c r="L58" s="13" t="inlineStr">
        <is>
          <t>2024-11-01</t>
        </is>
      </c>
      <c r="M58" s="13" t="inlineStr">
        <is>
          <t>2024-11-11</t>
        </is>
      </c>
      <c r="N58" s="13" t="inlineStr">
        <is>
          <t>2024-11-09</t>
        </is>
      </c>
      <c r="O58" s="9" t="n">
        <v>200</v>
      </c>
      <c r="P58" s="17" t="n">
        <v>5849.08740234375</v>
      </c>
      <c r="Q58" s="17" t="n">
        <v>5852.65576171875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2026-27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9.52%</t>
        </is>
      </c>
      <c r="J59" s="13" t="inlineStr">
        <is>
          <t>6.14%</t>
        </is>
      </c>
      <c r="K59" s="16">
        <f>X58</f>
        <v/>
      </c>
      <c r="L59" s="13" t="inlineStr">
        <is>
          <t>2024-10-15</t>
        </is>
      </c>
      <c r="M59" s="13" t="inlineStr">
        <is>
          <t>2024-10-25</t>
        </is>
      </c>
      <c r="N59" s="13" t="inlineStr">
        <is>
          <t>2024-10-24</t>
        </is>
      </c>
      <c r="O59" s="9" t="n">
        <v>100</v>
      </c>
      <c r="P59" s="17" t="n">
        <v>13931.0009765625</v>
      </c>
      <c r="Q59" s="17" t="n">
        <v>15397.59765625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2026-27</t>
        </is>
      </c>
      <c r="D60" s="15" t="inlineStr">
        <is>
          <t>FUTURE LONG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-1.53%</t>
        </is>
      </c>
      <c r="I60" s="13" t="inlineStr">
        <is>
          <t>0.95%</t>
        </is>
      </c>
      <c r="J60" s="13" t="inlineStr">
        <is>
          <t>2.48%</t>
        </is>
      </c>
      <c r="K60" s="16">
        <f>X59</f>
        <v/>
      </c>
      <c r="L60" s="13" t="inlineStr">
        <is>
          <t>2024-10-22</t>
        </is>
      </c>
      <c r="M60" s="13" t="inlineStr">
        <is>
          <t>2024-10-28</t>
        </is>
      </c>
      <c r="N60" s="13" t="inlineStr">
        <is>
          <t>2024-10-25</t>
        </is>
      </c>
      <c r="O60" s="9" t="n">
        <v>1527</v>
      </c>
      <c r="P60" s="17" t="n">
        <v>799.1971435546875</v>
      </c>
      <c r="Q60" s="17" t="n">
        <v>806.7954711914062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2026-27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9.94%</t>
        </is>
      </c>
      <c r="J61" s="13" t="inlineStr">
        <is>
          <t>7.02%</t>
        </is>
      </c>
      <c r="K61" s="16">
        <f>X60</f>
        <v/>
      </c>
      <c r="L61" s="13" t="inlineStr">
        <is>
          <t>2024-10-09</t>
        </is>
      </c>
      <c r="M61" s="13" t="inlineStr">
        <is>
          <t>2024-10-14</t>
        </is>
      </c>
      <c r="N61" s="13" t="inlineStr">
        <is>
          <t>2024-10-12</t>
        </is>
      </c>
      <c r="O61" s="9" t="n">
        <v>258</v>
      </c>
      <c r="P61" s="17" t="n">
        <v>4183.60009765625</v>
      </c>
      <c r="Q61" s="17" t="n">
        <v>4645.39990234375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2026-27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10.44%</t>
        </is>
      </c>
      <c r="J62" s="13" t="inlineStr">
        <is>
          <t>9.71%</t>
        </is>
      </c>
      <c r="K62" s="16">
        <f>X61</f>
        <v/>
      </c>
      <c r="L62" s="13" t="inlineStr">
        <is>
          <t>2025-01-15</t>
        </is>
      </c>
      <c r="M62" s="13" t="inlineStr">
        <is>
          <t>2025-01-27</t>
        </is>
      </c>
      <c r="N62" s="13" t="inlineStr">
        <is>
          <t>2025-01-24</t>
        </is>
      </c>
      <c r="O62" s="9" t="n">
        <v>125</v>
      </c>
      <c r="P62" s="17" t="n">
        <v>1182.6025390625</v>
      </c>
      <c r="Q62" s="17" t="n">
        <v>1320.399169921875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2026-27</t>
        </is>
      </c>
      <c r="D63" s="19" t="inlineStr">
        <is>
          <t>FUTURE SHORT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-2.3%</t>
        </is>
      </c>
      <c r="I63" s="13" t="inlineStr">
        <is>
          <t>10.57%</t>
        </is>
      </c>
      <c r="J63" s="13" t="inlineStr">
        <is>
          <t>12.87%</t>
        </is>
      </c>
      <c r="K63" s="16">
        <f>X62</f>
        <v/>
      </c>
      <c r="L63" s="13" t="inlineStr">
        <is>
          <t>2025-02-01</t>
        </is>
      </c>
      <c r="M63" s="13" t="inlineStr">
        <is>
          <t>2025-02-13</t>
        </is>
      </c>
      <c r="N63" s="13" t="inlineStr">
        <is>
          <t>2025-02-11</t>
        </is>
      </c>
      <c r="O63" s="9" t="n">
        <v>175</v>
      </c>
      <c r="P63" s="17" t="n">
        <v>4758.69580078125</v>
      </c>
      <c r="Q63" s="17" t="n">
        <v>5321.15283203125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2026-27</t>
        </is>
      </c>
      <c r="D64" s="19" t="inlineStr">
        <is>
          <t>FUTURE SHORT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-5.83%</t>
        </is>
      </c>
      <c r="I64" s="13" t="inlineStr">
        <is>
          <t>1.36%</t>
        </is>
      </c>
      <c r="J64" s="13" t="inlineStr">
        <is>
          <t>7.19%</t>
        </is>
      </c>
      <c r="K64" s="16">
        <f>X63</f>
        <v/>
      </c>
      <c r="L64" s="13" t="inlineStr">
        <is>
          <t>2024-10-18</t>
        </is>
      </c>
      <c r="M64" s="13" t="inlineStr">
        <is>
          <t>2024-10-28</t>
        </is>
      </c>
      <c r="N64" s="13" t="inlineStr">
        <is>
          <t>2024-10-22</t>
        </is>
      </c>
      <c r="O64" s="9" t="n">
        <v>3399</v>
      </c>
      <c r="P64" s="17" t="n">
        <v>253.9499969482422</v>
      </c>
      <c r="Q64" s="17" t="n">
        <v>257.4500122070312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2026-27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6.35%</t>
        </is>
      </c>
      <c r="J65" s="13" t="inlineStr">
        <is>
          <t>4.37%</t>
        </is>
      </c>
      <c r="K65" s="16">
        <f>X64</f>
        <v/>
      </c>
      <c r="L65" s="13" t="inlineStr">
        <is>
          <t>2024-10-23</t>
        </is>
      </c>
      <c r="M65" s="13" t="inlineStr">
        <is>
          <t>2024-10-29</t>
        </is>
      </c>
      <c r="N65" s="13" t="inlineStr">
        <is>
          <t>2024-10-28</t>
        </is>
      </c>
      <c r="O65" s="9" t="n">
        <v>2823</v>
      </c>
      <c r="P65" s="17" t="n">
        <v>187.5844421386719</v>
      </c>
      <c r="Q65" s="17" t="n">
        <v>199.4923553466797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2.45%</t>
        </is>
      </c>
      <c r="J66" s="13" t="inlineStr">
        <is>
          <t>0.04%</t>
        </is>
      </c>
      <c r="K66" s="16">
        <f>X65</f>
        <v/>
      </c>
      <c r="L66" s="13" t="inlineStr">
        <is>
          <t>2026-07-28</t>
        </is>
      </c>
      <c r="M66" s="13" t="inlineStr">
        <is>
          <t>2026-07-30</t>
        </is>
      </c>
      <c r="N66" s="13" t="inlineStr">
        <is>
          <t>2026-07-29</t>
        </is>
      </c>
      <c r="O66" s="9" t="n">
        <v>100</v>
      </c>
      <c r="P66" s="17" t="n">
        <v>17197</v>
      </c>
      <c r="Q66" s="17" t="n">
        <v>17618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2026-27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0.59%</t>
        </is>
      </c>
      <c r="J67" s="13" t="inlineStr">
        <is>
          <t>0.04%</t>
        </is>
      </c>
      <c r="K67" s="16">
        <f>X66</f>
        <v/>
      </c>
      <c r="L67" s="13" t="inlineStr">
        <is>
          <t>2024-11-01</t>
        </is>
      </c>
      <c r="M67" s="13" t="inlineStr">
        <is>
          <t>2024-11-14</t>
        </is>
      </c>
      <c r="N67" s="13" t="inlineStr">
        <is>
          <t>2024-11-08</t>
        </is>
      </c>
      <c r="O67" s="9" t="n">
        <v>1053</v>
      </c>
      <c r="P67" s="17" t="n">
        <v>633.927001953125</v>
      </c>
      <c r="Q67" s="17" t="n">
        <v>637.6685791015625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2026-27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7.15%</t>
        </is>
      </c>
      <c r="J68" s="13" t="inlineStr">
        <is>
          <t>4.69%</t>
        </is>
      </c>
      <c r="K68" s="16">
        <f>X67</f>
        <v/>
      </c>
      <c r="L68" s="13" t="inlineStr">
        <is>
          <t>2025-01-28</t>
        </is>
      </c>
      <c r="M68" s="13" t="inlineStr">
        <is>
          <t>2025-02-04</t>
        </is>
      </c>
      <c r="N68" s="13" t="inlineStr">
        <is>
          <t>2025-01-30</t>
        </is>
      </c>
      <c r="O68" s="9" t="n">
        <v>5759</v>
      </c>
      <c r="P68" s="17" t="n">
        <v>154.3484191894531</v>
      </c>
      <c r="Q68" s="17" t="n">
        <v>165.3766174316406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2026-27</t>
        </is>
      </c>
      <c r="D69" s="19" t="inlineStr">
        <is>
          <t>FUTURE SHORT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-4.36%</t>
        </is>
      </c>
      <c r="I69" s="13" t="inlineStr">
        <is>
          <t>6.27%</t>
        </is>
      </c>
      <c r="J69" s="13" t="inlineStr">
        <is>
          <t>10.63%</t>
        </is>
      </c>
      <c r="K69" s="16">
        <f>X68</f>
        <v/>
      </c>
      <c r="L69" s="13" t="inlineStr">
        <is>
          <t>2024-11-12</t>
        </is>
      </c>
      <c r="M69" s="13" t="inlineStr">
        <is>
          <t>2024-11-22</t>
        </is>
      </c>
      <c r="N69" s="13" t="inlineStr">
        <is>
          <t>2024-11-15</t>
        </is>
      </c>
      <c r="O69" s="9" t="n">
        <v>456</v>
      </c>
      <c r="P69" s="17" t="n">
        <v>1474.5830078125</v>
      </c>
      <c r="Q69" s="17" t="n">
        <v>1573.191284179688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2026-27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3.54%</t>
        </is>
      </c>
      <c r="J70" s="13" t="inlineStr">
        <is>
          <t>4.77%</t>
        </is>
      </c>
      <c r="K70" s="16">
        <f>X69</f>
        <v/>
      </c>
      <c r="L70" s="13" t="inlineStr">
        <is>
          <t>2024-10-23</t>
        </is>
      </c>
      <c r="M70" s="13" t="inlineStr">
        <is>
          <t>2024-10-31</t>
        </is>
      </c>
      <c r="N70" s="13" t="inlineStr">
        <is>
          <t>2024-10-25</t>
        </is>
      </c>
      <c r="O70" s="9" t="n">
        <v>9623</v>
      </c>
      <c r="P70" s="17" t="n">
        <v>79.31999969482422</v>
      </c>
      <c r="Q70" s="17" t="n">
        <v>82.23000335693359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2026-27</t>
        </is>
      </c>
      <c r="D71" s="19" t="inlineStr">
        <is>
          <t>FUTURE SHORT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-3.18%</t>
        </is>
      </c>
      <c r="I71" s="13" t="inlineStr">
        <is>
          <t>15.35%</t>
        </is>
      </c>
      <c r="J71" s="13" t="inlineStr">
        <is>
          <t>18.53%</t>
        </is>
      </c>
      <c r="K71" s="16">
        <f>X70</f>
        <v/>
      </c>
      <c r="L71" s="13" t="inlineStr">
        <is>
          <t>2024-11-06</t>
        </is>
      </c>
      <c r="M71" s="13" t="inlineStr">
        <is>
          <t>2024-11-18</t>
        </is>
      </c>
      <c r="N71" s="13" t="inlineStr">
        <is>
          <t>2024-11-11</t>
        </is>
      </c>
      <c r="O71" s="9" t="n">
        <v>469</v>
      </c>
      <c r="P71" s="17" t="n">
        <v>1971.626953125</v>
      </c>
      <c r="Q71" s="17" t="n">
        <v>2329.015625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2026-27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4.16%</t>
        </is>
      </c>
      <c r="J72" s="13" t="inlineStr">
        <is>
          <t>6.81%</t>
        </is>
      </c>
      <c r="K72" s="16">
        <f>X71</f>
        <v/>
      </c>
      <c r="L72" s="13" t="inlineStr">
        <is>
          <t>2024-10-17</t>
        </is>
      </c>
      <c r="M72" s="13" t="inlineStr">
        <is>
          <t>2024-10-25</t>
        </is>
      </c>
      <c r="N72" s="13" t="inlineStr">
        <is>
          <t>2024-10-24</t>
        </is>
      </c>
      <c r="O72" s="9" t="n">
        <v>932</v>
      </c>
      <c r="P72" s="17" t="n">
        <v>1253.357421875</v>
      </c>
      <c r="Q72" s="17" t="n">
        <v>1307.7626953125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2026-27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5.41%</t>
        </is>
      </c>
      <c r="J73" s="13" t="inlineStr">
        <is>
          <t>7.73%</t>
        </is>
      </c>
      <c r="K73" s="16">
        <f>X72</f>
        <v/>
      </c>
      <c r="L73" s="13" t="inlineStr">
        <is>
          <t>2024-10-14</t>
        </is>
      </c>
      <c r="M73" s="13" t="inlineStr">
        <is>
          <t>2024-10-24</t>
        </is>
      </c>
      <c r="N73" s="13" t="inlineStr">
        <is>
          <t>2024-10-23</t>
        </is>
      </c>
      <c r="O73" s="9" t="n">
        <v>473</v>
      </c>
      <c r="P73" s="17" t="n">
        <v>2910.332275390625</v>
      </c>
      <c r="Q73" s="17" t="n">
        <v>3076.67822265625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2026-27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1.05%</t>
        </is>
      </c>
      <c r="J74" s="13" t="inlineStr">
        <is>
          <t>1.09%</t>
        </is>
      </c>
      <c r="K74" s="16">
        <f>X73</f>
        <v/>
      </c>
      <c r="L74" s="13" t="inlineStr">
        <is>
          <t>2025-02-05</t>
        </is>
      </c>
      <c r="M74" s="13" t="inlineStr">
        <is>
          <t>2025-02-17</t>
        </is>
      </c>
      <c r="N74" s="13" t="inlineStr">
        <is>
          <t>2025-02-10</t>
        </is>
      </c>
      <c r="O74" s="9" t="n">
        <v>250</v>
      </c>
      <c r="P74" s="17" t="n">
        <v>2454.919677734375</v>
      </c>
      <c r="Q74" s="17" t="n">
        <v>2480.974609375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2026-27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1.35%</t>
        </is>
      </c>
      <c r="J75" s="13" t="inlineStr">
        <is>
          <t>-4.76%</t>
        </is>
      </c>
      <c r="K75" s="16">
        <f>X74</f>
        <v/>
      </c>
      <c r="L75" s="13" t="inlineStr">
        <is>
          <t>2024-11-05</t>
        </is>
      </c>
      <c r="M75" s="13" t="inlineStr">
        <is>
          <t>2024-11-14</t>
        </is>
      </c>
      <c r="N75" s="13" t="inlineStr">
        <is>
          <t>2024-11-08</t>
        </is>
      </c>
      <c r="O75" s="9" t="n">
        <v>237</v>
      </c>
      <c r="P75" s="17" t="n">
        <v>1739.8623046875</v>
      </c>
      <c r="Q75" s="17" t="n">
        <v>1763.3193359375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2026-27</t>
        </is>
      </c>
      <c r="D76" s="19" t="inlineStr">
        <is>
          <t>FUTURE SHORT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-3.25%</t>
        </is>
      </c>
      <c r="I76" s="13" t="inlineStr">
        <is>
          <t>6.57%</t>
        </is>
      </c>
      <c r="J76" s="13" t="inlineStr">
        <is>
          <t>9.82%</t>
        </is>
      </c>
      <c r="K76" s="16">
        <f>X75</f>
        <v/>
      </c>
      <c r="L76" s="13" t="inlineStr">
        <is>
          <t>2024-11-08</t>
        </is>
      </c>
      <c r="M76" s="13" t="inlineStr">
        <is>
          <t>2024-11-22</t>
        </is>
      </c>
      <c r="N76" s="13" t="inlineStr">
        <is>
          <t>2024-11-14</t>
        </is>
      </c>
      <c r="O76" s="9" t="n">
        <v>218</v>
      </c>
      <c r="P76" s="17" t="n">
        <v>4034.554931640625</v>
      </c>
      <c r="Q76" s="17" t="n">
        <v>4318.40234375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2026-27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9.73%</t>
        </is>
      </c>
      <c r="J77" s="13" t="inlineStr">
        <is>
          <t>5.18%</t>
        </is>
      </c>
      <c r="K77" s="16">
        <f>X76</f>
        <v/>
      </c>
      <c r="L77" s="13" t="inlineStr">
        <is>
          <t>2024-10-10</t>
        </is>
      </c>
      <c r="M77" s="13" t="inlineStr">
        <is>
          <t>2024-10-23</t>
        </is>
      </c>
      <c r="N77" s="13" t="inlineStr">
        <is>
          <t>2024-10-17</t>
        </is>
      </c>
      <c r="O77" s="9" t="n">
        <v>792</v>
      </c>
      <c r="P77" s="17" t="n">
        <v>1724.776123046875</v>
      </c>
      <c r="Q77" s="17" t="n">
        <v>1910.580200195312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2026-27</t>
        </is>
      </c>
      <c r="D78" s="19" t="inlineStr">
        <is>
          <t>FUTURE SHORT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-0.34%</t>
        </is>
      </c>
      <c r="I78" s="13" t="inlineStr">
        <is>
          <t>5.9%</t>
        </is>
      </c>
      <c r="J78" s="13" t="inlineStr">
        <is>
          <t>6.24%</t>
        </is>
      </c>
      <c r="K78" s="16">
        <f>X77</f>
        <v/>
      </c>
      <c r="L78" s="13" t="inlineStr">
        <is>
          <t>2025-01-09</t>
        </is>
      </c>
      <c r="M78" s="13" t="inlineStr">
        <is>
          <t>2025-01-21</t>
        </is>
      </c>
      <c r="N78" s="13" t="inlineStr">
        <is>
          <t>2025-01-14</t>
        </is>
      </c>
      <c r="O78" s="9" t="n">
        <v>350</v>
      </c>
      <c r="P78" s="17" t="n">
        <v>1708.662719726562</v>
      </c>
      <c r="Q78" s="17" t="n">
        <v>1815.755859375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2026-27</t>
        </is>
      </c>
      <c r="D79" s="15" t="inlineStr">
        <is>
          <t>FUTURE LONG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2.29%</t>
        </is>
      </c>
      <c r="I79" s="13" t="inlineStr">
        <is>
          <t>10.48%</t>
        </is>
      </c>
      <c r="J79" s="13" t="inlineStr">
        <is>
          <t>8.19%</t>
        </is>
      </c>
      <c r="K79" s="16">
        <f>X78</f>
        <v/>
      </c>
      <c r="L79" s="13" t="inlineStr">
        <is>
          <t>2024-10-09</t>
        </is>
      </c>
      <c r="M79" s="13" t="inlineStr">
        <is>
          <t>2024-10-16</t>
        </is>
      </c>
      <c r="N79" s="13" t="inlineStr">
        <is>
          <t>2024-10-15</t>
        </is>
      </c>
      <c r="O79" s="9" t="n">
        <v>392</v>
      </c>
      <c r="P79" s="17" t="n">
        <v>2098.748291015625</v>
      </c>
      <c r="Q79" s="17" t="n">
        <v>2318.7666015625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2.95%</t>
        </is>
      </c>
      <c r="J80" s="13" t="inlineStr">
        <is>
          <t>2.71%</t>
        </is>
      </c>
      <c r="K80" s="16">
        <f>X79</f>
        <v/>
      </c>
      <c r="L80" s="13" t="inlineStr">
        <is>
          <t>2025-01-15</t>
        </is>
      </c>
      <c r="M80" s="13" t="inlineStr">
        <is>
          <t>2025-01-30</t>
        </is>
      </c>
      <c r="N80" s="13" t="inlineStr">
        <is>
          <t>2025-01-23</t>
        </is>
      </c>
      <c r="O80" s="9" t="n">
        <v>550</v>
      </c>
      <c r="P80" s="17" t="n">
        <v>797.3803100585938</v>
      </c>
      <c r="Q80" s="17" t="n">
        <v>820.8933715820312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2026-27</t>
        </is>
      </c>
      <c r="D81" s="15" t="inlineStr">
        <is>
          <t>FUTURE LONG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-0.71%</t>
        </is>
      </c>
      <c r="I81" s="13" t="inlineStr">
        <is>
          <t>3.04%</t>
        </is>
      </c>
      <c r="J81" s="13" t="inlineStr">
        <is>
          <t>3.75%</t>
        </is>
      </c>
      <c r="K81" s="16">
        <f>X80</f>
        <v/>
      </c>
      <c r="L81" s="13" t="inlineStr">
        <is>
          <t>2024-10-11</t>
        </is>
      </c>
      <c r="M81" s="13" t="inlineStr">
        <is>
          <t>2024-10-21</t>
        </is>
      </c>
      <c r="N81" s="13" t="inlineStr">
        <is>
          <t>2024-10-15</t>
        </is>
      </c>
      <c r="O81" s="9" t="n">
        <v>1100</v>
      </c>
      <c r="P81" s="17" t="n">
        <v>719.291015625</v>
      </c>
      <c r="Q81" s="17" t="n">
        <v>741.1524658203125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2026-27</t>
        </is>
      </c>
      <c r="D82" s="19" t="inlineStr">
        <is>
          <t>FUTURE SHORT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-1.29%</t>
        </is>
      </c>
      <c r="I82" s="13" t="inlineStr">
        <is>
          <t>4.28%</t>
        </is>
      </c>
      <c r="J82" s="13" t="inlineStr">
        <is>
          <t>5.57%</t>
        </is>
      </c>
      <c r="K82" s="16">
        <f>X81</f>
        <v/>
      </c>
      <c r="L82" s="13" t="inlineStr">
        <is>
          <t>2025-02-04</t>
        </is>
      </c>
      <c r="M82" s="13" t="inlineStr">
        <is>
          <t>2025-02-13</t>
        </is>
      </c>
      <c r="N82" s="13" t="inlineStr">
        <is>
          <t>2025-02-06</t>
        </is>
      </c>
      <c r="O82" s="9" t="n">
        <v>150</v>
      </c>
      <c r="P82" s="17" t="n">
        <v>3823.09716796875</v>
      </c>
      <c r="Q82" s="17" t="n">
        <v>3993.972900390625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2026-27</t>
        </is>
      </c>
      <c r="D83" s="15" t="inlineStr">
        <is>
          <t>FUTURE LONG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0.14%</t>
        </is>
      </c>
      <c r="I83" s="13" t="inlineStr">
        <is>
          <t>2.52%</t>
        </is>
      </c>
      <c r="J83" s="13" t="inlineStr">
        <is>
          <t>2.38%</t>
        </is>
      </c>
      <c r="K83" s="16">
        <f>X82</f>
        <v/>
      </c>
      <c r="L83" s="13" t="inlineStr">
        <is>
          <t>2025-02-11</t>
        </is>
      </c>
      <c r="M83" s="13" t="inlineStr">
        <is>
          <t>2025-02-17</t>
        </is>
      </c>
      <c r="N83" s="13" t="inlineStr">
        <is>
          <t>2025-02-13</t>
        </is>
      </c>
      <c r="O83" s="9" t="n">
        <v>1400</v>
      </c>
      <c r="P83" s="17" t="n">
        <v>588.4423828125</v>
      </c>
      <c r="Q83" s="17" t="n">
        <v>603.255859375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2026-27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5.89%</t>
        </is>
      </c>
      <c r="J84" s="13" t="inlineStr">
        <is>
          <t>4.54%</t>
        </is>
      </c>
      <c r="K84" s="16">
        <f>X83</f>
        <v/>
      </c>
      <c r="L84" s="13" t="inlineStr">
        <is>
          <t>2024-10-24</t>
        </is>
      </c>
      <c r="M84" s="13" t="inlineStr">
        <is>
          <t>2024-10-31</t>
        </is>
      </c>
      <c r="N84" s="13" t="inlineStr">
        <is>
          <t>2024-10-25</t>
        </is>
      </c>
      <c r="O84" s="9" t="n">
        <v>2574</v>
      </c>
      <c r="P84" s="17" t="n">
        <v>367.3436584472656</v>
      </c>
      <c r="Q84" s="17" t="n">
        <v>390.3448486328125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2026-27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0.68%</t>
        </is>
      </c>
      <c r="J85" s="13" t="inlineStr">
        <is>
          <t>0.57%</t>
        </is>
      </c>
      <c r="K85" s="16">
        <f>X84</f>
        <v/>
      </c>
      <c r="L85" s="13" t="inlineStr">
        <is>
          <t>2025-01-14</t>
        </is>
      </c>
      <c r="M85" s="13" t="inlineStr">
        <is>
          <t>2025-01-29</t>
        </is>
      </c>
      <c r="N85" s="13" t="inlineStr">
        <is>
          <t>2025-01-22</t>
        </is>
      </c>
      <c r="O85" s="9" t="n">
        <v>300</v>
      </c>
      <c r="P85" s="17" t="n">
        <v>2301.619140625</v>
      </c>
      <c r="Q85" s="17" t="n">
        <v>2317.1708984375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2026-27</t>
        </is>
      </c>
      <c r="D86" s="15" t="inlineStr">
        <is>
          <t>FUTURE LONG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-1.71%</t>
        </is>
      </c>
      <c r="I86" s="13" t="inlineStr">
        <is>
          <t>4.88%</t>
        </is>
      </c>
      <c r="J86" s="13" t="inlineStr">
        <is>
          <t>6.59%</t>
        </is>
      </c>
      <c r="K86" s="16">
        <f>X85</f>
        <v/>
      </c>
      <c r="L86" s="13" t="inlineStr">
        <is>
          <t>2024-10-15</t>
        </is>
      </c>
      <c r="M86" s="13" t="inlineStr">
        <is>
          <t>2024-10-24</t>
        </is>
      </c>
      <c r="N86" s="13" t="inlineStr">
        <is>
          <t>2024-10-18</t>
        </is>
      </c>
      <c r="O86" s="9" t="n">
        <v>1866</v>
      </c>
      <c r="P86" s="17" t="n">
        <v>495.32177734375</v>
      </c>
      <c r="Q86" s="17" t="n">
        <v>519.4908447265625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2026-27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3.09%</t>
        </is>
      </c>
      <c r="J87" s="13" t="inlineStr">
        <is>
          <t>-0.09%</t>
        </is>
      </c>
      <c r="K87" s="16">
        <f>X86</f>
        <v/>
      </c>
      <c r="L87" s="13" t="inlineStr">
        <is>
          <t>2024-11-11</t>
        </is>
      </c>
      <c r="M87" s="13" t="inlineStr">
        <is>
          <t>2024-11-14</t>
        </is>
      </c>
      <c r="N87" s="13" t="inlineStr">
        <is>
          <t>2024-11-13</t>
        </is>
      </c>
      <c r="O87" s="9" t="n">
        <v>495</v>
      </c>
      <c r="P87" s="17" t="n">
        <v>1748.81201171875</v>
      </c>
      <c r="Q87" s="17" t="n">
        <v>1804.572021484375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1.18%</t>
        </is>
      </c>
      <c r="J88" s="13" t="inlineStr">
        <is>
          <t>-1.28%</t>
        </is>
      </c>
      <c r="K88" s="16">
        <f>X87</f>
        <v/>
      </c>
      <c r="L88" s="13" t="inlineStr">
        <is>
          <t>2025-01-15</t>
        </is>
      </c>
      <c r="M88" s="13" t="inlineStr">
        <is>
          <t>2025-01-31</t>
        </is>
      </c>
      <c r="N88" s="13" t="inlineStr">
        <is>
          <t>2025-01-25</t>
        </is>
      </c>
      <c r="O88" s="9" t="n">
        <v>700</v>
      </c>
      <c r="P88" s="17" t="n">
        <v>1228.768676757812</v>
      </c>
      <c r="Q88" s="17" t="n">
        <v>1243.207397460938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2026-27</t>
        </is>
      </c>
      <c r="D89" s="15" t="inlineStr">
        <is>
          <t>FUTURE LONG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-2.02%</t>
        </is>
      </c>
      <c r="I89" s="13" t="inlineStr">
        <is>
          <t>8.03%</t>
        </is>
      </c>
      <c r="J89" s="13" t="inlineStr">
        <is>
          <t>10.05%</t>
        </is>
      </c>
      <c r="K89" s="16">
        <f>X88</f>
        <v/>
      </c>
      <c r="L89" s="13" t="inlineStr">
        <is>
          <t>2026-04-02</t>
        </is>
      </c>
      <c r="M89" s="13" t="inlineStr">
        <is>
          <t>2026-04-22</t>
        </is>
      </c>
      <c r="N89" s="13" t="inlineStr">
        <is>
          <t>2026-04-15</t>
        </is>
      </c>
      <c r="O89" s="9" t="n">
        <v>629</v>
      </c>
      <c r="P89" s="17" t="n">
        <v>1693</v>
      </c>
      <c r="Q89" s="17" t="n">
        <v>1829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2026-27</t>
        </is>
      </c>
      <c r="D90" s="15" t="inlineStr">
        <is>
          <t>FUTURE LONG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0.49%</t>
        </is>
      </c>
      <c r="I90" s="13" t="inlineStr">
        <is>
          <t>5.83%</t>
        </is>
      </c>
      <c r="J90" s="13" t="inlineStr">
        <is>
          <t>5.34%</t>
        </is>
      </c>
      <c r="K90" s="16">
        <f>X89</f>
        <v/>
      </c>
      <c r="L90" s="13" t="inlineStr">
        <is>
          <t>2026-06-25</t>
        </is>
      </c>
      <c r="M90" s="13" t="inlineStr">
        <is>
          <t>2026-07-13</t>
        </is>
      </c>
      <c r="N90" s="13" t="inlineStr">
        <is>
          <t>2026-07-06</t>
        </is>
      </c>
      <c r="O90" s="9" t="n">
        <v>1958</v>
      </c>
      <c r="P90" s="17" t="n">
        <v>491.0499877929688</v>
      </c>
      <c r="Q90" s="17" t="n">
        <v>519.7000122070312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2026-27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15.42%</t>
        </is>
      </c>
      <c r="J91" s="13" t="inlineStr">
        <is>
          <t>11.52%</t>
        </is>
      </c>
      <c r="K91" s="16">
        <f>X90</f>
        <v/>
      </c>
      <c r="L91" s="13" t="inlineStr">
        <is>
          <t>2024-11-06</t>
        </is>
      </c>
      <c r="M91" s="13" t="inlineStr">
        <is>
          <t>2024-11-21</t>
        </is>
      </c>
      <c r="N91" s="13" t="inlineStr">
        <is>
          <t>2024-11-13</t>
        </is>
      </c>
      <c r="O91" s="9" t="n">
        <v>77700</v>
      </c>
      <c r="P91" s="17" t="n">
        <v>6.909999847412109</v>
      </c>
      <c r="Q91" s="17" t="n">
        <v>8.170000076293945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2026-27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7.05%</t>
        </is>
      </c>
      <c r="J92" s="13" t="inlineStr">
        <is>
          <t>2.38%</t>
        </is>
      </c>
      <c r="K92" s="16">
        <f>X91</f>
        <v/>
      </c>
      <c r="L92" s="13" t="inlineStr">
        <is>
          <t>2024-10-16</t>
        </is>
      </c>
      <c r="M92" s="13" t="inlineStr">
        <is>
          <t>2024-10-28</t>
        </is>
      </c>
      <c r="N92" s="13" t="inlineStr">
        <is>
          <t>2024-10-26</t>
        </is>
      </c>
      <c r="O92" s="9" t="n">
        <v>11798</v>
      </c>
      <c r="P92" s="17" t="n">
        <v>66.91099548339844</v>
      </c>
      <c r="Q92" s="17" t="n">
        <v>71.98439025878906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2026-27</t>
        </is>
      </c>
      <c r="D93" s="19" t="inlineStr">
        <is>
          <t>FUTURE SHORT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-1.81%</t>
        </is>
      </c>
      <c r="I93" s="13" t="inlineStr">
        <is>
          <t>1.13%</t>
        </is>
      </c>
      <c r="J93" s="13" t="inlineStr">
        <is>
          <t>2.94%</t>
        </is>
      </c>
      <c r="K93" s="16">
        <f>X92</f>
        <v/>
      </c>
      <c r="L93" s="13" t="inlineStr">
        <is>
          <t>2024-10-23</t>
        </is>
      </c>
      <c r="M93" s="13" t="inlineStr">
        <is>
          <t>2024-10-25</t>
        </is>
      </c>
      <c r="N93" s="13" t="inlineStr">
        <is>
          <t>2024-10-24</t>
        </is>
      </c>
      <c r="O93" s="9" t="n">
        <v>7610</v>
      </c>
      <c r="P93" s="17" t="n">
        <v>173.0024871826172</v>
      </c>
      <c r="Q93" s="17" t="n">
        <v>174.9740905761719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2026-27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7.14%</t>
        </is>
      </c>
      <c r="J94" s="13" t="inlineStr">
        <is>
          <t>4.18%</t>
        </is>
      </c>
      <c r="K94" s="16">
        <f>X93</f>
        <v/>
      </c>
      <c r="L94" s="13" t="inlineStr">
        <is>
          <t>2024-11-04</t>
        </is>
      </c>
      <c r="M94" s="13" t="inlineStr">
        <is>
          <t>2024-11-13</t>
        </is>
      </c>
      <c r="N94" s="13" t="inlineStr">
        <is>
          <t>2024-11-07</t>
        </is>
      </c>
      <c r="O94" s="9" t="n">
        <v>1334</v>
      </c>
      <c r="P94" s="17" t="n">
        <v>661.6489868164062</v>
      </c>
      <c r="Q94" s="17" t="n">
        <v>708.8990478515625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2026-27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16.85%</t>
        </is>
      </c>
      <c r="J95" s="13" t="inlineStr">
        <is>
          <t>10.54%</t>
        </is>
      </c>
      <c r="K95" s="16">
        <f>X94</f>
        <v/>
      </c>
      <c r="L95" s="13" t="inlineStr">
        <is>
          <t>2024-10-23</t>
        </is>
      </c>
      <c r="M95" s="13" t="inlineStr">
        <is>
          <t>2024-11-01</t>
        </is>
      </c>
      <c r="N95" s="13" t="inlineStr">
        <is>
          <t>2024-10-28</t>
        </is>
      </c>
      <c r="O95" s="9" t="n">
        <v>1208</v>
      </c>
      <c r="P95" s="17" t="n">
        <v>478.224609375</v>
      </c>
      <c r="Q95" s="17" t="n">
        <v>558.8038330078125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2026-27</t>
        </is>
      </c>
      <c r="D96" s="19" t="inlineStr">
        <is>
          <t>FUTURE SHORT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0.56%</t>
        </is>
      </c>
      <c r="I96" s="13" t="inlineStr">
        <is>
          <t>14.56%</t>
        </is>
      </c>
      <c r="J96" s="13" t="inlineStr">
        <is>
          <t>14.0%</t>
        </is>
      </c>
      <c r="K96" s="16">
        <f>X95</f>
        <v/>
      </c>
      <c r="L96" s="13" t="inlineStr">
        <is>
          <t>2024-10-16</t>
        </is>
      </c>
      <c r="M96" s="13" t="inlineStr">
        <is>
          <t>2024-10-28</t>
        </is>
      </c>
      <c r="N96" s="13" t="inlineStr">
        <is>
          <t>2024-10-25</t>
        </is>
      </c>
      <c r="O96" s="9" t="n">
        <v>196</v>
      </c>
      <c r="P96" s="17" t="n">
        <v>4008.67578125</v>
      </c>
      <c r="Q96" s="17" t="n">
        <v>4691.92138671875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11.34%</t>
        </is>
      </c>
      <c r="J97" s="13" t="inlineStr">
        <is>
          <t>10.44%</t>
        </is>
      </c>
      <c r="K97" s="16">
        <f>X96</f>
        <v/>
      </c>
      <c r="L97" s="13" t="inlineStr">
        <is>
          <t>2025-01-30</t>
        </is>
      </c>
      <c r="M97" s="13" t="inlineStr">
        <is>
          <t>2025-02-06</t>
        </is>
      </c>
      <c r="N97" s="13" t="inlineStr">
        <is>
          <t>2025-01-31</t>
        </is>
      </c>
      <c r="O97" s="9" t="n">
        <v>500</v>
      </c>
      <c r="P97" s="17" t="n">
        <v>955.5023803710938</v>
      </c>
      <c r="Q97" s="17" t="n">
        <v>1063.827026367188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2026-27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8.92%</t>
        </is>
      </c>
      <c r="J98" s="13" t="inlineStr">
        <is>
          <t>6.66%</t>
        </is>
      </c>
      <c r="K98" s="16">
        <f>X97</f>
        <v/>
      </c>
      <c r="L98" s="13" t="inlineStr">
        <is>
          <t>2024-10-18</t>
        </is>
      </c>
      <c r="M98" s="13" t="inlineStr">
        <is>
          <t>2024-10-24</t>
        </is>
      </c>
      <c r="N98" s="13" t="inlineStr">
        <is>
          <t>2024-10-23</t>
        </is>
      </c>
      <c r="O98" s="9" t="n">
        <v>2545</v>
      </c>
      <c r="P98" s="17" t="n">
        <v>350.25</v>
      </c>
      <c r="Q98" s="17" t="n">
        <v>384.5499877929688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2026-27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7.81%</t>
        </is>
      </c>
      <c r="J99" s="13" t="inlineStr">
        <is>
          <t>6.97%</t>
        </is>
      </c>
      <c r="K99" s="16">
        <f>X98</f>
        <v/>
      </c>
      <c r="L99" s="13" t="inlineStr">
        <is>
          <t>2025-01-10</t>
        </is>
      </c>
      <c r="M99" s="13" t="inlineStr">
        <is>
          <t>2025-01-20</t>
        </is>
      </c>
      <c r="N99" s="13" t="inlineStr">
        <is>
          <t>2025-01-16</t>
        </is>
      </c>
      <c r="O99" s="9" t="n">
        <v>400</v>
      </c>
      <c r="P99" s="17" t="n">
        <v>1723.87548828125</v>
      </c>
      <c r="Q99" s="17" t="n">
        <v>1869.947998046875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2026-27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10.0%</t>
        </is>
      </c>
      <c r="J100" s="13" t="inlineStr">
        <is>
          <t>4.65%</t>
        </is>
      </c>
      <c r="K100" s="16">
        <f>X99</f>
        <v/>
      </c>
      <c r="L100" s="13" t="inlineStr">
        <is>
          <t>2025-01-22</t>
        </is>
      </c>
      <c r="M100" s="13" t="inlineStr">
        <is>
          <t>2025-02-01</t>
        </is>
      </c>
      <c r="N100" s="13" t="inlineStr">
        <is>
          <t>2025-01-31</t>
        </is>
      </c>
      <c r="O100" s="9" t="n">
        <v>13336</v>
      </c>
      <c r="P100" s="17" t="n">
        <v>156.25</v>
      </c>
      <c r="Q100" s="17" t="n">
        <v>171.8800048828125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2026-27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9.45%</t>
        </is>
      </c>
      <c r="J101" s="13" t="inlineStr">
        <is>
          <t>7.33%</t>
        </is>
      </c>
      <c r="K101" s="16">
        <f>X100</f>
        <v/>
      </c>
      <c r="L101" s="13" t="inlineStr">
        <is>
          <t>2024-10-21</t>
        </is>
      </c>
      <c r="M101" s="13" t="inlineStr">
        <is>
          <t>2024-11-01</t>
        </is>
      </c>
      <c r="N101" s="13" t="inlineStr">
        <is>
          <t>2024-10-28</t>
        </is>
      </c>
      <c r="O101" s="9" t="n">
        <v>7145</v>
      </c>
      <c r="P101" s="17" t="n">
        <v>135.9853973388672</v>
      </c>
      <c r="Q101" s="17" t="n">
        <v>150.1757507324219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2026-27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20.95%</t>
        </is>
      </c>
      <c r="J102" s="13" t="inlineStr">
        <is>
          <t>0.58%</t>
        </is>
      </c>
      <c r="K102" s="16">
        <f>X101</f>
        <v/>
      </c>
      <c r="L102" s="13" t="inlineStr">
        <is>
          <t>2024-07-03</t>
        </is>
      </c>
      <c r="M102" s="13" t="inlineStr">
        <is>
          <t>2024-07-22</t>
        </is>
      </c>
      <c r="N102" s="13" t="inlineStr">
        <is>
          <t>2024-07-15</t>
        </is>
      </c>
      <c r="O102" s="9" t="n">
        <v>8341</v>
      </c>
      <c r="P102" s="17" t="n">
        <v>221.9332733154297</v>
      </c>
      <c r="Q102" s="17" t="n">
        <v>268.4267578125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2026-27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2024-11-04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2026-27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1.42%</t>
        </is>
      </c>
      <c r="J104" s="13" t="inlineStr">
        <is>
          <t>1.43%</t>
        </is>
      </c>
      <c r="K104" s="16">
        <f>X103</f>
        <v/>
      </c>
      <c r="L104" s="13" t="inlineStr">
        <is>
          <t>2025-01-29</t>
        </is>
      </c>
      <c r="M104" s="13" t="inlineStr">
        <is>
          <t>2025-02-10</t>
        </is>
      </c>
      <c r="N104" s="13" t="inlineStr">
        <is>
          <t>2025-02-06</t>
        </is>
      </c>
      <c r="O104" s="9" t="n">
        <v>1600</v>
      </c>
      <c r="P104" s="17" t="n">
        <v>393.7491149902344</v>
      </c>
      <c r="Q104" s="17" t="n">
        <v>399.4175415039063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2026-27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2.07%</t>
        </is>
      </c>
      <c r="J105" s="13" t="inlineStr">
        <is>
          <t>-0.03%</t>
        </is>
      </c>
      <c r="K105" s="16">
        <f>X104</f>
        <v/>
      </c>
      <c r="L105" s="13" t="inlineStr">
        <is>
          <t>2024-11-04</t>
        </is>
      </c>
      <c r="M105" s="13" t="inlineStr">
        <is>
          <t>2024-11-08</t>
        </is>
      </c>
      <c r="N105" s="13" t="inlineStr">
        <is>
          <t>2024-11-07</t>
        </is>
      </c>
      <c r="O105" s="9" t="n">
        <v>914</v>
      </c>
      <c r="P105" s="17" t="n">
        <v>907.39990234375</v>
      </c>
      <c r="Q105" s="17" t="n">
        <v>926.2125244140624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2026-27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7.57%</t>
        </is>
      </c>
      <c r="J106" s="13" t="inlineStr">
        <is>
          <t>3.87%</t>
        </is>
      </c>
      <c r="K106" s="16">
        <f>X105</f>
        <v/>
      </c>
      <c r="L106" s="13" t="inlineStr">
        <is>
          <t>2025-01-16</t>
        </is>
      </c>
      <c r="M106" s="13" t="inlineStr">
        <is>
          <t>2025-01-23</t>
        </is>
      </c>
      <c r="N106" s="13" t="inlineStr">
        <is>
          <t>2025-01-17</t>
        </is>
      </c>
      <c r="O106" s="9" t="n">
        <v>4127</v>
      </c>
      <c r="P106" s="17" t="n">
        <v>255.45166015625</v>
      </c>
      <c r="Q106" s="17" t="n">
        <v>276.3690185546875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2026-27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1.13%</t>
        </is>
      </c>
      <c r="J107" s="13" t="inlineStr">
        <is>
          <t>-3.03%</t>
        </is>
      </c>
      <c r="K107" s="16">
        <f>X106</f>
        <v/>
      </c>
      <c r="L107" s="13" t="inlineStr">
        <is>
          <t>2024-10-17</t>
        </is>
      </c>
      <c r="M107" s="13" t="inlineStr">
        <is>
          <t>2024-10-25</t>
        </is>
      </c>
      <c r="N107" s="13" t="inlineStr">
        <is>
          <t>2024-10-24</t>
        </is>
      </c>
      <c r="O107" s="9" t="n">
        <v>1839</v>
      </c>
      <c r="P107" s="17" t="n">
        <v>664.0087280273438</v>
      </c>
      <c r="Q107" s="17" t="n">
        <v>671.6027221679688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4.65%</t>
        </is>
      </c>
      <c r="J108" s="13" t="inlineStr">
        <is>
          <t>2.98%</t>
        </is>
      </c>
      <c r="K108" s="16">
        <f>X107</f>
        <v/>
      </c>
      <c r="L108" s="13" t="inlineStr">
        <is>
          <t>2025-01-17</t>
        </is>
      </c>
      <c r="M108" s="13" t="inlineStr">
        <is>
          <t>2025-01-30</t>
        </is>
      </c>
      <c r="N108" s="13" t="inlineStr">
        <is>
          <t>2025-01-24</t>
        </is>
      </c>
      <c r="O108" s="9" t="n">
        <v>675</v>
      </c>
      <c r="P108" s="17" t="n">
        <v>900.9846801757812</v>
      </c>
      <c r="Q108" s="17" t="n">
        <v>942.880615234375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2026-27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7.06%</t>
        </is>
      </c>
      <c r="J109" s="13" t="inlineStr">
        <is>
          <t>5.82%</t>
        </is>
      </c>
      <c r="K109" s="16">
        <f>X108</f>
        <v/>
      </c>
      <c r="L109" s="13" t="inlineStr">
        <is>
          <t>2024-11-04</t>
        </is>
      </c>
      <c r="M109" s="13" t="inlineStr">
        <is>
          <t>2024-11-18</t>
        </is>
      </c>
      <c r="N109" s="13" t="inlineStr">
        <is>
          <t>2024-11-11</t>
        </is>
      </c>
      <c r="O109" s="9" t="n">
        <v>2273</v>
      </c>
      <c r="P109" s="17" t="n">
        <v>564.507568359375</v>
      </c>
      <c r="Q109" s="17" t="n">
        <v>604.37451171875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2026-27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4.56%</t>
        </is>
      </c>
      <c r="J110" s="13" t="inlineStr">
        <is>
          <t>5.16%</t>
        </is>
      </c>
      <c r="K110" s="16">
        <f>X109</f>
        <v/>
      </c>
      <c r="L110" s="13" t="inlineStr">
        <is>
          <t>2024-11-11</t>
        </is>
      </c>
      <c r="M110" s="13" t="inlineStr">
        <is>
          <t>2024-11-18</t>
        </is>
      </c>
      <c r="N110" s="13" t="inlineStr">
        <is>
          <t>2024-11-14</t>
        </is>
      </c>
      <c r="O110" s="9" t="n">
        <v>1575</v>
      </c>
      <c r="P110" s="17" t="n">
        <v>666.3002319335938</v>
      </c>
      <c r="Q110" s="17" t="n">
        <v>698.1570434570312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2026-27</t>
        </is>
      </c>
      <c r="D111" s="19" t="inlineStr">
        <is>
          <t>FUTURE SHORT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-6.09%</t>
        </is>
      </c>
      <c r="I111" s="13" t="inlineStr">
        <is>
          <t>1.78%</t>
        </is>
      </c>
      <c r="J111" s="13" t="inlineStr">
        <is>
          <t>7.87%</t>
        </is>
      </c>
      <c r="K111" s="16">
        <f>X110</f>
        <v/>
      </c>
      <c r="L111" s="13" t="inlineStr">
        <is>
          <t>2024-10-24</t>
        </is>
      </c>
      <c r="M111" s="13" t="inlineStr">
        <is>
          <t>2024-11-04</t>
        </is>
      </c>
      <c r="N111" s="13" t="inlineStr">
        <is>
          <t>2024-10-29</t>
        </is>
      </c>
      <c r="O111" s="9" t="n">
        <v>276</v>
      </c>
      <c r="P111" s="17" t="n">
        <v>5414.0498046875</v>
      </c>
      <c r="Q111" s="17" t="n">
        <v>5512.2998046875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2026-27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6.6%</t>
        </is>
      </c>
      <c r="J112" s="13" t="inlineStr">
        <is>
          <t>2.86%</t>
        </is>
      </c>
      <c r="K112" s="16">
        <f>X111</f>
        <v/>
      </c>
      <c r="L112" s="13" t="inlineStr">
        <is>
          <t>2024-10-04</t>
        </is>
      </c>
      <c r="M112" s="13" t="inlineStr">
        <is>
          <t>2024-10-22</t>
        </is>
      </c>
      <c r="N112" s="13" t="inlineStr">
        <is>
          <t>2024-10-16</t>
        </is>
      </c>
      <c r="O112" s="9" t="n">
        <v>208</v>
      </c>
      <c r="P112" s="17" t="n">
        <v>3993.9072265625</v>
      </c>
      <c r="Q112" s="17" t="n">
        <v>4276.306640625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2026-27</t>
        </is>
      </c>
      <c r="D113" s="19" t="inlineStr">
        <is>
          <t>FUTURE SHORT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-2.5%</t>
        </is>
      </c>
      <c r="I113" s="13" t="inlineStr">
        <is>
          <t>12.66%</t>
        </is>
      </c>
      <c r="J113" s="13" t="inlineStr">
        <is>
          <t>15.16%</t>
        </is>
      </c>
      <c r="K113" s="16">
        <f>X112</f>
        <v/>
      </c>
      <c r="L113" s="13" t="inlineStr">
        <is>
          <t>2024-10-16</t>
        </is>
      </c>
      <c r="M113" s="13" t="inlineStr">
        <is>
          <t>2024-10-29</t>
        </is>
      </c>
      <c r="N113" s="13" t="inlineStr">
        <is>
          <t>2024-10-28</t>
        </is>
      </c>
      <c r="O113" s="9" t="n">
        <v>1063</v>
      </c>
      <c r="P113" s="17" t="n">
        <v>949.6474609375</v>
      </c>
      <c r="Q113" s="17" t="n">
        <v>1087.348388671875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2026-27</t>
        </is>
      </c>
      <c r="D114" s="15" t="inlineStr">
        <is>
          <t>FUTURE LONG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-0.1%</t>
        </is>
      </c>
      <c r="I114" s="13" t="inlineStr">
        <is>
          <t>5.79%</t>
        </is>
      </c>
      <c r="J114" s="13" t="inlineStr">
        <is>
          <t>5.89%</t>
        </is>
      </c>
      <c r="K114" s="16">
        <f>X113</f>
        <v/>
      </c>
      <c r="L114" s="13" t="inlineStr">
        <is>
          <t>2025-01-15</t>
        </is>
      </c>
      <c r="M114" s="13" t="inlineStr">
        <is>
          <t>2025-01-21</t>
        </is>
      </c>
      <c r="N114" s="13" t="inlineStr">
        <is>
          <t>2025-01-18</t>
        </is>
      </c>
      <c r="O114" s="9" t="n">
        <v>400</v>
      </c>
      <c r="P114" s="17" t="n">
        <v>357.5078125</v>
      </c>
      <c r="Q114" s="17" t="n">
        <v>378.2239379882813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2026-27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19.9%</t>
        </is>
      </c>
      <c r="J115" s="13" t="inlineStr">
        <is>
          <t>18.75%</t>
        </is>
      </c>
      <c r="K115" s="16">
        <f>X114</f>
        <v/>
      </c>
      <c r="L115" s="13" t="inlineStr">
        <is>
          <t>2024-10-16</t>
        </is>
      </c>
      <c r="M115" s="13" t="inlineStr">
        <is>
          <t>2024-10-24</t>
        </is>
      </c>
      <c r="N115" s="13" t="inlineStr">
        <is>
          <t>2024-10-23</t>
        </is>
      </c>
      <c r="O115" s="9" t="n">
        <v>1695</v>
      </c>
      <c r="P115" s="17" t="n">
        <v>1398.283325195312</v>
      </c>
      <c r="Q115" s="17" t="n">
        <v>1745.760375976562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2026-27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1.97%</t>
        </is>
      </c>
      <c r="J116" s="13" t="inlineStr">
        <is>
          <t>-0.84%</t>
        </is>
      </c>
      <c r="K116" s="16">
        <f>X115</f>
        <v/>
      </c>
      <c r="L116" s="13" t="inlineStr">
        <is>
          <t>2024-10-18</t>
        </is>
      </c>
      <c r="M116" s="13" t="inlineStr">
        <is>
          <t>2024-10-25</t>
        </is>
      </c>
      <c r="N116" s="13" t="inlineStr">
        <is>
          <t>2024-10-24</t>
        </is>
      </c>
      <c r="O116" s="9" t="n">
        <v>561</v>
      </c>
      <c r="P116" s="17" t="n">
        <v>463.9394836425781</v>
      </c>
      <c r="Q116" s="17" t="n">
        <v>473.2521057128906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2026-27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5.63%</t>
        </is>
      </c>
      <c r="J117" s="13" t="inlineStr">
        <is>
          <t>6.21%</t>
        </is>
      </c>
      <c r="K117" s="16">
        <f>X116</f>
        <v/>
      </c>
      <c r="L117" s="13" t="inlineStr">
        <is>
          <t>2024-10-24</t>
        </is>
      </c>
      <c r="M117" s="13" t="inlineStr">
        <is>
          <t>2024-11-01</t>
        </is>
      </c>
      <c r="N117" s="13" t="inlineStr">
        <is>
          <t>2024-10-28</t>
        </is>
      </c>
      <c r="O117" s="9" t="n">
        <v>1848</v>
      </c>
      <c r="P117" s="17" t="n">
        <v>589.8623657226562</v>
      </c>
      <c r="Q117" s="17" t="n">
        <v>623.077392578125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3.86%</t>
        </is>
      </c>
      <c r="J118" s="13" t="inlineStr">
        <is>
          <t>2.91%</t>
        </is>
      </c>
      <c r="K118" s="16">
        <f>X117</f>
        <v/>
      </c>
      <c r="L118" s="13" t="inlineStr">
        <is>
          <t>2026-05-15</t>
        </is>
      </c>
      <c r="M118" s="13" t="inlineStr">
        <is>
          <t>2026-05-28</t>
        </is>
      </c>
      <c r="N118" s="13" t="inlineStr">
        <is>
          <t>2026-05-21</t>
        </is>
      </c>
      <c r="O118" s="9" t="n">
        <v>2364</v>
      </c>
      <c r="P118" s="17" t="n">
        <v>390.4230346679688</v>
      </c>
      <c r="Q118" s="17" t="n">
        <v>405.4947204589844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2026-27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8.71%</t>
        </is>
      </c>
      <c r="J119" s="13" t="inlineStr">
        <is>
          <t>4.46%</t>
        </is>
      </c>
      <c r="K119" s="16">
        <f>X118</f>
        <v/>
      </c>
      <c r="L119" s="13" t="inlineStr">
        <is>
          <t>2025-01-20</t>
        </is>
      </c>
      <c r="M119" s="13" t="inlineStr">
        <is>
          <t>2025-01-27</t>
        </is>
      </c>
      <c r="N119" s="13" t="inlineStr">
        <is>
          <t>2025-01-25</t>
        </is>
      </c>
      <c r="O119" s="9" t="n">
        <v>776</v>
      </c>
      <c r="P119" s="17" t="n">
        <v>1099.87451171875</v>
      </c>
      <c r="Q119" s="17" t="n">
        <v>1204.77880859375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2026-27</t>
        </is>
      </c>
      <c r="D120" s="19" t="inlineStr">
        <is>
          <t>FUTURE SHORT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-0.56%</t>
        </is>
      </c>
      <c r="I120" s="13" t="inlineStr">
        <is>
          <t>7.8%</t>
        </is>
      </c>
      <c r="J120" s="13" t="inlineStr">
        <is>
          <t>8.36%</t>
        </is>
      </c>
      <c r="K120" s="16">
        <f>X119</f>
        <v/>
      </c>
      <c r="L120" s="13" t="inlineStr">
        <is>
          <t>2025-01-31</t>
        </is>
      </c>
      <c r="M120" s="13" t="inlineStr">
        <is>
          <t>2025-02-03</t>
        </is>
      </c>
      <c r="N120" s="13" t="inlineStr">
        <is>
          <t>2025-01-31</t>
        </is>
      </c>
      <c r="O120" s="9" t="n">
        <v>300</v>
      </c>
      <c r="P120" s="17" t="n">
        <v>3227.285400390625</v>
      </c>
      <c r="Q120" s="17" t="n">
        <v>3500.248291015625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2026-27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5.16%</t>
        </is>
      </c>
      <c r="J121" s="13" t="inlineStr">
        <is>
          <t>3.7%</t>
        </is>
      </c>
      <c r="K121" s="16">
        <f>X120</f>
        <v/>
      </c>
      <c r="L121" s="13" t="inlineStr">
        <is>
          <t>2024-10-17</t>
        </is>
      </c>
      <c r="M121" s="13" t="inlineStr">
        <is>
          <t>2024-10-21</t>
        </is>
      </c>
      <c r="N121" s="13" t="inlineStr">
        <is>
          <t>2024-10-18</t>
        </is>
      </c>
      <c r="O121" s="9" t="n">
        <v>3265</v>
      </c>
      <c r="P121" s="17" t="n">
        <v>153.7469329833984</v>
      </c>
      <c r="Q121" s="17" t="n">
        <v>162.115234375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2026-27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6.67%</t>
        </is>
      </c>
      <c r="J122" s="13" t="inlineStr">
        <is>
          <t>4.1%</t>
        </is>
      </c>
      <c r="K122" s="16">
        <f>X121</f>
        <v/>
      </c>
      <c r="L122" s="13" t="inlineStr">
        <is>
          <t>2024-10-16</t>
        </is>
      </c>
      <c r="M122" s="13" t="inlineStr">
        <is>
          <t>2024-10-23</t>
        </is>
      </c>
      <c r="N122" s="13" t="inlineStr">
        <is>
          <t>2024-10-17</t>
        </is>
      </c>
      <c r="O122" s="9" t="n">
        <v>225</v>
      </c>
      <c r="P122" s="17" t="n">
        <v>5761.998046875</v>
      </c>
      <c r="Q122" s="17" t="n">
        <v>6173.9267578125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2026-27</t>
        </is>
      </c>
      <c r="D123" s="19" t="inlineStr">
        <is>
          <t>FUTURE SHORT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-3.79%</t>
        </is>
      </c>
      <c r="I123" s="13" t="inlineStr">
        <is>
          <t>4.54%</t>
        </is>
      </c>
      <c r="J123" s="13" t="inlineStr">
        <is>
          <t>8.33%</t>
        </is>
      </c>
      <c r="K123" s="16">
        <f>X122</f>
        <v/>
      </c>
      <c r="L123" s="13" t="inlineStr">
        <is>
          <t>2024-10-28</t>
        </is>
      </c>
      <c r="M123" s="13" t="inlineStr">
        <is>
          <t>2024-11-08</t>
        </is>
      </c>
      <c r="N123" s="13" t="inlineStr">
        <is>
          <t>2024-11-07</t>
        </is>
      </c>
      <c r="O123" s="9" t="n">
        <v>413</v>
      </c>
      <c r="P123" s="17" t="n">
        <v>2076.534912109375</v>
      </c>
      <c r="Q123" s="17" t="n">
        <v>2175.300048828125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2026-27</t>
        </is>
      </c>
      <c r="D124" s="19" t="inlineStr">
        <is>
          <t>FUTURE SHORT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-2.27%</t>
        </is>
      </c>
      <c r="I124" s="13" t="inlineStr">
        <is>
          <t>1.14%</t>
        </is>
      </c>
      <c r="J124" s="13" t="inlineStr">
        <is>
          <t>3.41%</t>
        </is>
      </c>
      <c r="K124" s="16">
        <f>X123</f>
        <v/>
      </c>
      <c r="L124" s="13" t="inlineStr">
        <is>
          <t>2025-02-03</t>
        </is>
      </c>
      <c r="M124" s="13" t="inlineStr">
        <is>
          <t>2025-02-10</t>
        </is>
      </c>
      <c r="N124" s="13" t="inlineStr">
        <is>
          <t>2025-02-07</t>
        </is>
      </c>
      <c r="O124" s="9" t="n">
        <v>350</v>
      </c>
      <c r="P124" s="17" t="n">
        <v>3079.902587890625</v>
      </c>
      <c r="Q124" s="17" t="n">
        <v>3115.29345703125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2026-27</t>
        </is>
      </c>
      <c r="D125" s="19" t="inlineStr">
        <is>
          <t>FUTURE SHORT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-4.38%</t>
        </is>
      </c>
      <c r="I125" s="13" t="inlineStr">
        <is>
          <t>4.52%</t>
        </is>
      </c>
      <c r="J125" s="13" t="inlineStr">
        <is>
          <t>8.9%</t>
        </is>
      </c>
      <c r="K125" s="16">
        <f>X124</f>
        <v/>
      </c>
      <c r="L125" s="13" t="inlineStr">
        <is>
          <t>2024-10-09</t>
        </is>
      </c>
      <c r="M125" s="13" t="inlineStr">
        <is>
          <t>2024-10-21</t>
        </is>
      </c>
      <c r="N125" s="13" t="inlineStr">
        <is>
          <t>2024-10-15</t>
        </is>
      </c>
      <c r="O125" s="9" t="n">
        <v>12616</v>
      </c>
      <c r="P125" s="17" t="n">
        <v>49.12893676757812</v>
      </c>
      <c r="Q125" s="17" t="n">
        <v>51.45406723022461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2026-27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0.57%</t>
        </is>
      </c>
      <c r="J126" s="13" t="inlineStr">
        <is>
          <t>0.0%</t>
        </is>
      </c>
      <c r="K126" s="16">
        <f>X125</f>
        <v/>
      </c>
      <c r="L126" s="13" t="inlineStr">
        <is>
          <t>2024-11-04</t>
        </is>
      </c>
      <c r="M126" s="13" t="inlineStr">
        <is>
          <t>2024-11-07</t>
        </is>
      </c>
      <c r="N126" s="13" t="inlineStr">
        <is>
          <t>2024-11-06</t>
        </is>
      </c>
      <c r="O126" s="9" t="n">
        <v>2714</v>
      </c>
      <c r="P126" s="17" t="n">
        <v>149.7916564941406</v>
      </c>
      <c r="Q126" s="17" t="n">
        <v>150.6439666748047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2026-27</t>
        </is>
      </c>
      <c r="D127" s="15" t="inlineStr">
        <is>
          <t>FUTURE LONG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-3.1%</t>
        </is>
      </c>
      <c r="I127" s="13" t="inlineStr">
        <is>
          <t>4.61%</t>
        </is>
      </c>
      <c r="J127" s="13" t="inlineStr">
        <is>
          <t>7.71%</t>
        </is>
      </c>
      <c r="K127" s="16">
        <f>X126</f>
        <v/>
      </c>
      <c r="L127" s="13" t="inlineStr">
        <is>
          <t>2024-10-30</t>
        </is>
      </c>
      <c r="M127" s="13" t="inlineStr">
        <is>
          <t>2024-11-06</t>
        </is>
      </c>
      <c r="N127" s="13" t="inlineStr">
        <is>
          <t>2024-11-05</t>
        </is>
      </c>
      <c r="O127" s="9" t="n">
        <v>388</v>
      </c>
      <c r="P127" s="17" t="n">
        <v>2626.7646484375</v>
      </c>
      <c r="Q127" s="17" t="n">
        <v>2747.766845703125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2026-27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3.36%</t>
        </is>
      </c>
      <c r="J128" s="13" t="inlineStr">
        <is>
          <t>4.75%</t>
        </is>
      </c>
      <c r="K128" s="16">
        <f>X127</f>
        <v/>
      </c>
      <c r="L128" s="13" t="inlineStr">
        <is>
          <t>2024-10-22</t>
        </is>
      </c>
      <c r="M128" s="13" t="inlineStr">
        <is>
          <t>2024-11-04</t>
        </is>
      </c>
      <c r="N128" s="13" t="inlineStr">
        <is>
          <t>2024-10-29</t>
        </is>
      </c>
      <c r="O128" s="9" t="n">
        <v>1129</v>
      </c>
      <c r="P128" s="17" t="n">
        <v>622.5152587890625</v>
      </c>
      <c r="Q128" s="17" t="n">
        <v>644.1333618164062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2026-27</t>
        </is>
      </c>
      <c r="D129" s="15" t="inlineStr">
        <is>
          <t>FUTURE LONG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-0.71%</t>
        </is>
      </c>
      <c r="I129" s="13" t="inlineStr">
        <is>
          <t>2.64%</t>
        </is>
      </c>
      <c r="J129" s="13" t="inlineStr">
        <is>
          <t>3.35%</t>
        </is>
      </c>
      <c r="K129" s="16">
        <f>X128</f>
        <v/>
      </c>
      <c r="L129" s="13" t="inlineStr">
        <is>
          <t>2025-01-27</t>
        </is>
      </c>
      <c r="M129" s="13" t="inlineStr">
        <is>
          <t>2025-01-31</t>
        </is>
      </c>
      <c r="N129" s="13" t="inlineStr">
        <is>
          <t>2025-01-29</t>
        </is>
      </c>
      <c r="O129" s="9" t="n">
        <v>100</v>
      </c>
      <c r="P129" s="17" t="n">
        <v>11865.42578125</v>
      </c>
      <c r="Q129" s="17" t="n">
        <v>12178.833984375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8.82%</t>
        </is>
      </c>
      <c r="J130" s="13" t="inlineStr">
        <is>
          <t>6.2%</t>
        </is>
      </c>
      <c r="K130" s="16">
        <f>X129</f>
        <v/>
      </c>
      <c r="L130" s="13" t="inlineStr">
        <is>
          <t>2024-10-30</t>
        </is>
      </c>
      <c r="M130" s="13" t="inlineStr">
        <is>
          <t>2024-11-06</t>
        </is>
      </c>
      <c r="N130" s="13" t="inlineStr">
        <is>
          <t>2024-11-05</t>
        </is>
      </c>
      <c r="O130" s="9" t="n">
        <v>922</v>
      </c>
      <c r="P130" s="17" t="n">
        <v>989.44775390625</v>
      </c>
      <c r="Q130" s="17" t="n">
        <v>1076.74169921875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2026-27</t>
        </is>
      </c>
      <c r="D131" s="15" t="inlineStr">
        <is>
          <t>FUTURE LONG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-4.99%</t>
        </is>
      </c>
      <c r="I131" s="13" t="inlineStr">
        <is>
          <t>0.42%</t>
        </is>
      </c>
      <c r="J131" s="13" t="inlineStr">
        <is>
          <t>5.41%</t>
        </is>
      </c>
      <c r="K131" s="16">
        <f>X130</f>
        <v/>
      </c>
      <c r="L131" s="13" t="inlineStr">
        <is>
          <t>2024-10-30</t>
        </is>
      </c>
      <c r="M131" s="13" t="inlineStr">
        <is>
          <t>2024-11-11</t>
        </is>
      </c>
      <c r="N131" s="13" t="inlineStr">
        <is>
          <t>2024-11-05</t>
        </is>
      </c>
      <c r="O131" s="9" t="n">
        <v>431</v>
      </c>
      <c r="P131" s="17" t="n">
        <v>2021.349731445312</v>
      </c>
      <c r="Q131" s="17" t="n">
        <v>2029.886840820312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2026-27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5.12%</t>
        </is>
      </c>
      <c r="J132" s="13" t="inlineStr">
        <is>
          <t>-5.24%</t>
        </is>
      </c>
      <c r="K132" s="16">
        <f>X131</f>
        <v/>
      </c>
      <c r="L132" s="13" t="inlineStr">
        <is>
          <t>2016-06-22</t>
        </is>
      </c>
      <c r="M132" s="13" t="inlineStr">
        <is>
          <t>2016-07-04</t>
        </is>
      </c>
      <c r="N132" s="13" t="inlineStr">
        <is>
          <t>2016-06-30</t>
        </is>
      </c>
      <c r="O132" s="9" t="n">
        <v>373</v>
      </c>
      <c r="P132" s="17" t="n">
        <v>171.3801422119141</v>
      </c>
      <c r="Q132" s="17" t="n">
        <v>180.1510314941407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2026-27</t>
        </is>
      </c>
      <c r="D133" s="15" t="inlineStr">
        <is>
          <t>FUTURE LONG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1.48%</t>
        </is>
      </c>
      <c r="I133" s="13" t="inlineStr">
        <is>
          <t>6.29%</t>
        </is>
      </c>
      <c r="J133" s="13" t="inlineStr">
        <is>
          <t>4.81%</t>
        </is>
      </c>
      <c r="K133" s="16">
        <f>X132</f>
        <v/>
      </c>
      <c r="L133" s="13" t="inlineStr">
        <is>
          <t>2024-10-18</t>
        </is>
      </c>
      <c r="M133" s="13" t="inlineStr">
        <is>
          <t>2024-10-23</t>
        </is>
      </c>
      <c r="N133" s="13" t="inlineStr">
        <is>
          <t>2024-10-22</t>
        </is>
      </c>
      <c r="O133" s="9" t="n">
        <v>661</v>
      </c>
      <c r="P133" s="17" t="n">
        <v>1196.650024414062</v>
      </c>
      <c r="Q133" s="17" t="n">
        <v>1271.900024414062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2026-27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11.93%</t>
        </is>
      </c>
      <c r="J134" s="13" t="inlineStr">
        <is>
          <t>9.95%</t>
        </is>
      </c>
      <c r="K134" s="16">
        <f>X133</f>
        <v/>
      </c>
      <c r="L134" s="13" t="inlineStr">
        <is>
          <t>2024-11-06</t>
        </is>
      </c>
      <c r="M134" s="13" t="inlineStr">
        <is>
          <t>2024-11-19</t>
        </is>
      </c>
      <c r="N134" s="13" t="inlineStr">
        <is>
          <t>2024-11-12</t>
        </is>
      </c>
      <c r="O134" s="9" t="n">
        <v>6815</v>
      </c>
      <c r="P134" s="17" t="n">
        <v>109.037712097168</v>
      </c>
      <c r="Q134" s="17" t="n">
        <v>123.8147659301758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2026-27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8.69%</t>
        </is>
      </c>
      <c r="J135" s="13" t="inlineStr">
        <is>
          <t>3.57%</t>
        </is>
      </c>
      <c r="K135" s="16">
        <f>X134</f>
        <v/>
      </c>
      <c r="L135" s="13" t="inlineStr">
        <is>
          <t>2024-10-25</t>
        </is>
      </c>
      <c r="M135" s="13" t="inlineStr">
        <is>
          <t>2024-10-29</t>
        </is>
      </c>
      <c r="N135" s="13" t="inlineStr">
        <is>
          <t>2024-10-28</t>
        </is>
      </c>
      <c r="O135" s="9" t="n">
        <v>1194</v>
      </c>
      <c r="P135" s="17" t="n">
        <v>858.3206787109375</v>
      </c>
      <c r="Q135" s="17" t="n">
        <v>932.9315795898438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2026-27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7.54%</t>
        </is>
      </c>
      <c r="J136" s="13" t="inlineStr">
        <is>
          <t>4.63%</t>
        </is>
      </c>
      <c r="K136" s="16">
        <f>X135</f>
        <v/>
      </c>
      <c r="L136" s="13" t="inlineStr">
        <is>
          <t>2024-10-08</t>
        </is>
      </c>
      <c r="M136" s="13" t="inlineStr">
        <is>
          <t>2024-10-23</t>
        </is>
      </c>
      <c r="N136" s="13" t="inlineStr">
        <is>
          <t>2024-10-17</t>
        </is>
      </c>
      <c r="O136" s="9" t="n">
        <v>426</v>
      </c>
      <c r="P136" s="17" t="n">
        <v>2770.00390625</v>
      </c>
      <c r="Q136" s="17" t="n">
        <v>2978.868896484375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2026-27</t>
        </is>
      </c>
      <c r="D137" s="19" t="inlineStr">
        <is>
          <t>FUTURE SHORT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-0.86%</t>
        </is>
      </c>
      <c r="I137" s="13" t="inlineStr">
        <is>
          <t>2.41%</t>
        </is>
      </c>
      <c r="J137" s="13" t="inlineStr">
        <is>
          <t>3.27%</t>
        </is>
      </c>
      <c r="K137" s="16">
        <f>X136</f>
        <v/>
      </c>
      <c r="L137" s="13" t="inlineStr">
        <is>
          <t>2026-05-12</t>
        </is>
      </c>
      <c r="M137" s="13" t="inlineStr">
        <is>
          <t>2026-05-21</t>
        </is>
      </c>
      <c r="N137" s="13" t="inlineStr">
        <is>
          <t>2026-05-14</t>
        </is>
      </c>
      <c r="O137" s="9" t="n">
        <v>332</v>
      </c>
      <c r="P137" s="17" t="n">
        <v>3272.699951171875</v>
      </c>
      <c r="Q137" s="17" t="n">
        <v>3353.39990234375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2026-27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1.24%</t>
        </is>
      </c>
      <c r="J138" s="13" t="inlineStr">
        <is>
          <t>0.73%</t>
        </is>
      </c>
      <c r="K138" s="16">
        <f>X137</f>
        <v/>
      </c>
      <c r="L138" s="13" t="inlineStr">
        <is>
          <t>2024-10-23</t>
        </is>
      </c>
      <c r="M138" s="13" t="inlineStr">
        <is>
          <t>2024-10-25</t>
        </is>
      </c>
      <c r="N138" s="13" t="inlineStr">
        <is>
          <t>2024-10-24</t>
        </is>
      </c>
      <c r="O138" s="9" t="n">
        <v>871</v>
      </c>
      <c r="P138" s="17" t="n">
        <v>651.6565551757812</v>
      </c>
      <c r="Q138" s="17" t="n">
        <v>659.83154296875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2026-27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7.96%</t>
        </is>
      </c>
      <c r="J139" s="13" t="inlineStr">
        <is>
          <t>2.44%</t>
        </is>
      </c>
      <c r="K139" s="16">
        <f>X138</f>
        <v/>
      </c>
      <c r="L139" s="13" t="inlineStr">
        <is>
          <t>2024-11-08</t>
        </is>
      </c>
      <c r="M139" s="13" t="inlineStr">
        <is>
          <t>2024-11-14</t>
        </is>
      </c>
      <c r="N139" s="13" t="inlineStr">
        <is>
          <t>2024-11-13</t>
        </is>
      </c>
      <c r="O139" s="9" t="n">
        <v>2876</v>
      </c>
      <c r="P139" s="17" t="n">
        <v>202.6648559570312</v>
      </c>
      <c r="Q139" s="17" t="n">
        <v>220.1965026855469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2026-27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2.96%</t>
        </is>
      </c>
      <c r="J140" s="13" t="inlineStr">
        <is>
          <t>1.35%</t>
        </is>
      </c>
      <c r="K140" s="16">
        <f>X139</f>
        <v/>
      </c>
      <c r="L140" s="13" t="inlineStr">
        <is>
          <t>2024-11-04</t>
        </is>
      </c>
      <c r="M140" s="13" t="inlineStr">
        <is>
          <t>2024-11-11</t>
        </is>
      </c>
      <c r="N140" s="13" t="inlineStr">
        <is>
          <t>2024-11-08</t>
        </is>
      </c>
      <c r="O140" s="9" t="n">
        <v>803</v>
      </c>
      <c r="P140" s="17" t="n">
        <v>1527.512084960938</v>
      </c>
      <c r="Q140" s="17" t="n">
        <v>1572.757446289062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2026-27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3.71%</t>
        </is>
      </c>
      <c r="J141" s="13" t="inlineStr">
        <is>
          <t>1.62%</t>
        </is>
      </c>
      <c r="K141" s="16">
        <f>X140</f>
        <v/>
      </c>
      <c r="L141" s="13" t="inlineStr">
        <is>
          <t>2024-11-12</t>
        </is>
      </c>
      <c r="M141" s="13" t="inlineStr">
        <is>
          <t>2024-11-18</t>
        </is>
      </c>
      <c r="N141" s="13" t="inlineStr">
        <is>
          <t>2024-11-14</t>
        </is>
      </c>
      <c r="O141" s="9" t="n">
        <v>10687</v>
      </c>
      <c r="P141" s="17" t="n">
        <v>88.83074188232422</v>
      </c>
      <c r="Q141" s="17" t="n">
        <v>92.25604248046876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2026-27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0.17%</t>
        </is>
      </c>
      <c r="J142" s="13" t="inlineStr">
        <is>
          <t>0.3%</t>
        </is>
      </c>
      <c r="K142" s="16">
        <f>X141</f>
        <v/>
      </c>
      <c r="L142" s="13" t="inlineStr">
        <is>
          <t>2025-01-31</t>
        </is>
      </c>
      <c r="M142" s="13" t="inlineStr">
        <is>
          <t>2025-02-03</t>
        </is>
      </c>
      <c r="N142" s="13" t="inlineStr">
        <is>
          <t>2025-01-31</t>
        </is>
      </c>
      <c r="O142" s="9" t="n">
        <v>200</v>
      </c>
      <c r="P142" s="17" t="n">
        <v>1132.837280273438</v>
      </c>
      <c r="Q142" s="17" t="n">
        <v>1134.747192382812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2026-27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5.91%</t>
        </is>
      </c>
      <c r="J143" s="13" t="inlineStr">
        <is>
          <t>3.13%</t>
        </is>
      </c>
      <c r="K143" s="16">
        <f>X142</f>
        <v/>
      </c>
      <c r="L143" s="13" t="inlineStr">
        <is>
          <t>2024-11-04</t>
        </is>
      </c>
      <c r="M143" s="13" t="inlineStr">
        <is>
          <t>2024-11-14</t>
        </is>
      </c>
      <c r="N143" s="13" t="inlineStr">
        <is>
          <t>2024-11-08</t>
        </is>
      </c>
      <c r="O143" s="9" t="n">
        <v>12809</v>
      </c>
      <c r="P143" s="17" t="n">
        <v>75.08201599121094</v>
      </c>
      <c r="Q143" s="17" t="n">
        <v>79.79500579833984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2026-27</t>
        </is>
      </c>
      <c r="D144" s="19" t="inlineStr">
        <is>
          <t>FUTURE SHORT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0.85%</t>
        </is>
      </c>
      <c r="I144" s="13" t="inlineStr">
        <is>
          <t>4.25%</t>
        </is>
      </c>
      <c r="J144" s="13" t="inlineStr">
        <is>
          <t>3.4%</t>
        </is>
      </c>
      <c r="K144" s="16">
        <f>X143</f>
        <v/>
      </c>
      <c r="L144" s="13" t="inlineStr">
        <is>
          <t>2024-11-05</t>
        </is>
      </c>
      <c r="M144" s="13" t="inlineStr">
        <is>
          <t>2024-11-12</t>
        </is>
      </c>
      <c r="N144" s="13" t="inlineStr">
        <is>
          <t>2024-11-11</t>
        </is>
      </c>
      <c r="O144" s="9" t="n">
        <v>11763</v>
      </c>
      <c r="P144" s="17" t="n">
        <v>69.31036376953125</v>
      </c>
      <c r="Q144" s="17" t="n">
        <v>72.38485717773438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2026-27</t>
        </is>
      </c>
      <c r="D145" s="15" t="inlineStr">
        <is>
          <t>FUTURE LONG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1.49%</t>
        </is>
      </c>
      <c r="I145" s="13" t="inlineStr">
        <is>
          <t>0.32%</t>
        </is>
      </c>
      <c r="J145" s="13" t="inlineStr">
        <is>
          <t>-1.17%</t>
        </is>
      </c>
      <c r="K145" s="16">
        <f>X144</f>
        <v/>
      </c>
      <c r="L145" s="13" t="inlineStr">
        <is>
          <t>2025-01-16</t>
        </is>
      </c>
      <c r="M145" s="13" t="inlineStr">
        <is>
          <t>2025-01-31</t>
        </is>
      </c>
      <c r="N145" s="13" t="inlineStr">
        <is>
          <t>2025-01-25</t>
        </is>
      </c>
      <c r="O145" s="9" t="n">
        <v>1500</v>
      </c>
      <c r="P145" s="17" t="n">
        <v>314.6759948730469</v>
      </c>
      <c r="Q145" s="17" t="n">
        <v>315.6691284179688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2026-27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6.49%</t>
        </is>
      </c>
      <c r="J146" s="13" t="inlineStr">
        <is>
          <t>3.63%</t>
        </is>
      </c>
      <c r="K146" s="16">
        <f>X145</f>
        <v/>
      </c>
      <c r="L146" s="13" t="inlineStr">
        <is>
          <t>2024-11-01</t>
        </is>
      </c>
      <c r="M146" s="13" t="inlineStr">
        <is>
          <t>2024-11-13</t>
        </is>
      </c>
      <c r="N146" s="13" t="inlineStr">
        <is>
          <t>2024-11-12</t>
        </is>
      </c>
      <c r="O146" s="9" t="n">
        <v>2996</v>
      </c>
      <c r="P146" s="17" t="n">
        <v>172.2299957275391</v>
      </c>
      <c r="Q146" s="17" t="n">
        <v>184.1799926757812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2026-27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3.43%</t>
        </is>
      </c>
      <c r="J147" s="13" t="inlineStr">
        <is>
          <t>5.19%</t>
        </is>
      </c>
      <c r="K147" s="16">
        <f>X146</f>
        <v/>
      </c>
      <c r="L147" s="13" t="inlineStr">
        <is>
          <t>2024-10-11</t>
        </is>
      </c>
      <c r="M147" s="13" t="inlineStr">
        <is>
          <t>2024-10-24</t>
        </is>
      </c>
      <c r="N147" s="13" t="inlineStr">
        <is>
          <t>2024-10-18</t>
        </is>
      </c>
      <c r="O147" s="9" t="n">
        <v>551</v>
      </c>
      <c r="P147" s="17" t="n">
        <v>1901.288452148437</v>
      </c>
      <c r="Q147" s="17" t="n">
        <v>1966.426635742188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2026-27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3.96%</t>
        </is>
      </c>
      <c r="J148" s="13" t="inlineStr">
        <is>
          <t>8.51%</t>
        </is>
      </c>
      <c r="K148" s="16">
        <f>X147</f>
        <v/>
      </c>
      <c r="L148" s="13" t="inlineStr">
        <is>
          <t>2024-10-14</t>
        </is>
      </c>
      <c r="M148" s="13" t="inlineStr">
        <is>
          <t>2024-10-30</t>
        </is>
      </c>
      <c r="N148" s="13" t="inlineStr">
        <is>
          <t>2024-10-24</t>
        </is>
      </c>
      <c r="O148" s="9" t="n">
        <v>100</v>
      </c>
      <c r="P148" s="17" t="n">
        <v>10450.953125</v>
      </c>
      <c r="Q148" s="17" t="n">
        <v>10881.763671875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2026-27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10.9%</t>
        </is>
      </c>
      <c r="J149" s="13" t="inlineStr">
        <is>
          <t>2.81%</t>
        </is>
      </c>
      <c r="K149" s="16">
        <f>X148</f>
        <v/>
      </c>
      <c r="L149" s="13" t="inlineStr">
        <is>
          <t>2024-11-01</t>
        </is>
      </c>
      <c r="M149" s="13" t="inlineStr">
        <is>
          <t>2024-11-07</t>
        </is>
      </c>
      <c r="N149" s="13" t="inlineStr">
        <is>
          <t>2024-11-06</t>
        </is>
      </c>
      <c r="O149" s="9" t="n">
        <v>2188</v>
      </c>
      <c r="P149" s="17" t="n">
        <v>449.4624328613281</v>
      </c>
      <c r="Q149" s="17" t="n">
        <v>498.4471740722656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2026-27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2.62%</t>
        </is>
      </c>
      <c r="J150" s="13" t="inlineStr">
        <is>
          <t>1.87%</t>
        </is>
      </c>
      <c r="K150" s="16">
        <f>X149</f>
        <v/>
      </c>
      <c r="L150" s="13" t="inlineStr">
        <is>
          <t>2025-01-23</t>
        </is>
      </c>
      <c r="M150" s="13" t="inlineStr">
        <is>
          <t>2025-02-06</t>
        </is>
      </c>
      <c r="N150" s="13" t="inlineStr">
        <is>
          <t>2025-01-31</t>
        </is>
      </c>
      <c r="O150" s="9" t="n">
        <v>3750</v>
      </c>
      <c r="P150" s="17" t="n">
        <v>238.2545471191407</v>
      </c>
      <c r="Q150" s="17" t="n">
        <v>244.6724853515625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2026-27</t>
        </is>
      </c>
      <c r="D151" s="15" t="inlineStr">
        <is>
          <t>FUTURE LONG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0.09%</t>
        </is>
      </c>
      <c r="I151" s="13" t="inlineStr">
        <is>
          <t>11.22%</t>
        </is>
      </c>
      <c r="J151" s="13" t="inlineStr">
        <is>
          <t>11.13%</t>
        </is>
      </c>
      <c r="K151" s="16">
        <f>X150</f>
        <v/>
      </c>
      <c r="L151" s="13" t="inlineStr">
        <is>
          <t>2024-10-25</t>
        </is>
      </c>
      <c r="M151" s="13" t="inlineStr">
        <is>
          <t>2024-11-08</t>
        </is>
      </c>
      <c r="N151" s="13" t="inlineStr">
        <is>
          <t>2024-11-07</t>
        </is>
      </c>
      <c r="O151" s="9" t="n">
        <v>100</v>
      </c>
      <c r="P151" s="17" t="n">
        <v>43000.05</v>
      </c>
      <c r="Q151" s="17" t="n">
        <v>47823.2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2026-27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4.91%</t>
        </is>
      </c>
      <c r="J152" s="13" t="inlineStr">
        <is>
          <t>3.47%</t>
        </is>
      </c>
      <c r="K152" s="16">
        <f>X151</f>
        <v/>
      </c>
      <c r="L152" s="13" t="inlineStr">
        <is>
          <t>2024-10-17</t>
        </is>
      </c>
      <c r="M152" s="13" t="inlineStr">
        <is>
          <t>2024-10-25</t>
        </is>
      </c>
      <c r="N152" s="13" t="inlineStr">
        <is>
          <t>2024-10-24</t>
        </is>
      </c>
      <c r="O152" s="9" t="n">
        <v>2806</v>
      </c>
      <c r="P152" s="17" t="n">
        <v>545.3280029296875</v>
      </c>
      <c r="Q152" s="17" t="n">
        <v>573.4974365234375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2026-27</t>
        </is>
      </c>
      <c r="D153" s="15" t="inlineStr">
        <is>
          <t>FUTURE LONG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1.59%</t>
        </is>
      </c>
      <c r="I153" s="13" t="inlineStr">
        <is>
          <t>1.56%</t>
        </is>
      </c>
      <c r="J153" s="13" t="inlineStr">
        <is>
          <t>-0.03%</t>
        </is>
      </c>
      <c r="K153" s="16">
        <f>X152</f>
        <v/>
      </c>
      <c r="L153" s="13" t="inlineStr">
        <is>
          <t>2024-10-16</t>
        </is>
      </c>
      <c r="M153" s="13" t="inlineStr">
        <is>
          <t>2024-10-28</t>
        </is>
      </c>
      <c r="N153" s="13" t="inlineStr">
        <is>
          <t>2024-10-22</t>
        </is>
      </c>
      <c r="O153" s="9" t="n">
        <v>750</v>
      </c>
      <c r="P153" s="17" t="n">
        <v>721.9500122070312</v>
      </c>
      <c r="Q153" s="17" t="n">
        <v>733.2000122070312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2026-27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3.6%</t>
        </is>
      </c>
      <c r="J154" s="13" t="inlineStr">
        <is>
          <t>1.55%</t>
        </is>
      </c>
      <c r="K154" s="16">
        <f>X153</f>
        <v/>
      </c>
      <c r="L154" s="13" t="inlineStr">
        <is>
          <t>2024-10-11</t>
        </is>
      </c>
      <c r="M154" s="13" t="inlineStr">
        <is>
          <t>2024-10-28</t>
        </is>
      </c>
      <c r="N154" s="13" t="inlineStr">
        <is>
          <t>2024-10-22</t>
        </is>
      </c>
      <c r="O154" s="9" t="n">
        <v>181</v>
      </c>
      <c r="P154" s="17" t="n">
        <v>5398.646484375</v>
      </c>
      <c r="Q154" s="17" t="n">
        <v>5593.0439453125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2026-27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4.71%</t>
        </is>
      </c>
      <c r="J155" s="13" t="inlineStr">
        <is>
          <t>5.19%</t>
        </is>
      </c>
      <c r="K155" s="16">
        <f>X154</f>
        <v/>
      </c>
      <c r="L155" s="13" t="inlineStr">
        <is>
          <t>2024-10-18</t>
        </is>
      </c>
      <c r="M155" s="13" t="inlineStr">
        <is>
          <t>2024-10-31</t>
        </is>
      </c>
      <c r="N155" s="13" t="inlineStr">
        <is>
          <t>2024-10-25</t>
        </is>
      </c>
      <c r="O155" s="9" t="n">
        <v>3585</v>
      </c>
      <c r="P155" s="17" t="n">
        <v>311.3246459960937</v>
      </c>
      <c r="Q155" s="17" t="n">
        <v>326.7038879394531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2026-27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3.7%</t>
        </is>
      </c>
      <c r="J156" s="13" t="inlineStr">
        <is>
          <t>5.01%</t>
        </is>
      </c>
      <c r="K156" s="16">
        <f>X155</f>
        <v/>
      </c>
      <c r="L156" s="13" t="inlineStr">
        <is>
          <t>2024-10-29</t>
        </is>
      </c>
      <c r="M156" s="13" t="inlineStr">
        <is>
          <t>2024-11-14</t>
        </is>
      </c>
      <c r="N156" s="13" t="inlineStr">
        <is>
          <t>2024-11-08</t>
        </is>
      </c>
      <c r="O156" s="9" t="n">
        <v>2346</v>
      </c>
      <c r="P156" s="17" t="n">
        <v>425.0602111816406</v>
      </c>
      <c r="Q156" s="17" t="n">
        <v>441.3727416992188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2026-27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3.78%</t>
        </is>
      </c>
      <c r="J157" s="13" t="inlineStr">
        <is>
          <t>-6.42%</t>
        </is>
      </c>
      <c r="K157" s="16">
        <f>X156</f>
        <v/>
      </c>
      <c r="L157" s="13" t="inlineStr">
        <is>
          <t>2024-11-04</t>
        </is>
      </c>
      <c r="M157" s="13" t="inlineStr">
        <is>
          <t>2024-11-12</t>
        </is>
      </c>
      <c r="N157" s="13" t="inlineStr">
        <is>
          <t>2024-11-11</t>
        </is>
      </c>
      <c r="O157" s="9" t="n">
        <v>1631</v>
      </c>
      <c r="P157" s="17" t="n">
        <v>625.3243408203125</v>
      </c>
      <c r="Q157" s="17" t="n">
        <v>648.9639282226562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2026-27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3.9%</t>
        </is>
      </c>
      <c r="J158" s="13" t="inlineStr">
        <is>
          <t>4.94%</t>
        </is>
      </c>
      <c r="K158" s="16">
        <f>X157</f>
        <v/>
      </c>
      <c r="L158" s="13" t="inlineStr">
        <is>
          <t>2024-10-22</t>
        </is>
      </c>
      <c r="M158" s="13" t="inlineStr">
        <is>
          <t>2024-10-31</t>
        </is>
      </c>
      <c r="N158" s="13" t="inlineStr">
        <is>
          <t>2024-10-26</t>
        </is>
      </c>
      <c r="O158" s="9" t="n">
        <v>529</v>
      </c>
      <c r="P158" s="17" t="n">
        <v>1519.710815429688</v>
      </c>
      <c r="Q158" s="17" t="n">
        <v>1581.311889648438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2026-27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0.81%</t>
        </is>
      </c>
      <c r="J159" s="13" t="inlineStr">
        <is>
          <t>1.54%</t>
        </is>
      </c>
      <c r="K159" s="16">
        <f>X158</f>
        <v/>
      </c>
      <c r="L159" s="13" t="inlineStr">
        <is>
          <t>2024-10-21</t>
        </is>
      </c>
      <c r="M159" s="13" t="inlineStr">
        <is>
          <t>2024-10-25</t>
        </is>
      </c>
      <c r="N159" s="13" t="inlineStr">
        <is>
          <t>2024-10-24</t>
        </is>
      </c>
      <c r="O159" s="9" t="n">
        <v>613</v>
      </c>
      <c r="P159" s="17" t="n">
        <v>1554.807495117188</v>
      </c>
      <c r="Q159" s="17" t="n">
        <v>1567.35546875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2026-27</t>
        </is>
      </c>
      <c r="D160" s="19" t="inlineStr">
        <is>
          <t>FUTURE SHORT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0.13%</t>
        </is>
      </c>
      <c r="I160" s="13" t="inlineStr">
        <is>
          <t>7.62%</t>
        </is>
      </c>
      <c r="J160" s="13" t="inlineStr">
        <is>
          <t>7.49%</t>
        </is>
      </c>
      <c r="K160" s="16">
        <f>X159</f>
        <v/>
      </c>
      <c r="L160" s="13" t="inlineStr">
        <is>
          <t>2024-11-05</t>
        </is>
      </c>
      <c r="M160" s="13" t="inlineStr">
        <is>
          <t>2024-11-18</t>
        </is>
      </c>
      <c r="N160" s="13" t="inlineStr">
        <is>
          <t>2024-11-14</t>
        </is>
      </c>
      <c r="O160" s="9" t="n">
        <v>360</v>
      </c>
      <c r="P160" s="17" t="n">
        <v>4167.06494140625</v>
      </c>
      <c r="Q160" s="17" t="n">
        <v>4510.96142578125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2026-27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3.54%</t>
        </is>
      </c>
      <c r="J161" s="13" t="inlineStr">
        <is>
          <t>0.83%</t>
        </is>
      </c>
      <c r="K161" s="16">
        <f>X160</f>
        <v/>
      </c>
      <c r="L161" s="13" t="inlineStr">
        <is>
          <t>2024-10-16</t>
        </is>
      </c>
      <c r="M161" s="13" t="inlineStr">
        <is>
          <t>2024-10-29</t>
        </is>
      </c>
      <c r="N161" s="13" t="inlineStr">
        <is>
          <t>2024-10-28</t>
        </is>
      </c>
      <c r="O161" s="9" t="n">
        <v>8957</v>
      </c>
      <c r="P161" s="17" t="n">
        <v>95.69385528564452</v>
      </c>
      <c r="Q161" s="17" t="n">
        <v>99.20694732666016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2026-27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3.68%</t>
        </is>
      </c>
      <c r="J162" s="13" t="inlineStr">
        <is>
          <t>3.02%</t>
        </is>
      </c>
      <c r="K162" s="16">
        <f>X161</f>
        <v/>
      </c>
      <c r="L162" s="13" t="inlineStr">
        <is>
          <t>2024-10-18</t>
        </is>
      </c>
      <c r="M162" s="13" t="inlineStr">
        <is>
          <t>2024-10-31</t>
        </is>
      </c>
      <c r="N162" s="13" t="inlineStr">
        <is>
          <t>2024-10-25</t>
        </is>
      </c>
      <c r="O162" s="9" t="n">
        <v>967</v>
      </c>
      <c r="P162" s="17" t="n">
        <v>928.02099609375</v>
      </c>
      <c r="Q162" s="17" t="n">
        <v>962.1470947265624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2026-27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2.09%</t>
        </is>
      </c>
      <c r="J163" s="13" t="inlineStr">
        <is>
          <t>-1.44%</t>
        </is>
      </c>
      <c r="K163" s="16">
        <f>X162</f>
        <v/>
      </c>
      <c r="L163" s="13" t="inlineStr">
        <is>
          <t>2024-10-30</t>
        </is>
      </c>
      <c r="M163" s="13" t="inlineStr">
        <is>
          <t>2024-11-07</t>
        </is>
      </c>
      <c r="N163" s="13" t="inlineStr">
        <is>
          <t>2024-11-06</t>
        </is>
      </c>
      <c r="O163" s="9" t="n">
        <v>627</v>
      </c>
      <c r="P163" s="17" t="n">
        <v>1703.400024414062</v>
      </c>
      <c r="Q163" s="17" t="n">
        <v>1739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2026-27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4.85%</t>
        </is>
      </c>
      <c r="J164" s="13" t="inlineStr">
        <is>
          <t>4.83%</t>
        </is>
      </c>
      <c r="K164" s="16">
        <f>X163</f>
        <v/>
      </c>
      <c r="L164" s="13" t="inlineStr">
        <is>
          <t>2024-10-14</t>
        </is>
      </c>
      <c r="M164" s="13" t="inlineStr">
        <is>
          <t>2024-10-18</t>
        </is>
      </c>
      <c r="N164" s="13" t="inlineStr">
        <is>
          <t>2024-10-17</t>
        </is>
      </c>
      <c r="O164" s="9" t="n">
        <v>112</v>
      </c>
      <c r="P164" s="17" t="n">
        <v>7047.337890625</v>
      </c>
      <c r="Q164" s="17" t="n">
        <v>7406.61279296875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2026-27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6.8%</t>
        </is>
      </c>
      <c r="J165" s="13" t="inlineStr">
        <is>
          <t>7.33%</t>
        </is>
      </c>
      <c r="K165" s="16">
        <f>X164</f>
        <v/>
      </c>
      <c r="L165" s="13" t="inlineStr">
        <is>
          <t>2025-02-03</t>
        </is>
      </c>
      <c r="M165" s="13" t="inlineStr">
        <is>
          <t>2025-02-11</t>
        </is>
      </c>
      <c r="N165" s="13" t="inlineStr">
        <is>
          <t>2025-02-04</t>
        </is>
      </c>
      <c r="O165" s="9" t="n">
        <v>1800</v>
      </c>
      <c r="P165" s="17" t="n">
        <v>253.1753997802734</v>
      </c>
      <c r="Q165" s="17" t="n">
        <v>271.6412048339844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2026-27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2024-10-29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2026-27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4.8%</t>
        </is>
      </c>
      <c r="J167" s="13" t="inlineStr">
        <is>
          <t>0.09%</t>
        </is>
      </c>
      <c r="K167" s="16">
        <f>X166</f>
        <v/>
      </c>
      <c r="L167" s="13" t="inlineStr">
        <is>
          <t>2024-11-07</t>
        </is>
      </c>
      <c r="M167" s="13" t="inlineStr">
        <is>
          <t>2024-11-11</t>
        </is>
      </c>
      <c r="N167" s="13" t="inlineStr">
        <is>
          <t>2024-11-09</t>
        </is>
      </c>
      <c r="O167" s="9" t="n">
        <v>1017</v>
      </c>
      <c r="P167" s="17" t="n">
        <v>1038.544067382812</v>
      </c>
      <c r="Q167" s="17" t="n">
        <v>1090.940307617188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2026-27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7.0%</t>
        </is>
      </c>
      <c r="J168" s="13" t="inlineStr">
        <is>
          <t>3.22%</t>
        </is>
      </c>
      <c r="K168" s="16">
        <f>X167</f>
        <v/>
      </c>
      <c r="L168" s="13" t="inlineStr">
        <is>
          <t>2024-10-23</t>
        </is>
      </c>
      <c r="M168" s="13" t="inlineStr">
        <is>
          <t>2024-11-05</t>
        </is>
      </c>
      <c r="N168" s="13" t="inlineStr">
        <is>
          <t>2024-10-30</t>
        </is>
      </c>
      <c r="O168" s="9" t="n">
        <v>627</v>
      </c>
      <c r="P168" s="17" t="n">
        <v>1597.860717773438</v>
      </c>
      <c r="Q168" s="17" t="n">
        <v>1718.17236328125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2026-27</t>
        </is>
      </c>
      <c r="D169" s="15" t="inlineStr">
        <is>
          <t>FUTURE LONG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-1.02%</t>
        </is>
      </c>
      <c r="I169" s="13" t="inlineStr">
        <is>
          <t>3.9%</t>
        </is>
      </c>
      <c r="J169" s="13" t="inlineStr">
        <is>
          <t>4.92%</t>
        </is>
      </c>
      <c r="K169" s="16">
        <f>X168</f>
        <v/>
      </c>
      <c r="L169" s="13" t="inlineStr">
        <is>
          <t>2024-10-14</t>
        </is>
      </c>
      <c r="M169" s="13" t="inlineStr">
        <is>
          <t>2024-10-25</t>
        </is>
      </c>
      <c r="N169" s="13" t="inlineStr">
        <is>
          <t>2024-10-24</t>
        </is>
      </c>
      <c r="O169" s="9" t="n">
        <v>229</v>
      </c>
      <c r="P169" s="17" t="n">
        <v>2175.311767578125</v>
      </c>
      <c r="Q169" s="17" t="n">
        <v>2260.2001953125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2026-27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15.61%</t>
        </is>
      </c>
      <c r="J170" s="13" t="inlineStr">
        <is>
          <t>9.97%</t>
        </is>
      </c>
      <c r="K170" s="16">
        <f>X169</f>
        <v/>
      </c>
      <c r="L170" s="13" t="inlineStr">
        <is>
          <t>2024-10-15</t>
        </is>
      </c>
      <c r="M170" s="13" t="inlineStr">
        <is>
          <t>2024-10-21</t>
        </is>
      </c>
      <c r="N170" s="13" t="inlineStr">
        <is>
          <t>2024-10-19</t>
        </is>
      </c>
      <c r="O170" s="9" t="n">
        <v>2645</v>
      </c>
      <c r="P170" s="17" t="n">
        <v>175.5018157958984</v>
      </c>
      <c r="Q170" s="17" t="n">
        <v>207.9637756347656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2026-27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0.23%</t>
        </is>
      </c>
      <c r="J171" s="13" t="inlineStr">
        <is>
          <t>1.75%</t>
        </is>
      </c>
      <c r="K171" s="16">
        <f>X170</f>
        <v/>
      </c>
      <c r="L171" s="13" t="inlineStr">
        <is>
          <t>2026-06-25</t>
        </is>
      </c>
      <c r="M171" s="13" t="inlineStr">
        <is>
          <t>2026-06-30</t>
        </is>
      </c>
      <c r="N171" s="13" t="inlineStr">
        <is>
          <t>2026-06-28</t>
        </is>
      </c>
      <c r="O171" s="9" t="n">
        <v>2667</v>
      </c>
      <c r="P171" s="17" t="n">
        <v>363.7999877929688</v>
      </c>
      <c r="Q171" s="17" t="n">
        <v>364.6499938964844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2026-27</t>
        </is>
      </c>
      <c r="D172" s="15" t="inlineStr">
        <is>
          <t>FUTURE LONG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-1.23%</t>
        </is>
      </c>
      <c r="I172" s="13" t="inlineStr">
        <is>
          <t>0.91%</t>
        </is>
      </c>
      <c r="J172" s="13" t="inlineStr">
        <is>
          <t>2.14%</t>
        </is>
      </c>
      <c r="K172" s="16">
        <f>X171</f>
        <v/>
      </c>
      <c r="L172" s="13" t="inlineStr">
        <is>
          <t>2025-01-15</t>
        </is>
      </c>
      <c r="M172" s="13" t="inlineStr">
        <is>
          <t>2025-01-23</t>
        </is>
      </c>
      <c r="N172" s="13" t="inlineStr">
        <is>
          <t>2025-01-16</t>
        </is>
      </c>
      <c r="O172" s="9" t="n">
        <v>250</v>
      </c>
      <c r="P172" s="17" t="n">
        <v>1241.478515625</v>
      </c>
      <c r="Q172" s="17" t="n">
        <v>1252.83056640625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2026-27</t>
        </is>
      </c>
      <c r="D173" s="15" t="inlineStr">
        <is>
          <t>FUTURE LONG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-2.11%</t>
        </is>
      </c>
      <c r="I173" s="13" t="inlineStr">
        <is>
          <t>3.62%</t>
        </is>
      </c>
      <c r="J173" s="13" t="inlineStr">
        <is>
          <t>5.73%</t>
        </is>
      </c>
      <c r="K173" s="16">
        <f>X172</f>
        <v/>
      </c>
      <c r="L173" s="13" t="inlineStr">
        <is>
          <t>2024-10-28</t>
        </is>
      </c>
      <c r="M173" s="13" t="inlineStr">
        <is>
          <t>2024-11-08</t>
        </is>
      </c>
      <c r="N173" s="13" t="inlineStr">
        <is>
          <t>2024-11-07</t>
        </is>
      </c>
      <c r="O173" s="9" t="n">
        <v>4486</v>
      </c>
      <c r="P173" s="17" t="n">
        <v>428.7060241699219</v>
      </c>
      <c r="Q173" s="17" t="n">
        <v>444.2259521484375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2026-27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11.61%</t>
        </is>
      </c>
      <c r="J174" s="13" t="inlineStr">
        <is>
          <t>3.41%</t>
        </is>
      </c>
      <c r="K174" s="16">
        <f>X173</f>
        <v/>
      </c>
      <c r="L174" s="13" t="inlineStr">
        <is>
          <t>2024-11-21</t>
        </is>
      </c>
      <c r="M174" s="13" t="inlineStr">
        <is>
          <t>2024-11-26</t>
        </is>
      </c>
      <c r="N174" s="13" t="inlineStr">
        <is>
          <t>2024-11-25</t>
        </is>
      </c>
      <c r="O174" s="9" t="n">
        <v>21748</v>
      </c>
      <c r="P174" s="17" t="n">
        <v>28.23177909851075</v>
      </c>
      <c r="Q174" s="17" t="n">
        <v>31.50850486755371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2026-27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1.81%</t>
        </is>
      </c>
      <c r="J175" s="13" t="inlineStr">
        <is>
          <t>-2.31%</t>
        </is>
      </c>
      <c r="K175" s="16">
        <f>X174</f>
        <v/>
      </c>
      <c r="L175" s="13" t="inlineStr">
        <is>
          <t>2024-11-04</t>
        </is>
      </c>
      <c r="M175" s="13" t="inlineStr">
        <is>
          <t>2024-11-14</t>
        </is>
      </c>
      <c r="N175" s="13" t="inlineStr">
        <is>
          <t>2024-11-08</t>
        </is>
      </c>
      <c r="O175" s="9" t="n">
        <v>5915</v>
      </c>
      <c r="P175" s="17" t="n">
        <v>110.4556198120117</v>
      </c>
      <c r="Q175" s="17" t="n">
        <v>112.4901275634766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2026-27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7.96%</t>
        </is>
      </c>
      <c r="J176" s="13" t="inlineStr">
        <is>
          <t>3.75%</t>
        </is>
      </c>
      <c r="K176" s="16">
        <f>X175</f>
        <v/>
      </c>
      <c r="L176" s="13" t="inlineStr">
        <is>
          <t>2024-10-17</t>
        </is>
      </c>
      <c r="M176" s="13" t="inlineStr">
        <is>
          <t>2024-10-30</t>
        </is>
      </c>
      <c r="N176" s="13" t="inlineStr">
        <is>
          <t>2024-10-29</t>
        </is>
      </c>
      <c r="O176" s="9" t="n">
        <v>1550</v>
      </c>
      <c r="P176" s="17" t="n">
        <v>682</v>
      </c>
      <c r="Q176" s="17" t="n">
        <v>741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2026-27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3.7%</t>
        </is>
      </c>
      <c r="J177" s="13" t="inlineStr">
        <is>
          <t>4.69%</t>
        </is>
      </c>
      <c r="K177" s="16">
        <f>X176</f>
        <v/>
      </c>
      <c r="L177" s="13" t="inlineStr">
        <is>
          <t>2024-10-22</t>
        </is>
      </c>
      <c r="M177" s="13" t="inlineStr">
        <is>
          <t>2024-10-24</t>
        </is>
      </c>
      <c r="N177" s="13" t="inlineStr">
        <is>
          <t>2024-10-23</t>
        </is>
      </c>
      <c r="O177" s="9" t="n">
        <v>375</v>
      </c>
      <c r="P177" s="17" t="n">
        <v>1629.927734375</v>
      </c>
      <c r="Q177" s="17" t="n">
        <v>1692.5712890625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2026-27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2.05%</t>
        </is>
      </c>
      <c r="J178" s="13" t="inlineStr">
        <is>
          <t>2.52%</t>
        </is>
      </c>
      <c r="K178" s="16">
        <f>X177</f>
        <v/>
      </c>
      <c r="L178" s="13" t="inlineStr">
        <is>
          <t>2025-02-06</t>
        </is>
      </c>
      <c r="M178" s="13" t="inlineStr">
        <is>
          <t>2025-02-10</t>
        </is>
      </c>
      <c r="N178" s="13" t="inlineStr">
        <is>
          <t>2025-02-06</t>
        </is>
      </c>
      <c r="O178" s="9" t="n">
        <v>1500</v>
      </c>
      <c r="P178" s="17" t="n">
        <v>709.5076904296875</v>
      </c>
      <c r="Q178" s="17" t="n">
        <v>724.3853759765625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2026-27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3.86%</t>
        </is>
      </c>
      <c r="J179" s="13" t="inlineStr">
        <is>
          <t>6.92%</t>
        </is>
      </c>
      <c r="K179" s="16">
        <f>X178</f>
        <v/>
      </c>
      <c r="L179" s="13" t="inlineStr">
        <is>
          <t>2024-10-30</t>
        </is>
      </c>
      <c r="M179" s="13" t="inlineStr">
        <is>
          <t>2024-11-12</t>
        </is>
      </c>
      <c r="N179" s="13" t="inlineStr">
        <is>
          <t>2024-11-11</t>
        </is>
      </c>
      <c r="O179" s="9" t="n">
        <v>100</v>
      </c>
      <c r="P179" s="17" t="n">
        <v>24150.373046875</v>
      </c>
      <c r="Q179" s="17" t="n">
        <v>25119.990234375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1.6%</t>
        </is>
      </c>
      <c r="J180" s="13" t="inlineStr">
        <is>
          <t>-0.37%</t>
        </is>
      </c>
      <c r="K180" s="16">
        <f>X179</f>
        <v/>
      </c>
      <c r="L180" s="13" t="inlineStr">
        <is>
          <t>2025-01-23</t>
        </is>
      </c>
      <c r="M180" s="13" t="inlineStr">
        <is>
          <t>2025-01-30</t>
        </is>
      </c>
      <c r="N180" s="13" t="inlineStr">
        <is>
          <t>2025-01-24</t>
        </is>
      </c>
      <c r="O180" s="9" t="n">
        <v>957</v>
      </c>
      <c r="P180" s="17" t="n">
        <v>518.8695678710938</v>
      </c>
      <c r="Q180" s="17" t="n">
        <v>527.1942138671875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2026-27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9.37%</t>
        </is>
      </c>
      <c r="J181" s="13" t="inlineStr">
        <is>
          <t>7.25%</t>
        </is>
      </c>
      <c r="K181" s="16">
        <f>X180</f>
        <v/>
      </c>
      <c r="L181" s="13" t="inlineStr">
        <is>
          <t>2024-11-12</t>
        </is>
      </c>
      <c r="M181" s="13" t="inlineStr">
        <is>
          <t>2024-11-27</t>
        </is>
      </c>
      <c r="N181" s="13" t="inlineStr">
        <is>
          <t>2024-11-26</t>
        </is>
      </c>
      <c r="O181" s="9" t="n">
        <v>273</v>
      </c>
      <c r="P181" s="17" t="n">
        <v>3957.81640625</v>
      </c>
      <c r="Q181" s="17" t="n">
        <v>4328.8046875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2026-27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0.19%</t>
        </is>
      </c>
      <c r="J182" s="13" t="inlineStr">
        <is>
          <t>-2.2%</t>
        </is>
      </c>
      <c r="K182" s="16">
        <f>X181</f>
        <v/>
      </c>
      <c r="L182" s="13" t="inlineStr">
        <is>
          <t>2024-11-05</t>
        </is>
      </c>
      <c r="M182" s="13" t="inlineStr">
        <is>
          <t>2024-11-22</t>
        </is>
      </c>
      <c r="N182" s="13" t="inlineStr">
        <is>
          <t>2024-11-14</t>
        </is>
      </c>
      <c r="O182" s="9" t="n">
        <v>100</v>
      </c>
      <c r="P182" s="17" t="n">
        <v>10005.595703125</v>
      </c>
      <c r="Q182" s="17" t="n">
        <v>10025.0234375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2026-27</t>
        </is>
      </c>
      <c r="D183" s="15" t="inlineStr">
        <is>
          <t>FUTURE LONG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-4.84%</t>
        </is>
      </c>
      <c r="I183" s="13" t="inlineStr">
        <is>
          <t>3.57%</t>
        </is>
      </c>
      <c r="J183" s="13" t="inlineStr">
        <is>
          <t>8.41%</t>
        </is>
      </c>
      <c r="K183" s="16">
        <f>X182</f>
        <v/>
      </c>
      <c r="L183" s="13" t="inlineStr">
        <is>
          <t>2024-10-16</t>
        </is>
      </c>
      <c r="M183" s="13" t="inlineStr">
        <is>
          <t>2024-10-29</t>
        </is>
      </c>
      <c r="N183" s="13" t="inlineStr">
        <is>
          <t>2024-10-23</t>
        </is>
      </c>
      <c r="O183" s="9" t="n">
        <v>1309</v>
      </c>
      <c r="P183" s="17" t="n">
        <v>654.2023315429688</v>
      </c>
      <c r="Q183" s="17" t="n">
        <v>677.5543823242188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2026-27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0.25%</t>
        </is>
      </c>
      <c r="J184" s="13" t="inlineStr">
        <is>
          <t>0.23%</t>
        </is>
      </c>
      <c r="K184" s="16">
        <f>X183</f>
        <v/>
      </c>
      <c r="L184" s="13" t="inlineStr">
        <is>
          <t>2024-10-17</t>
        </is>
      </c>
      <c r="M184" s="13" t="inlineStr">
        <is>
          <t>2024-10-28</t>
        </is>
      </c>
      <c r="N184" s="13" t="inlineStr">
        <is>
          <t>2024-10-22</t>
        </is>
      </c>
      <c r="O184" s="9" t="n">
        <v>383</v>
      </c>
      <c r="P184" s="17" t="n">
        <v>2243.1279296875</v>
      </c>
      <c r="Q184" s="17" t="n">
        <v>2248.7919921875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2026-27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4.42%</t>
        </is>
      </c>
      <c r="J185" s="13" t="inlineStr">
        <is>
          <t>4.98%</t>
        </is>
      </c>
      <c r="K185" s="16">
        <f>X184</f>
        <v/>
      </c>
      <c r="L185" s="13" t="inlineStr">
        <is>
          <t>2025-01-23</t>
        </is>
      </c>
      <c r="M185" s="13" t="inlineStr">
        <is>
          <t>2025-02-06</t>
        </is>
      </c>
      <c r="N185" s="13" t="inlineStr">
        <is>
          <t>2025-01-31</t>
        </is>
      </c>
      <c r="O185" s="9" t="n">
        <v>350</v>
      </c>
      <c r="P185" s="17" t="n">
        <v>1720.5693359375</v>
      </c>
      <c r="Q185" s="17" t="n">
        <v>1800.193237304688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2026-27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12.09%</t>
        </is>
      </c>
      <c r="J186" s="13" t="inlineStr">
        <is>
          <t>8.78%</t>
        </is>
      </c>
      <c r="K186" s="16">
        <f>X185</f>
        <v/>
      </c>
      <c r="L186" s="13" t="inlineStr">
        <is>
          <t>2024-10-11</t>
        </is>
      </c>
      <c r="M186" s="13" t="inlineStr">
        <is>
          <t>2024-10-23</t>
        </is>
      </c>
      <c r="N186" s="13" t="inlineStr">
        <is>
          <t>2024-10-22</t>
        </is>
      </c>
      <c r="O186" s="9" t="n">
        <v>289</v>
      </c>
      <c r="P186" s="17" t="n">
        <v>4512.5859375</v>
      </c>
      <c r="Q186" s="17" t="n">
        <v>5132.93115234375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2026-27</t>
        </is>
      </c>
      <c r="D187" s="19" t="inlineStr">
        <is>
          <t>FUTURE SHORT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-6.65%</t>
        </is>
      </c>
      <c r="I187" s="13" t="inlineStr">
        <is>
          <t>6.67%</t>
        </is>
      </c>
      <c r="J187" s="13" t="inlineStr">
        <is>
          <t>13.32%</t>
        </is>
      </c>
      <c r="K187" s="16">
        <f>X186</f>
        <v/>
      </c>
      <c r="L187" s="13" t="inlineStr">
        <is>
          <t>2024-10-17</t>
        </is>
      </c>
      <c r="M187" s="13" t="inlineStr">
        <is>
          <t>2024-11-01</t>
        </is>
      </c>
      <c r="N187" s="13" t="inlineStr">
        <is>
          <t>2024-10-28</t>
        </is>
      </c>
      <c r="O187" s="9" t="n">
        <v>21097</v>
      </c>
      <c r="P187" s="17" t="n">
        <v>68.13999938964844</v>
      </c>
      <c r="Q187" s="17" t="n">
        <v>73.01000213623047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2026-27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9.38%</t>
        </is>
      </c>
      <c r="J188" s="13" t="inlineStr">
        <is>
          <t>12.29%</t>
        </is>
      </c>
      <c r="K188" s="16">
        <f>X187</f>
        <v/>
      </c>
      <c r="L188" s="13" t="inlineStr">
        <is>
          <t>2024-12-02</t>
        </is>
      </c>
      <c r="M188" s="13" t="inlineStr">
        <is>
          <t>2024-12-05</t>
        </is>
      </c>
      <c r="N188" s="13" t="inlineStr">
        <is>
          <t>2024-12-04</t>
        </is>
      </c>
      <c r="O188" s="9" t="n">
        <v>3379</v>
      </c>
      <c r="P188" s="17" t="n">
        <v>493.7000122070313</v>
      </c>
      <c r="Q188" s="17" t="n">
        <v>540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2026-27</t>
        </is>
      </c>
      <c r="D189" s="15" t="inlineStr">
        <is>
          <t>FUTURE LONG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0.15%</t>
        </is>
      </c>
      <c r="I189" s="13" t="inlineStr">
        <is>
          <t>5.62%</t>
        </is>
      </c>
      <c r="J189" s="13" t="inlineStr">
        <is>
          <t>5.47%</t>
        </is>
      </c>
      <c r="K189" s="16">
        <f>X188</f>
        <v/>
      </c>
      <c r="L189" s="13" t="inlineStr">
        <is>
          <t>2025-01-28</t>
        </is>
      </c>
      <c r="M189" s="13" t="inlineStr">
        <is>
          <t>2025-02-05</t>
        </is>
      </c>
      <c r="N189" s="13" t="inlineStr">
        <is>
          <t>2025-01-30</t>
        </is>
      </c>
      <c r="O189" s="9" t="n">
        <v>450</v>
      </c>
      <c r="P189" s="17" t="n">
        <v>946.1719970703124</v>
      </c>
      <c r="Q189" s="17" t="n">
        <v>999.3742065429688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2026-27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5.15%</t>
        </is>
      </c>
      <c r="J190" s="13" t="inlineStr">
        <is>
          <t>-2.35%</t>
        </is>
      </c>
      <c r="K190" s="16">
        <f>X189</f>
        <v/>
      </c>
      <c r="L190" s="13" t="inlineStr">
        <is>
          <t>2024-10-01</t>
        </is>
      </c>
      <c r="M190" s="13" t="inlineStr">
        <is>
          <t>2024-10-17</t>
        </is>
      </c>
      <c r="N190" s="13" t="inlineStr">
        <is>
          <t>2024-10-11</t>
        </is>
      </c>
      <c r="O190" s="9" t="n">
        <v>273</v>
      </c>
      <c r="P190" s="17" t="n">
        <v>7154.4150390625</v>
      </c>
      <c r="Q190" s="17" t="n">
        <v>7543.1181640625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2026-27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1.5%</t>
        </is>
      </c>
      <c r="J191" s="13" t="inlineStr">
        <is>
          <t>-1.72%</t>
        </is>
      </c>
      <c r="K191" s="16">
        <f>X190</f>
        <v/>
      </c>
      <c r="L191" s="13" t="inlineStr">
        <is>
          <t>2025-10-20</t>
        </is>
      </c>
      <c r="M191" s="13" t="inlineStr">
        <is>
          <t>2025-10-23</t>
        </is>
      </c>
      <c r="N191" s="13" t="inlineStr">
        <is>
          <t>2026-04-22</t>
        </is>
      </c>
      <c r="O191" s="9" t="n">
        <v>1425</v>
      </c>
      <c r="P191" s="17" t="n">
        <v>399.6</v>
      </c>
      <c r="Q191" s="17" t="n">
        <v>405.6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2026-27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0.82%</t>
        </is>
      </c>
      <c r="J192" s="13" t="inlineStr">
        <is>
          <t>-1.5%</t>
        </is>
      </c>
      <c r="K192" s="16">
        <f>X191</f>
        <v/>
      </c>
      <c r="L192" s="13" t="inlineStr">
        <is>
          <t>2024-10-23</t>
        </is>
      </c>
      <c r="M192" s="13" t="inlineStr">
        <is>
          <t>2024-11-05</t>
        </is>
      </c>
      <c r="N192" s="13" t="inlineStr">
        <is>
          <t>2024-10-30</t>
        </is>
      </c>
      <c r="O192" s="9" t="n">
        <v>2659</v>
      </c>
      <c r="P192" s="17" t="n">
        <v>428.9023742675781</v>
      </c>
      <c r="Q192" s="17" t="n">
        <v>432.4592590332031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2026-27</t>
        </is>
      </c>
      <c r="D193" s="15" t="inlineStr">
        <is>
          <t>FUTURE LONG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0.66%</t>
        </is>
      </c>
      <c r="I193" s="13" t="inlineStr">
        <is>
          <t>4.04%</t>
        </is>
      </c>
      <c r="J193" s="13" t="inlineStr">
        <is>
          <t>3.38%</t>
        </is>
      </c>
      <c r="K193" s="16">
        <f>X192</f>
        <v/>
      </c>
      <c r="L193" s="13" t="inlineStr">
        <is>
          <t>2025-01-16</t>
        </is>
      </c>
      <c r="M193" s="13" t="inlineStr">
        <is>
          <t>2025-02-01</t>
        </is>
      </c>
      <c r="N193" s="13" t="inlineStr">
        <is>
          <t>2025-01-27</t>
        </is>
      </c>
      <c r="O193" s="9" t="n">
        <v>5500</v>
      </c>
      <c r="P193" s="17" t="n">
        <v>122.3736343383789</v>
      </c>
      <c r="Q193" s="17" t="n">
        <v>127.3141555786133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2026-27</t>
        </is>
      </c>
      <c r="D194" s="15" t="inlineStr">
        <is>
          <t>FUTURE LONG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0.28%</t>
        </is>
      </c>
      <c r="I194" s="13" t="inlineStr">
        <is>
          <t>4.79%</t>
        </is>
      </c>
      <c r="J194" s="13" t="inlineStr">
        <is>
          <t>4.51%</t>
        </is>
      </c>
      <c r="K194" s="16">
        <f>X193</f>
        <v/>
      </c>
      <c r="L194" s="13" t="inlineStr">
        <is>
          <t>2025-01-06</t>
        </is>
      </c>
      <c r="M194" s="13" t="inlineStr">
        <is>
          <t>2025-01-13</t>
        </is>
      </c>
      <c r="N194" s="13" t="inlineStr">
        <is>
          <t>2025-01-09</t>
        </is>
      </c>
      <c r="O194" s="9" t="n">
        <v>175</v>
      </c>
      <c r="P194" s="17" t="n">
        <v>3834.6953125</v>
      </c>
      <c r="Q194" s="17" t="n">
        <v>4018.330322265625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2026-27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2.23%</t>
        </is>
      </c>
      <c r="J195" s="13" t="inlineStr">
        <is>
          <t>3.39%</t>
        </is>
      </c>
      <c r="K195" s="16">
        <f>X194</f>
        <v/>
      </c>
      <c r="L195" s="13" t="inlineStr">
        <is>
          <t>2025-01-15</t>
        </is>
      </c>
      <c r="M195" s="13" t="inlineStr">
        <is>
          <t>2025-01-23</t>
        </is>
      </c>
      <c r="N195" s="13" t="inlineStr">
        <is>
          <t>2025-01-17</t>
        </is>
      </c>
      <c r="O195" s="9" t="n">
        <v>600</v>
      </c>
      <c r="P195" s="17" t="n">
        <v>1587.566284179688</v>
      </c>
      <c r="Q195" s="17" t="n">
        <v>1623.04150390625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2026-27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8.33%</t>
        </is>
      </c>
      <c r="J196" s="13" t="inlineStr">
        <is>
          <t>2.51%</t>
        </is>
      </c>
      <c r="K196" s="16">
        <f>X195</f>
        <v/>
      </c>
      <c r="L196" s="13" t="inlineStr">
        <is>
          <t>2024-10-29</t>
        </is>
      </c>
      <c r="M196" s="13" t="inlineStr">
        <is>
          <t>2024-11-05</t>
        </is>
      </c>
      <c r="N196" s="13" t="inlineStr">
        <is>
          <t>2024-11-04</t>
        </is>
      </c>
      <c r="O196" s="9" t="n">
        <v>371</v>
      </c>
      <c r="P196" s="17" t="n">
        <v>4174.806640625</v>
      </c>
      <c r="Q196" s="17" t="n">
        <v>4554.03466796875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2026-27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5.2%</t>
        </is>
      </c>
      <c r="J197" s="13" t="inlineStr">
        <is>
          <t>4.98%</t>
        </is>
      </c>
      <c r="K197" s="16">
        <f>X196</f>
        <v/>
      </c>
      <c r="L197" s="13" t="inlineStr">
        <is>
          <t>2025-02-04</t>
        </is>
      </c>
      <c r="M197" s="13" t="inlineStr">
        <is>
          <t>2025-02-06</t>
        </is>
      </c>
      <c r="N197" s="13" t="inlineStr">
        <is>
          <t>2025-02-04</t>
        </is>
      </c>
      <c r="O197" s="9" t="n">
        <v>175</v>
      </c>
      <c r="P197" s="17" t="n">
        <v>3389.394775390625</v>
      </c>
      <c r="Q197" s="17" t="n">
        <v>3575.174072265625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2026-27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10.97%</t>
        </is>
      </c>
      <c r="J198" s="13" t="inlineStr">
        <is>
          <t>10.13%</t>
        </is>
      </c>
      <c r="K198" s="16">
        <f>X197</f>
        <v/>
      </c>
      <c r="L198" s="13" t="inlineStr">
        <is>
          <t>2011-11-11</t>
        </is>
      </c>
      <c r="M198" s="13" t="inlineStr">
        <is>
          <t>2011-11-21</t>
        </is>
      </c>
      <c r="N198" s="13" t="inlineStr">
        <is>
          <t>2011-11-14</t>
        </is>
      </c>
      <c r="O198" s="9" t="n">
        <v>3054</v>
      </c>
      <c r="P198" s="17" t="n">
        <v>151.2175598144531</v>
      </c>
      <c r="Q198" s="17" t="n">
        <v>169.8447723388672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2026-27</t>
        </is>
      </c>
      <c r="D199" s="19" t="inlineStr">
        <is>
          <t>FUTURE SHORT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-1.78%</t>
        </is>
      </c>
      <c r="I199" s="13" t="inlineStr">
        <is>
          <t>3.57%</t>
        </is>
      </c>
      <c r="J199" s="13" t="inlineStr">
        <is>
          <t>5.35%</t>
        </is>
      </c>
      <c r="K199" s="16">
        <f>X198</f>
        <v/>
      </c>
      <c r="L199" s="13" t="inlineStr">
        <is>
          <t>2024-10-24</t>
        </is>
      </c>
      <c r="M199" s="13" t="inlineStr">
        <is>
          <t>2024-10-31</t>
        </is>
      </c>
      <c r="N199" s="13" t="inlineStr">
        <is>
          <t>2024-10-25</t>
        </is>
      </c>
      <c r="O199" s="9" t="n">
        <v>205</v>
      </c>
      <c r="P199" s="17" t="n">
        <v>3143.97998046875</v>
      </c>
      <c r="Q199" s="17" t="n">
        <v>3260.456787109375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2026-27</t>
        </is>
      </c>
      <c r="D200" s="19" t="inlineStr">
        <is>
          <t>FUTURE SHORT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-1.38%</t>
        </is>
      </c>
      <c r="I200" s="13" t="inlineStr">
        <is>
          <t>8.58%</t>
        </is>
      </c>
      <c r="J200" s="13" t="inlineStr">
        <is>
          <t>9.96%</t>
        </is>
      </c>
      <c r="K200" s="16">
        <f>X199</f>
        <v/>
      </c>
      <c r="L200" s="13" t="inlineStr">
        <is>
          <t>2025-02-05</t>
        </is>
      </c>
      <c r="M200" s="13" t="inlineStr">
        <is>
          <t>2025-02-13</t>
        </is>
      </c>
      <c r="N200" s="13" t="inlineStr">
        <is>
          <t>2025-02-06</t>
        </is>
      </c>
      <c r="O200" s="9" t="n">
        <v>345</v>
      </c>
      <c r="P200" s="17" t="n">
        <v>5246.0146484375</v>
      </c>
      <c r="Q200" s="17" t="n">
        <v>5738.1533203125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2026-27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7.35%</t>
        </is>
      </c>
      <c r="J201" s="13" t="inlineStr">
        <is>
          <t>7.07%</t>
        </is>
      </c>
      <c r="K201" s="16">
        <f>X200</f>
        <v/>
      </c>
      <c r="L201" s="13" t="inlineStr">
        <is>
          <t>2024-10-17</t>
        </is>
      </c>
      <c r="M201" s="13" t="inlineStr">
        <is>
          <t>2024-10-24</t>
        </is>
      </c>
      <c r="N201" s="13" t="inlineStr">
        <is>
          <t>2024-10-23</t>
        </is>
      </c>
      <c r="O201" s="9" t="n">
        <v>237</v>
      </c>
      <c r="P201" s="17" t="n">
        <v>2463.48828125</v>
      </c>
      <c r="Q201" s="17" t="n">
        <v>2658.89208984375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2026-27</t>
        </is>
      </c>
      <c r="D202" s="15" t="inlineStr">
        <is>
          <t>FUTURE LONG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-0.98%</t>
        </is>
      </c>
      <c r="I202" s="13" t="inlineStr">
        <is>
          <t>8.5%</t>
        </is>
      </c>
      <c r="J202" s="13" t="inlineStr">
        <is>
          <t>9.48%</t>
        </is>
      </c>
      <c r="K202" s="16">
        <f>X201</f>
        <v/>
      </c>
      <c r="L202" s="13" t="inlineStr">
        <is>
          <t>2025-01-17</t>
        </is>
      </c>
      <c r="M202" s="13" t="inlineStr">
        <is>
          <t>2025-01-30</t>
        </is>
      </c>
      <c r="N202" s="13" t="inlineStr">
        <is>
          <t>2025-01-23</t>
        </is>
      </c>
      <c r="O202" s="9" t="n">
        <v>100</v>
      </c>
      <c r="P202" s="17" t="n">
        <v>10513.359375</v>
      </c>
      <c r="Q202" s="17" t="n">
        <v>11407.09375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2026-27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0.58%</t>
        </is>
      </c>
      <c r="J203" s="13" t="inlineStr">
        <is>
          <t>-0.97%</t>
        </is>
      </c>
      <c r="K203" s="16">
        <f>X202</f>
        <v/>
      </c>
      <c r="L203" s="13" t="inlineStr">
        <is>
          <t>2024-10-18</t>
        </is>
      </c>
      <c r="M203" s="13" t="inlineStr">
        <is>
          <t>2024-10-28</t>
        </is>
      </c>
      <c r="N203" s="13" t="inlineStr">
        <is>
          <t>2024-10-22</t>
        </is>
      </c>
      <c r="O203" s="9" t="n">
        <v>5868</v>
      </c>
      <c r="P203" s="17" t="n">
        <v>105.4302749633789</v>
      </c>
      <c r="Q203" s="17" t="n">
        <v>106.0409545898438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2026-27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4.83%</t>
        </is>
      </c>
      <c r="J204" s="13" t="inlineStr">
        <is>
          <t>5.03%</t>
        </is>
      </c>
      <c r="K204" s="16">
        <f>X203</f>
        <v/>
      </c>
      <c r="L204" s="13" t="inlineStr">
        <is>
          <t>2024-10-18</t>
        </is>
      </c>
      <c r="M204" s="13" t="inlineStr">
        <is>
          <t>2024-10-30</t>
        </is>
      </c>
      <c r="N204" s="13" t="inlineStr">
        <is>
          <t>2024-10-24</t>
        </is>
      </c>
      <c r="O204" s="9" t="n">
        <v>652</v>
      </c>
      <c r="P204" s="17" t="n">
        <v>1415.857055664062</v>
      </c>
      <c r="Q204" s="17" t="n">
        <v>1487.734497070312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2026-27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6.36%</t>
        </is>
      </c>
      <c r="J205" s="13" t="inlineStr">
        <is>
          <t>1.37%</t>
        </is>
      </c>
      <c r="K205" s="16">
        <f>X204</f>
        <v/>
      </c>
      <c r="L205" s="13" t="inlineStr">
        <is>
          <t>2024-11-01</t>
        </is>
      </c>
      <c r="M205" s="13" t="inlineStr">
        <is>
          <t>2024-11-19</t>
        </is>
      </c>
      <c r="N205" s="13" t="inlineStr">
        <is>
          <t>2024-11-12</t>
        </is>
      </c>
      <c r="O205" s="9" t="n">
        <v>852</v>
      </c>
      <c r="P205" s="17" t="n">
        <v>973.6289672851562</v>
      </c>
      <c r="Q205" s="17" t="n">
        <v>1035.59765625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2026-27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7.88%</t>
        </is>
      </c>
      <c r="J206" s="13" t="inlineStr">
        <is>
          <t>8.57%</t>
        </is>
      </c>
      <c r="K206" s="16">
        <f>X205</f>
        <v/>
      </c>
      <c r="L206" s="13" t="inlineStr">
        <is>
          <t>2024-11-05</t>
        </is>
      </c>
      <c r="M206" s="13" t="inlineStr">
        <is>
          <t>2024-11-18</t>
        </is>
      </c>
      <c r="N206" s="13" t="inlineStr">
        <is>
          <t>2024-11-11</t>
        </is>
      </c>
      <c r="O206" s="9" t="n">
        <v>1659</v>
      </c>
      <c r="P206" s="17" t="n">
        <v>505.4546813964844</v>
      </c>
      <c r="Q206" s="17" t="n">
        <v>548.66943359375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2026-27</t>
        </is>
      </c>
      <c r="D207" s="15" t="inlineStr">
        <is>
          <t>FUTURE LONG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-0.85%</t>
        </is>
      </c>
      <c r="I207" s="13" t="inlineStr">
        <is>
          <t>6.86%</t>
        </is>
      </c>
      <c r="J207" s="13" t="inlineStr">
        <is>
          <t>7.71%</t>
        </is>
      </c>
      <c r="K207" s="16">
        <f>X206</f>
        <v/>
      </c>
      <c r="L207" s="13" t="inlineStr">
        <is>
          <t>2024-10-17</t>
        </is>
      </c>
      <c r="M207" s="13" t="inlineStr">
        <is>
          <t>2024-10-23</t>
        </is>
      </c>
      <c r="N207" s="13" t="inlineStr">
        <is>
          <t>2024-10-22</t>
        </is>
      </c>
      <c r="O207" s="9" t="n">
        <v>2215</v>
      </c>
      <c r="P207" s="17" t="n">
        <v>585.4343872070312</v>
      </c>
      <c r="Q207" s="17" t="n">
        <v>625.5810546875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2026-27</t>
        </is>
      </c>
      <c r="D208" s="19" t="inlineStr">
        <is>
          <t>FUTURE SHORT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-1.27%</t>
        </is>
      </c>
      <c r="I208" s="13" t="inlineStr">
        <is>
          <t>8.57%</t>
        </is>
      </c>
      <c r="J208" s="13" t="inlineStr">
        <is>
          <t>9.84%</t>
        </is>
      </c>
      <c r="K208" s="16">
        <f>X207</f>
        <v/>
      </c>
      <c r="L208" s="13" t="inlineStr">
        <is>
          <t>2024-11-06</t>
        </is>
      </c>
      <c r="M208" s="13" t="inlineStr">
        <is>
          <t>2024-11-14</t>
        </is>
      </c>
      <c r="N208" s="13" t="inlineStr">
        <is>
          <t>2024-11-09</t>
        </is>
      </c>
      <c r="O208" s="9" t="n">
        <v>3738</v>
      </c>
      <c r="P208" s="17" t="n">
        <v>397.4664306640625</v>
      </c>
      <c r="Q208" s="17" t="n">
        <v>434.7002563476562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2026-27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7.51%</t>
        </is>
      </c>
      <c r="J209" s="13" t="inlineStr">
        <is>
          <t>-4.6%</t>
        </is>
      </c>
      <c r="K209" s="16">
        <f>X208</f>
        <v/>
      </c>
      <c r="L209" s="13" t="inlineStr">
        <is>
          <t>2026-04-15</t>
        </is>
      </c>
      <c r="M209" s="13" t="inlineStr">
        <is>
          <t>2026-04-23</t>
        </is>
      </c>
      <c r="N209" s="13" t="inlineStr">
        <is>
          <t>2026-04-22</t>
        </is>
      </c>
      <c r="O209" s="9" t="n">
        <v>9268</v>
      </c>
      <c r="P209" s="17" t="n">
        <v>117.3499984741211</v>
      </c>
      <c r="Q209" s="17" t="n">
        <v>126.1600036621094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2026-27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3.43%</t>
        </is>
      </c>
      <c r="J210" s="13" t="inlineStr">
        <is>
          <t>1.81%</t>
        </is>
      </c>
      <c r="K210" s="16">
        <f>X209</f>
        <v/>
      </c>
      <c r="L210" s="13" t="inlineStr">
        <is>
          <t>2024-10-25</t>
        </is>
      </c>
      <c r="M210" s="13" t="inlineStr">
        <is>
          <t>2024-11-05</t>
        </is>
      </c>
      <c r="N210" s="13" t="inlineStr">
        <is>
          <t>2024-10-30</t>
        </is>
      </c>
      <c r="O210" s="9" t="n">
        <v>750</v>
      </c>
      <c r="P210" s="17" t="n">
        <v>1680.014770507812</v>
      </c>
      <c r="Q210" s="17" t="n">
        <v>1739.6435546875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2026-27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30.54%</t>
        </is>
      </c>
      <c r="J211" s="13" t="inlineStr">
        <is>
          <t>9.93%</t>
        </is>
      </c>
      <c r="K211" s="16">
        <f>X210</f>
        <v/>
      </c>
      <c r="L211" s="13" t="inlineStr">
        <is>
          <t>2024-11-06</t>
        </is>
      </c>
      <c r="M211" s="13" t="inlineStr">
        <is>
          <t>2024-11-26</t>
        </is>
      </c>
      <c r="N211" s="13" t="inlineStr">
        <is>
          <t>2024-11-19</t>
        </is>
      </c>
      <c r="O211" s="9" t="n">
        <v>380</v>
      </c>
      <c r="P211" s="17" t="n">
        <v>2524.43408203125</v>
      </c>
      <c r="Q211" s="17" t="n">
        <v>3634.561279296875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2025-01-10</t>
        </is>
      </c>
      <c r="M212" s="13" t="inlineStr">
        <is>
          <t>2025-01-23</t>
        </is>
      </c>
      <c r="N212" s="13" t="inlineStr">
        <is>
          <t>2025-01-17</t>
        </is>
      </c>
      <c r="O212" s="9" t="n">
        <v>1500</v>
      </c>
      <c r="P212" s="17" t="n">
        <v>281.7357482910156</v>
      </c>
      <c r="Q212" s="17" t="n">
        <v>297.8121948242188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2026-27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3.77%</t>
        </is>
      </c>
      <c r="J213" s="13" t="inlineStr">
        <is>
          <t>3.25%</t>
        </is>
      </c>
      <c r="K213" s="16">
        <f>X212</f>
        <v/>
      </c>
      <c r="L213" s="13" t="inlineStr">
        <is>
          <t>2024-10-15</t>
        </is>
      </c>
      <c r="M213" s="13" t="inlineStr">
        <is>
          <t>2024-10-31</t>
        </is>
      </c>
      <c r="N213" s="13" t="inlineStr">
        <is>
          <t>2024-10-26</t>
        </is>
      </c>
      <c r="O213" s="9" t="n">
        <v>44365</v>
      </c>
      <c r="P213" s="17" t="n">
        <v>20.39999961853028</v>
      </c>
      <c r="Q213" s="17" t="n">
        <v>21.20000076293945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2026-27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4.77%</t>
        </is>
      </c>
      <c r="J214" s="13" t="inlineStr">
        <is>
          <t>7.37%</t>
        </is>
      </c>
      <c r="K214" s="16">
        <f>X213</f>
        <v/>
      </c>
      <c r="L214" s="13" t="inlineStr">
        <is>
          <t>2024-11-06</t>
        </is>
      </c>
      <c r="M214" s="13" t="inlineStr">
        <is>
          <t>2024-11-19</t>
        </is>
      </c>
      <c r="N214" s="13" t="inlineStr">
        <is>
          <t>2024-11-12</t>
        </is>
      </c>
      <c r="O214" s="9" t="n">
        <v>896</v>
      </c>
      <c r="P214" s="17" t="n">
        <v>936.0267333984376</v>
      </c>
      <c r="Q214" s="17" t="n">
        <v>982.946533203125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2025-26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0.78%</t>
        </is>
      </c>
      <c r="J4" s="13" t="inlineStr">
        <is>
          <t>2.85%</t>
        </is>
      </c>
      <c r="K4" s="16" t="n">
        <v>42511150.11</v>
      </c>
      <c r="L4" s="13" t="inlineStr">
        <is>
          <t>2026-07-08</t>
        </is>
      </c>
      <c r="M4" s="13" t="inlineStr">
        <is>
          <t>2026-07-23</t>
        </is>
      </c>
      <c r="N4" s="13" t="inlineStr">
        <is>
          <t>2026-07-16</t>
        </is>
      </c>
      <c r="O4" s="9" t="n">
        <v>874</v>
      </c>
      <c r="P4" s="17" t="n">
        <v>1083.199951171875</v>
      </c>
      <c r="Q4" s="17" t="n">
        <v>1091.699951171875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2025-26</t>
        </is>
      </c>
      <c r="D5" s="19" t="inlineStr">
        <is>
          <t>FUTURE SHORT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-0.61%</t>
        </is>
      </c>
      <c r="I5" s="13" t="inlineStr">
        <is>
          <t>4.23%</t>
        </is>
      </c>
      <c r="J5" s="13" t="inlineStr">
        <is>
          <t>4.84%</t>
        </is>
      </c>
      <c r="K5" s="16">
        <f>X4</f>
        <v/>
      </c>
      <c r="L5" s="13" t="inlineStr">
        <is>
          <t>2026-06-17</t>
        </is>
      </c>
      <c r="M5" s="13" t="inlineStr">
        <is>
          <t>2026-07-02</t>
        </is>
      </c>
      <c r="N5" s="13" t="inlineStr">
        <is>
          <t>2026-06-26</t>
        </is>
      </c>
      <c r="O5" s="9" t="n">
        <v>137</v>
      </c>
      <c r="P5" s="17" t="n">
        <v>6861</v>
      </c>
      <c r="Q5" s="17" t="n">
        <v>7164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2025-26</t>
        </is>
      </c>
      <c r="D6" s="19" t="inlineStr">
        <is>
          <t>FUTURE SHORT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-1.32%</t>
        </is>
      </c>
      <c r="I6" s="13" t="inlineStr">
        <is>
          <t>1.6%</t>
        </is>
      </c>
      <c r="J6" s="13" t="inlineStr">
        <is>
          <t>2.92%</t>
        </is>
      </c>
      <c r="K6" s="16">
        <f>X5</f>
        <v/>
      </c>
      <c r="L6" s="13" t="inlineStr">
        <is>
          <t>2026-07-27</t>
        </is>
      </c>
      <c r="M6" s="13" t="inlineStr">
        <is>
          <t>2026-07-30</t>
        </is>
      </c>
      <c r="N6" s="13" t="inlineStr">
        <is>
          <t>2026-07-31</t>
        </is>
      </c>
      <c r="O6" s="9" t="n">
        <v>2537</v>
      </c>
      <c r="P6" s="17" t="n">
        <v>394.0499877929688</v>
      </c>
      <c r="Q6" s="17" t="n">
        <v>400.4500122070313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2025-26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3.32%</t>
        </is>
      </c>
      <c r="J7" s="13" t="inlineStr">
        <is>
          <t>2.6%</t>
        </is>
      </c>
      <c r="K7" s="16">
        <f>X6</f>
        <v/>
      </c>
      <c r="L7" s="13" t="inlineStr">
        <is>
          <t>2026-07-21</t>
        </is>
      </c>
      <c r="M7" s="13" t="inlineStr">
        <is>
          <t>2026-07-23</t>
        </is>
      </c>
      <c r="N7" s="13" t="inlineStr">
        <is>
          <t>2026-07-21</t>
        </is>
      </c>
      <c r="O7" s="9" t="n">
        <v>602</v>
      </c>
      <c r="P7" s="17" t="n">
        <v>1683.800048828125</v>
      </c>
      <c r="Q7" s="17" t="n">
        <v>1741.599975585938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2025-26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0.67%</t>
        </is>
      </c>
      <c r="J8" s="13" t="inlineStr">
        <is>
          <t>1.29%</t>
        </is>
      </c>
      <c r="K8" s="16">
        <f>X7</f>
        <v/>
      </c>
      <c r="L8" s="13" t="inlineStr">
        <is>
          <t>2024-10-30</t>
        </is>
      </c>
      <c r="M8" s="13" t="inlineStr">
        <is>
          <t>2024-11-01</t>
        </is>
      </c>
      <c r="N8" s="13" t="inlineStr">
        <is>
          <t>2024-10-30</t>
        </is>
      </c>
      <c r="O8" s="9" t="n">
        <v>300</v>
      </c>
      <c r="P8" s="17" t="n">
        <v>2946.720947265625</v>
      </c>
      <c r="Q8" s="17" t="n">
        <v>2966.50244140625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2025-26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0.58%</t>
        </is>
      </c>
      <c r="J9" s="13" t="inlineStr">
        <is>
          <t>2.01%</t>
        </is>
      </c>
      <c r="K9" s="16">
        <f>X8</f>
        <v/>
      </c>
      <c r="L9" s="13" t="inlineStr">
        <is>
          <t>2026-06-23</t>
        </is>
      </c>
      <c r="M9" s="13" t="inlineStr">
        <is>
          <t>2026-06-29</t>
        </is>
      </c>
      <c r="N9" s="13" t="inlineStr">
        <is>
          <t>2026-06-25</t>
        </is>
      </c>
      <c r="O9" s="9" t="n">
        <v>500</v>
      </c>
      <c r="P9" s="17" t="n">
        <v>1502.5</v>
      </c>
      <c r="Q9" s="17" t="n">
        <v>1511.199951171875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2025-26</t>
        </is>
      </c>
      <c r="D10" s="19" t="inlineStr">
        <is>
          <t>FUTURE SHORT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-0.66%</t>
        </is>
      </c>
      <c r="I10" s="13" t="inlineStr">
        <is>
          <t>3.36%</t>
        </is>
      </c>
      <c r="J10" s="13" t="inlineStr">
        <is>
          <t>4.02%</t>
        </is>
      </c>
      <c r="K10" s="16">
        <f>X9</f>
        <v/>
      </c>
      <c r="L10" s="13" t="inlineStr">
        <is>
          <t>2024-10-21</t>
        </is>
      </c>
      <c r="M10" s="13" t="inlineStr">
        <is>
          <t>2024-11-05</t>
        </is>
      </c>
      <c r="N10" s="13" t="inlineStr">
        <is>
          <t>2024-10-29</t>
        </is>
      </c>
      <c r="O10" s="9" t="n">
        <v>625</v>
      </c>
      <c r="P10" s="17" t="n">
        <v>1317.36181640625</v>
      </c>
      <c r="Q10" s="17" t="n">
        <v>1363.095581054688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2.87%</t>
        </is>
      </c>
      <c r="J11" s="13" t="inlineStr">
        <is>
          <t>2.71%</t>
        </is>
      </c>
      <c r="K11" s="16">
        <f>X10</f>
        <v/>
      </c>
      <c r="L11" s="13" t="inlineStr">
        <is>
          <t>2026-07-20</t>
        </is>
      </c>
      <c r="M11" s="13" t="inlineStr">
        <is>
          <t>2026-07-24</t>
        </is>
      </c>
      <c r="N11" s="13" t="inlineStr">
        <is>
          <t>2026-07-22</t>
        </is>
      </c>
      <c r="O11" s="9" t="n">
        <v>4785</v>
      </c>
      <c r="P11" s="17" t="n">
        <v>213.6600036621093</v>
      </c>
      <c r="Q11" s="17" t="n">
        <v>219.9700012207031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2026-08-14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2025-26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0.82%</t>
        </is>
      </c>
      <c r="J14" s="13" t="inlineStr">
        <is>
          <t>0.57%</t>
        </is>
      </c>
      <c r="K14" s="16">
        <f>X13</f>
        <v/>
      </c>
      <c r="L14" s="13" t="inlineStr">
        <is>
          <t>2026-07-20</t>
        </is>
      </c>
      <c r="M14" s="13" t="inlineStr">
        <is>
          <t>2026-07-30</t>
        </is>
      </c>
      <c r="N14" s="13" t="inlineStr">
        <is>
          <t>2026-07-28</t>
        </is>
      </c>
      <c r="O14" s="9" t="n">
        <v>2303</v>
      </c>
      <c r="P14" s="17" t="n">
        <v>434.2000122070313</v>
      </c>
      <c r="Q14" s="17" t="n">
        <v>437.7999877929688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3.19%</t>
        </is>
      </c>
      <c r="J15" s="13" t="inlineStr">
        <is>
          <t>-1.72%</t>
        </is>
      </c>
      <c r="K15" s="16">
        <f>X14</f>
        <v/>
      </c>
      <c r="L15" s="13" t="inlineStr">
        <is>
          <t>2026-06-25</t>
        </is>
      </c>
      <c r="M15" s="13" t="inlineStr">
        <is>
          <t>2026-07-06</t>
        </is>
      </c>
      <c r="N15" s="13" t="inlineStr">
        <is>
          <t>2026-06-29</t>
        </is>
      </c>
      <c r="O15" s="9" t="n">
        <v>3428</v>
      </c>
      <c r="P15" s="17" t="n">
        <v>334.2164001464844</v>
      </c>
      <c r="Q15" s="17" t="n">
        <v>344.8834228515625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2025-26</t>
        </is>
      </c>
      <c r="D16" s="19" t="inlineStr">
        <is>
          <t>FUTURE SHORT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-1.0%</t>
        </is>
      </c>
      <c r="I16" s="13" t="inlineStr">
        <is>
          <t>2.05%</t>
        </is>
      </c>
      <c r="J16" s="13" t="inlineStr">
        <is>
          <t>3.05%</t>
        </is>
      </c>
      <c r="K16" s="16">
        <f>X15</f>
        <v/>
      </c>
      <c r="L16" s="13" t="inlineStr">
        <is>
          <t>2026-06-24</t>
        </is>
      </c>
      <c r="M16" s="13" t="inlineStr">
        <is>
          <t>2026-06-30</t>
        </is>
      </c>
      <c r="N16" s="13" t="inlineStr">
        <is>
          <t>2026-06-27</t>
        </is>
      </c>
      <c r="O16" s="9" t="n">
        <v>528</v>
      </c>
      <c r="P16" s="17" t="n">
        <v>1788.699951171875</v>
      </c>
      <c r="Q16" s="17" t="n">
        <v>1826.199951171875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2025-26</t>
        </is>
      </c>
      <c r="D17" s="19" t="inlineStr">
        <is>
          <t>FUTURE SHORT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-2.63%</t>
        </is>
      </c>
      <c r="I17" s="13" t="inlineStr">
        <is>
          <t>7.6%</t>
        </is>
      </c>
      <c r="J17" s="13" t="inlineStr">
        <is>
          <t>10.23%</t>
        </is>
      </c>
      <c r="K17" s="16">
        <f>X16</f>
        <v/>
      </c>
      <c r="L17" s="13" t="inlineStr">
        <is>
          <t>2024-11-07</t>
        </is>
      </c>
      <c r="M17" s="13" t="inlineStr">
        <is>
          <t>2024-11-14</t>
        </is>
      </c>
      <c r="N17" s="13" t="inlineStr">
        <is>
          <t>2024-11-07</t>
        </is>
      </c>
      <c r="O17" s="9" t="n">
        <v>125</v>
      </c>
      <c r="P17" s="17" t="n">
        <v>6833.13037109375</v>
      </c>
      <c r="Q17" s="17" t="n">
        <v>7395.06787109375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5.97%</t>
        </is>
      </c>
      <c r="J18" s="13" t="inlineStr">
        <is>
          <t>1.49%</t>
        </is>
      </c>
      <c r="K18" s="16">
        <f>X17</f>
        <v/>
      </c>
      <c r="L18" s="13" t="inlineStr">
        <is>
          <t>2024-07-24</t>
        </is>
      </c>
      <c r="M18" s="13" t="inlineStr">
        <is>
          <t>2024-07-26</t>
        </is>
      </c>
      <c r="N18" s="13" t="inlineStr">
        <is>
          <t>2024-07-25</t>
        </is>
      </c>
      <c r="O18" s="9" t="n">
        <v>5000</v>
      </c>
      <c r="P18" s="17" t="n">
        <v>110.5446548461914</v>
      </c>
      <c r="Q18" s="17" t="n">
        <v>117.1440505981445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15.11%</t>
        </is>
      </c>
      <c r="J19" s="13" t="inlineStr">
        <is>
          <t>15.27%</t>
        </is>
      </c>
      <c r="K19" s="16">
        <f>X18</f>
        <v/>
      </c>
      <c r="L19" s="13" t="inlineStr">
        <is>
          <t>2024-11-04</t>
        </is>
      </c>
      <c r="M19" s="13" t="inlineStr">
        <is>
          <t>2024-11-12</t>
        </is>
      </c>
      <c r="N19" s="13" t="inlineStr">
        <is>
          <t>2024-11-09</t>
        </is>
      </c>
      <c r="O19" s="9" t="n">
        <v>200</v>
      </c>
      <c r="P19" s="17" t="n">
        <v>2423.191162109375</v>
      </c>
      <c r="Q19" s="17" t="n">
        <v>2854.447021484375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2025-26</t>
        </is>
      </c>
      <c r="D20" s="19" t="inlineStr">
        <is>
          <t>FUTURE SHORT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1.46%</t>
        </is>
      </c>
      <c r="I20" s="13" t="inlineStr">
        <is>
          <t>15.43%</t>
        </is>
      </c>
      <c r="J20" s="13" t="inlineStr">
        <is>
          <t>13.97%</t>
        </is>
      </c>
      <c r="K20" s="16">
        <f>X19</f>
        <v/>
      </c>
      <c r="L20" s="13" t="inlineStr">
        <is>
          <t>2024-07-29</t>
        </is>
      </c>
      <c r="M20" s="13" t="inlineStr">
        <is>
          <t>2024-08-14</t>
        </is>
      </c>
      <c r="N20" s="13" t="inlineStr">
        <is>
          <t>2024-08-08</t>
        </is>
      </c>
      <c r="O20" s="9" t="n">
        <v>679</v>
      </c>
      <c r="P20" s="17" t="n">
        <v>1854.074340820312</v>
      </c>
      <c r="Q20" s="17" t="n">
        <v>2192.255615234375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2026-07-15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2025-26</t>
        </is>
      </c>
      <c r="D22" s="15" t="inlineStr">
        <is>
          <t>FUTURE LONG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-8.2%</t>
        </is>
      </c>
      <c r="I22" s="13" t="inlineStr">
        <is>
          <t>1.44%</t>
        </is>
      </c>
      <c r="J22" s="13" t="inlineStr">
        <is>
          <t>9.64%</t>
        </is>
      </c>
      <c r="K22" s="16">
        <f>X21</f>
        <v/>
      </c>
      <c r="L22" s="13" t="inlineStr">
        <is>
          <t>2024-07-15</t>
        </is>
      </c>
      <c r="M22" s="13" t="inlineStr">
        <is>
          <t>2024-07-29</t>
        </is>
      </c>
      <c r="N22" s="13" t="inlineStr">
        <is>
          <t>2024-07-26</t>
        </is>
      </c>
      <c r="O22" s="9" t="n">
        <v>970</v>
      </c>
      <c r="P22" s="17" t="n">
        <v>640.0606079101562</v>
      </c>
      <c r="Q22" s="17" t="n">
        <v>649.2493286132812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2.85%</t>
        </is>
      </c>
      <c r="J23" s="13" t="inlineStr">
        <is>
          <t>2.55%</t>
        </is>
      </c>
      <c r="K23" s="16">
        <f>X22</f>
        <v/>
      </c>
      <c r="L23" s="13" t="inlineStr">
        <is>
          <t>2024-08-05</t>
        </is>
      </c>
      <c r="M23" s="13" t="inlineStr">
        <is>
          <t>2024-08-12</t>
        </is>
      </c>
      <c r="N23" s="13" t="inlineStr">
        <is>
          <t>2024-08-10</t>
        </is>
      </c>
      <c r="O23" s="9" t="n">
        <v>634</v>
      </c>
      <c r="P23" s="17" t="n">
        <v>1415.934936523438</v>
      </c>
      <c r="Q23" s="17" t="n">
        <v>1456.333374023438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1.23%</t>
        </is>
      </c>
      <c r="J24" s="13" t="inlineStr">
        <is>
          <t>-0.1%</t>
        </is>
      </c>
      <c r="K24" s="16">
        <f>X23</f>
        <v/>
      </c>
      <c r="L24" s="13" t="inlineStr">
        <is>
          <t>2024-10-16</t>
        </is>
      </c>
      <c r="M24" s="13" t="inlineStr">
        <is>
          <t>2024-10-24</t>
        </is>
      </c>
      <c r="N24" s="13" t="inlineStr">
        <is>
          <t>2024-10-18</t>
        </is>
      </c>
      <c r="O24" s="9" t="n">
        <v>625</v>
      </c>
      <c r="P24" s="17" t="n">
        <v>1151.327270507812</v>
      </c>
      <c r="Q24" s="17" t="n">
        <v>1165.454345703125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2025-26</t>
        </is>
      </c>
      <c r="D25" s="19" t="inlineStr">
        <is>
          <t>FUTURE SHORT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-1.65%</t>
        </is>
      </c>
      <c r="I25" s="13" t="inlineStr">
        <is>
          <t>14.94%</t>
        </is>
      </c>
      <c r="J25" s="13" t="inlineStr">
        <is>
          <t>16.59%</t>
        </is>
      </c>
      <c r="K25" s="16">
        <f>X24</f>
        <v/>
      </c>
      <c r="L25" s="13" t="inlineStr">
        <is>
          <t>2024-10-10</t>
        </is>
      </c>
      <c r="M25" s="13" t="inlineStr">
        <is>
          <t>2024-10-18</t>
        </is>
      </c>
      <c r="N25" s="13" t="inlineStr">
        <is>
          <t>2024-10-16</t>
        </is>
      </c>
      <c r="O25" s="9" t="n">
        <v>125</v>
      </c>
      <c r="P25" s="17" t="n">
        <v>9678.9794921875</v>
      </c>
      <c r="Q25" s="17" t="n">
        <v>11379.396484375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2025-26</t>
        </is>
      </c>
      <c r="D26" s="19" t="inlineStr">
        <is>
          <t>FUTURE SHORT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-0.53%</t>
        </is>
      </c>
      <c r="I26" s="13" t="inlineStr">
        <is>
          <t>0.67%</t>
        </is>
      </c>
      <c r="J26" s="13" t="inlineStr">
        <is>
          <t>1.2%</t>
        </is>
      </c>
      <c r="K26" s="16">
        <f>X25</f>
        <v/>
      </c>
      <c r="L26" s="13" t="inlineStr">
        <is>
          <t>2024-10-24</t>
        </is>
      </c>
      <c r="M26" s="13" t="inlineStr">
        <is>
          <t>2024-10-28</t>
        </is>
      </c>
      <c r="N26" s="13" t="inlineStr">
        <is>
          <t>2024-10-24</t>
        </is>
      </c>
      <c r="O26" s="9" t="n">
        <v>500</v>
      </c>
      <c r="P26" s="17" t="n">
        <v>1728.132690429688</v>
      </c>
      <c r="Q26" s="17" t="n">
        <v>1739.766967773438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2025-26</t>
        </is>
      </c>
      <c r="D27" s="19" t="inlineStr">
        <is>
          <t>FUTURE SHORT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-3.78%</t>
        </is>
      </c>
      <c r="I27" s="13" t="inlineStr">
        <is>
          <t>3.22%</t>
        </is>
      </c>
      <c r="J27" s="13" t="inlineStr">
        <is>
          <t>7.0%</t>
        </is>
      </c>
      <c r="K27" s="16">
        <f>X26</f>
        <v/>
      </c>
      <c r="L27" s="13" t="inlineStr">
        <is>
          <t>2019-01-21</t>
        </is>
      </c>
      <c r="M27" s="13" t="inlineStr">
        <is>
          <t>2019-02-01</t>
        </is>
      </c>
      <c r="N27" s="13" t="inlineStr">
        <is>
          <t>2019-01-28</t>
        </is>
      </c>
      <c r="O27" s="9" t="n">
        <v>100</v>
      </c>
      <c r="P27" s="17" t="n">
        <v>2551.67578125</v>
      </c>
      <c r="Q27" s="17" t="n">
        <v>2636.70458984375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3.56%</t>
        </is>
      </c>
      <c r="J28" s="13" t="inlineStr">
        <is>
          <t>1.5%</t>
        </is>
      </c>
      <c r="K28" s="16">
        <f>X27</f>
        <v/>
      </c>
      <c r="L28" s="13" t="inlineStr">
        <is>
          <t>2024-10-21</t>
        </is>
      </c>
      <c r="M28" s="13" t="inlineStr">
        <is>
          <t>2024-10-29</t>
        </is>
      </c>
      <c r="N28" s="13" t="inlineStr">
        <is>
          <t>2024-10-22</t>
        </is>
      </c>
      <c r="O28" s="9" t="n">
        <v>125</v>
      </c>
      <c r="P28" s="17" t="n">
        <v>669.8140258789062</v>
      </c>
      <c r="Q28" s="17" t="n">
        <v>693.6791381835938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2025-26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9.3%</t>
        </is>
      </c>
      <c r="J29" s="13" t="inlineStr">
        <is>
          <t>8.26%</t>
        </is>
      </c>
      <c r="K29" s="16">
        <f>X28</f>
        <v/>
      </c>
      <c r="L29" s="13" t="inlineStr">
        <is>
          <t>2024-07-23</t>
        </is>
      </c>
      <c r="M29" s="13" t="inlineStr">
        <is>
          <t>2024-08-01</t>
        </is>
      </c>
      <c r="N29" s="13" t="inlineStr">
        <is>
          <t>2024-07-26</t>
        </is>
      </c>
      <c r="O29" s="9" t="n">
        <v>6099</v>
      </c>
      <c r="P29" s="17" t="n">
        <v>190.6228637695312</v>
      </c>
      <c r="Q29" s="17" t="n">
        <v>208.3572540283203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2025-26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3.8%</t>
        </is>
      </c>
      <c r="J30" s="13" t="inlineStr">
        <is>
          <t>3.44%</t>
        </is>
      </c>
      <c r="K30" s="16">
        <f>X29</f>
        <v/>
      </c>
      <c r="L30" s="13" t="inlineStr">
        <is>
          <t>2024-07-24</t>
        </is>
      </c>
      <c r="M30" s="13" t="inlineStr">
        <is>
          <t>2024-08-06</t>
        </is>
      </c>
      <c r="N30" s="13" t="inlineStr">
        <is>
          <t>2024-07-31</t>
        </is>
      </c>
      <c r="O30" s="9" t="n">
        <v>4138</v>
      </c>
      <c r="P30" s="17" t="n">
        <v>224.2674255371093</v>
      </c>
      <c r="Q30" s="17" t="n">
        <v>233.1163787841797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2025-26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5.12%</t>
        </is>
      </c>
      <c r="J31" s="13" t="inlineStr">
        <is>
          <t>2.15%</t>
        </is>
      </c>
      <c r="K31" s="16">
        <f>X30</f>
        <v/>
      </c>
      <c r="L31" s="13" t="inlineStr">
        <is>
          <t>2024-07-30</t>
        </is>
      </c>
      <c r="M31" s="13" t="inlineStr">
        <is>
          <t>2024-08-08</t>
        </is>
      </c>
      <c r="N31" s="13" t="inlineStr">
        <is>
          <t>2024-08-03</t>
        </is>
      </c>
      <c r="O31" s="9" t="n">
        <v>7287</v>
      </c>
      <c r="P31" s="17" t="n">
        <v>111.5563583374023</v>
      </c>
      <c r="Q31" s="17" t="n">
        <v>117.5743103027344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2025-26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10.82%</t>
        </is>
      </c>
      <c r="J32" s="13" t="inlineStr">
        <is>
          <t>15.76%</t>
        </is>
      </c>
      <c r="K32" s="16">
        <f>X31</f>
        <v/>
      </c>
      <c r="L32" s="13" t="inlineStr">
        <is>
          <t>2024-11-04</t>
        </is>
      </c>
      <c r="M32" s="13" t="inlineStr">
        <is>
          <t>2024-11-18</t>
        </is>
      </c>
      <c r="N32" s="13" t="inlineStr">
        <is>
          <t>2024-11-15</t>
        </is>
      </c>
      <c r="O32" s="9" t="n">
        <v>793</v>
      </c>
      <c r="P32" s="17" t="n">
        <v>932.7294921875</v>
      </c>
      <c r="Q32" s="17" t="n">
        <v>1045.84033203125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0.28%</t>
        </is>
      </c>
      <c r="J33" s="13" t="inlineStr">
        <is>
          <t>1.91%</t>
        </is>
      </c>
      <c r="K33" s="16">
        <f>X32</f>
        <v/>
      </c>
      <c r="L33" s="13" t="inlineStr">
        <is>
          <t>2024-10-16</t>
        </is>
      </c>
      <c r="M33" s="13" t="inlineStr">
        <is>
          <t>2024-10-31</t>
        </is>
      </c>
      <c r="N33" s="13" t="inlineStr">
        <is>
          <t>2024-10-25</t>
        </is>
      </c>
      <c r="O33" s="9" t="n">
        <v>2438</v>
      </c>
      <c r="P33" s="17" t="n">
        <v>281.4766845703125</v>
      </c>
      <c r="Q33" s="17" t="n">
        <v>282.26708984375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2025-26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6.15%</t>
        </is>
      </c>
      <c r="J34" s="13" t="inlineStr">
        <is>
          <t>0.52%</t>
        </is>
      </c>
      <c r="K34" s="16">
        <f>X33</f>
        <v/>
      </c>
      <c r="L34" s="13" t="inlineStr">
        <is>
          <t>2024-07-30</t>
        </is>
      </c>
      <c r="M34" s="13" t="inlineStr">
        <is>
          <t>2024-08-09</t>
        </is>
      </c>
      <c r="N34" s="13" t="inlineStr">
        <is>
          <t>2024-08-08</t>
        </is>
      </c>
      <c r="O34" s="9" t="n">
        <v>461</v>
      </c>
      <c r="P34" s="17" t="n">
        <v>1618.4609375</v>
      </c>
      <c r="Q34" s="17" t="n">
        <v>1724.575073242188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2025-26</t>
        </is>
      </c>
      <c r="D35" s="19" t="inlineStr">
        <is>
          <t>FUTURE SHORT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-1.5%</t>
        </is>
      </c>
      <c r="I35" s="13" t="inlineStr">
        <is>
          <t>6.46%</t>
        </is>
      </c>
      <c r="J35" s="13" t="inlineStr">
        <is>
          <t>7.96%</t>
        </is>
      </c>
      <c r="K35" s="16">
        <f>X34</f>
        <v/>
      </c>
      <c r="L35" s="13" t="inlineStr">
        <is>
          <t>2024-10-17</t>
        </is>
      </c>
      <c r="M35" s="13" t="inlineStr">
        <is>
          <t>2024-11-04</t>
        </is>
      </c>
      <c r="N35" s="13" t="inlineStr">
        <is>
          <t>2024-10-28</t>
        </is>
      </c>
      <c r="O35" s="9" t="n">
        <v>950</v>
      </c>
      <c r="P35" s="17" t="n">
        <v>1578.0576171875</v>
      </c>
      <c r="Q35" s="17" t="n">
        <v>1687.046508789062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2025-26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7.7%</t>
        </is>
      </c>
      <c r="J36" s="13" t="inlineStr">
        <is>
          <t>6.63%</t>
        </is>
      </c>
      <c r="K36" s="16">
        <f>X35</f>
        <v/>
      </c>
      <c r="L36" s="13" t="inlineStr">
        <is>
          <t>2024-07-25</t>
        </is>
      </c>
      <c r="M36" s="13" t="inlineStr">
        <is>
          <t>2024-08-06</t>
        </is>
      </c>
      <c r="N36" s="13" t="inlineStr">
        <is>
          <t>2024-07-31</t>
        </is>
      </c>
      <c r="O36" s="9" t="n">
        <v>2481</v>
      </c>
      <c r="P36" s="17" t="n">
        <v>285.7843017578125</v>
      </c>
      <c r="Q36" s="17" t="n">
        <v>309.6369323730469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2025-26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6.76%</t>
        </is>
      </c>
      <c r="J37" s="13" t="inlineStr">
        <is>
          <t>3.84%</t>
        </is>
      </c>
      <c r="K37" s="16">
        <f>X36</f>
        <v/>
      </c>
      <c r="L37" s="13" t="inlineStr">
        <is>
          <t>2024-07-31</t>
        </is>
      </c>
      <c r="M37" s="13" t="inlineStr">
        <is>
          <t>2024-08-12</t>
        </is>
      </c>
      <c r="N37" s="13" t="inlineStr">
        <is>
          <t>2024-08-09</t>
        </is>
      </c>
      <c r="O37" s="9" t="n">
        <v>2351</v>
      </c>
      <c r="P37" s="17" t="n">
        <v>336.995849609375</v>
      </c>
      <c r="Q37" s="17" t="n">
        <v>361.4339294433594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2025-26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2.51%</t>
        </is>
      </c>
      <c r="J38" s="13" t="inlineStr">
        <is>
          <t>1.98%</t>
        </is>
      </c>
      <c r="K38" s="16">
        <f>X37</f>
        <v/>
      </c>
      <c r="L38" s="13" t="inlineStr">
        <is>
          <t>2024-07-25</t>
        </is>
      </c>
      <c r="M38" s="13" t="inlineStr">
        <is>
          <t>2024-08-07</t>
        </is>
      </c>
      <c r="N38" s="13" t="inlineStr">
        <is>
          <t>2024-08-06</t>
        </is>
      </c>
      <c r="O38" s="9" t="n">
        <v>591</v>
      </c>
      <c r="P38" s="17" t="n">
        <v>1606.417358398438</v>
      </c>
      <c r="Q38" s="17" t="n">
        <v>1647.71533203125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2025-26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9.07%</t>
        </is>
      </c>
      <c r="J39" s="13" t="inlineStr">
        <is>
          <t>9.46%</t>
        </is>
      </c>
      <c r="K39" s="16">
        <f>X38</f>
        <v/>
      </c>
      <c r="L39" s="13" t="inlineStr">
        <is>
          <t>2024-07-25</t>
        </is>
      </c>
      <c r="M39" s="13" t="inlineStr">
        <is>
          <t>2024-08-12</t>
        </is>
      </c>
      <c r="N39" s="13" t="inlineStr">
        <is>
          <t>2024-08-06</t>
        </is>
      </c>
      <c r="O39" s="9" t="n">
        <v>100</v>
      </c>
      <c r="P39" s="17" t="n">
        <v>31174.875</v>
      </c>
      <c r="Q39" s="17" t="n">
        <v>34285.703125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2025-26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9.27%</t>
        </is>
      </c>
      <c r="J40" s="13" t="inlineStr">
        <is>
          <t>10.4%</t>
        </is>
      </c>
      <c r="K40" s="16">
        <f>X39</f>
        <v/>
      </c>
      <c r="L40" s="13" t="inlineStr">
        <is>
          <t>2024-10-18</t>
        </is>
      </c>
      <c r="M40" s="13" t="inlineStr">
        <is>
          <t>2024-10-31</t>
        </is>
      </c>
      <c r="N40" s="13" t="inlineStr">
        <is>
          <t>2024-10-25</t>
        </is>
      </c>
      <c r="O40" s="9" t="n">
        <v>1800</v>
      </c>
      <c r="P40" s="17" t="n">
        <v>286.0209045410156</v>
      </c>
      <c r="Q40" s="17" t="n">
        <v>315.2442321777344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2025-26</t>
        </is>
      </c>
      <c r="D41" s="19" t="inlineStr">
        <is>
          <t>FUTURE SHORT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-0.6%</t>
        </is>
      </c>
      <c r="I41" s="13" t="inlineStr">
        <is>
          <t>2.23%</t>
        </is>
      </c>
      <c r="J41" s="13" t="inlineStr">
        <is>
          <t>2.83%</t>
        </is>
      </c>
      <c r="K41" s="16">
        <f>X40</f>
        <v/>
      </c>
      <c r="L41" s="13" t="inlineStr">
        <is>
          <t>2024-11-12</t>
        </is>
      </c>
      <c r="M41" s="13" t="inlineStr">
        <is>
          <t>2024-11-14</t>
        </is>
      </c>
      <c r="N41" s="13" t="inlineStr">
        <is>
          <t>2024-11-12</t>
        </is>
      </c>
      <c r="O41" s="9" t="n">
        <v>200</v>
      </c>
      <c r="P41" s="17" t="n">
        <v>4852.01416015625</v>
      </c>
      <c r="Q41" s="17" t="n">
        <v>4962.515625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6.54%</t>
        </is>
      </c>
      <c r="J42" s="13" t="inlineStr">
        <is>
          <t>3.48%</t>
        </is>
      </c>
      <c r="K42" s="16">
        <f>X41</f>
        <v/>
      </c>
      <c r="L42" s="13" t="inlineStr">
        <is>
          <t>2024-07-29</t>
        </is>
      </c>
      <c r="M42" s="13" t="inlineStr">
        <is>
          <t>2024-08-08</t>
        </is>
      </c>
      <c r="N42" s="13" t="inlineStr">
        <is>
          <t>2024-08-07</t>
        </is>
      </c>
      <c r="O42" s="9" t="n">
        <v>283</v>
      </c>
      <c r="P42" s="17" t="n">
        <v>808.7286987304688</v>
      </c>
      <c r="Q42" s="17" t="n">
        <v>861.6054077148438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2025-26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11.98%</t>
        </is>
      </c>
      <c r="J43" s="13" t="inlineStr">
        <is>
          <t>7.87%</t>
        </is>
      </c>
      <c r="K43" s="16">
        <f>X42</f>
        <v/>
      </c>
      <c r="L43" s="13" t="inlineStr">
        <is>
          <t>2024-07-31</t>
        </is>
      </c>
      <c r="M43" s="13" t="inlineStr">
        <is>
          <t>2024-08-05</t>
        </is>
      </c>
      <c r="N43" s="13" t="inlineStr">
        <is>
          <t>2024-08-02</t>
        </is>
      </c>
      <c r="O43" s="9" t="n">
        <v>1260</v>
      </c>
      <c r="P43" s="17" t="n">
        <v>771.4995727539062</v>
      </c>
      <c r="Q43" s="17" t="n">
        <v>876.4725952148438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2025-26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2.17%</t>
        </is>
      </c>
      <c r="J44" s="13" t="inlineStr">
        <is>
          <t>-0.42%</t>
        </is>
      </c>
      <c r="K44" s="16">
        <f>X43</f>
        <v/>
      </c>
      <c r="L44" s="13" t="inlineStr">
        <is>
          <t>2024-07-15</t>
        </is>
      </c>
      <c r="M44" s="13" t="inlineStr">
        <is>
          <t>2024-07-31</t>
        </is>
      </c>
      <c r="N44" s="13" t="inlineStr">
        <is>
          <t>2024-07-25</t>
        </is>
      </c>
      <c r="O44" s="9" t="n">
        <v>8046</v>
      </c>
      <c r="P44" s="17" t="n">
        <v>107.2056884765625</v>
      </c>
      <c r="Q44" s="17" t="n">
        <v>109.5795211791992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2025-26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0.53%</t>
        </is>
      </c>
      <c r="J45" s="13" t="inlineStr">
        <is>
          <t>-2.37%</t>
        </is>
      </c>
      <c r="K45" s="16">
        <f>X44</f>
        <v/>
      </c>
      <c r="L45" s="13" t="inlineStr">
        <is>
          <t>2024-07-23</t>
        </is>
      </c>
      <c r="M45" s="13" t="inlineStr">
        <is>
          <t>2024-08-05</t>
        </is>
      </c>
      <c r="N45" s="13" t="inlineStr">
        <is>
          <t>2024-08-03</t>
        </is>
      </c>
      <c r="O45" s="9" t="n">
        <v>748</v>
      </c>
      <c r="P45" s="17" t="n">
        <v>1135.745361328125</v>
      </c>
      <c r="Q45" s="17" t="n">
        <v>1141.815063476562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7.29%</t>
        </is>
      </c>
      <c r="J46" s="13" t="inlineStr">
        <is>
          <t>8.16%</t>
        </is>
      </c>
      <c r="K46" s="16">
        <f>X45</f>
        <v/>
      </c>
      <c r="L46" s="13" t="inlineStr">
        <is>
          <t>2024-07-18</t>
        </is>
      </c>
      <c r="M46" s="13" t="inlineStr">
        <is>
          <t>2024-07-30</t>
        </is>
      </c>
      <c r="N46" s="13" t="inlineStr">
        <is>
          <t>2024-07-24</t>
        </is>
      </c>
      <c r="O46" s="9" t="n">
        <v>1201</v>
      </c>
      <c r="P46" s="17" t="n">
        <v>686.4160766601562</v>
      </c>
      <c r="Q46" s="17" t="n">
        <v>736.455810546875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2025-26</t>
        </is>
      </c>
      <c r="D47" s="15" t="inlineStr">
        <is>
          <t>FUTURE LONG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1.06%</t>
        </is>
      </c>
      <c r="I47" s="13" t="inlineStr">
        <is>
          <t>11.16%</t>
        </is>
      </c>
      <c r="J47" s="13" t="inlineStr">
        <is>
          <t>10.1%</t>
        </is>
      </c>
      <c r="K47" s="16">
        <f>X46</f>
        <v/>
      </c>
      <c r="L47" s="13" t="inlineStr">
        <is>
          <t>2024-04-29</t>
        </is>
      </c>
      <c r="M47" s="13" t="inlineStr">
        <is>
          <t>2024-05-02</t>
        </is>
      </c>
      <c r="N47" s="13" t="inlineStr">
        <is>
          <t>2024-05-01</t>
        </is>
      </c>
      <c r="O47" s="9" t="n">
        <v>563</v>
      </c>
      <c r="P47" s="17" t="n">
        <v>1167.375732421875</v>
      </c>
      <c r="Q47" s="17" t="n">
        <v>1297.682495117188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2025-26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7.54%</t>
        </is>
      </c>
      <c r="J48" s="13" t="inlineStr">
        <is>
          <t>7.6%</t>
        </is>
      </c>
      <c r="K48" s="16">
        <f>X47</f>
        <v/>
      </c>
      <c r="L48" s="13" t="inlineStr">
        <is>
          <t>2024-10-25</t>
        </is>
      </c>
      <c r="M48" s="13" t="inlineStr">
        <is>
          <t>2024-11-05</t>
        </is>
      </c>
      <c r="N48" s="13" t="inlineStr">
        <is>
          <t>2024-10-29</t>
        </is>
      </c>
      <c r="O48" s="9" t="n">
        <v>650</v>
      </c>
      <c r="P48" s="17" t="n">
        <v>1459.47119140625</v>
      </c>
      <c r="Q48" s="17" t="n">
        <v>1569.551391601562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2025-26</t>
        </is>
      </c>
      <c r="D49" s="19" t="inlineStr">
        <is>
          <t>FUTURE SHORT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-0.96%</t>
        </is>
      </c>
      <c r="I49" s="13" t="inlineStr">
        <is>
          <t>10.68%</t>
        </is>
      </c>
      <c r="J49" s="13" t="inlineStr">
        <is>
          <t>11.64%</t>
        </is>
      </c>
      <c r="K49" s="16">
        <f>X48</f>
        <v/>
      </c>
      <c r="L49" s="13" t="inlineStr">
        <is>
          <t>2024-10-15</t>
        </is>
      </c>
      <c r="M49" s="13" t="inlineStr">
        <is>
          <t>2024-10-28</t>
        </is>
      </c>
      <c r="N49" s="13" t="inlineStr">
        <is>
          <t>2024-10-25</t>
        </is>
      </c>
      <c r="O49" s="9" t="n">
        <v>2100</v>
      </c>
      <c r="P49" s="17" t="n">
        <v>392.190673828125</v>
      </c>
      <c r="Q49" s="17" t="n">
        <v>439.0777587890625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2025-26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8.38%</t>
        </is>
      </c>
      <c r="J50" s="13" t="inlineStr">
        <is>
          <t>14.39%</t>
        </is>
      </c>
      <c r="K50" s="16">
        <f>X49</f>
        <v/>
      </c>
      <c r="L50" s="13" t="inlineStr">
        <is>
          <t>2024-08-02</t>
        </is>
      </c>
      <c r="M50" s="13" t="inlineStr">
        <is>
          <t>2024-08-12</t>
        </is>
      </c>
      <c r="N50" s="13" t="inlineStr">
        <is>
          <t>2024-08-09</t>
        </is>
      </c>
      <c r="O50" s="9" t="n">
        <v>713</v>
      </c>
      <c r="P50" s="17" t="n">
        <v>2295.33935546875</v>
      </c>
      <c r="Q50" s="17" t="n">
        <v>2505.253662109375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2025-26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3.9%</t>
        </is>
      </c>
      <c r="J51" s="13" t="inlineStr">
        <is>
          <t>2.31%</t>
        </is>
      </c>
      <c r="K51" s="16">
        <f>X50</f>
        <v/>
      </c>
      <c r="L51" s="13" t="inlineStr">
        <is>
          <t>2024-07-22</t>
        </is>
      </c>
      <c r="M51" s="13" t="inlineStr">
        <is>
          <t>2024-07-29</t>
        </is>
      </c>
      <c r="N51" s="13" t="inlineStr">
        <is>
          <t>2024-07-23</t>
        </is>
      </c>
      <c r="O51" s="9" t="n">
        <v>572</v>
      </c>
      <c r="P51" s="17" t="n">
        <v>1194.566284179688</v>
      </c>
      <c r="Q51" s="17" t="n">
        <v>1241.209106445312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7.25%</t>
        </is>
      </c>
      <c r="J52" s="13" t="inlineStr">
        <is>
          <t>7.26%</t>
        </is>
      </c>
      <c r="K52" s="16">
        <f>X51</f>
        <v/>
      </c>
      <c r="L52" s="13" t="inlineStr">
        <is>
          <t>2024-07-22</t>
        </is>
      </c>
      <c r="M52" s="13" t="inlineStr">
        <is>
          <t>2024-08-02</t>
        </is>
      </c>
      <c r="N52" s="13" t="inlineStr">
        <is>
          <t>2024-07-29</t>
        </is>
      </c>
      <c r="O52" s="9" t="n">
        <v>479</v>
      </c>
      <c r="P52" s="17" t="n">
        <v>3011.577880859375</v>
      </c>
      <c r="Q52" s="17" t="n">
        <v>3229.81298828125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2025-26</t>
        </is>
      </c>
      <c r="D53" s="19" t="inlineStr">
        <is>
          <t>FUTURE SHORT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-3.07%</t>
        </is>
      </c>
      <c r="I53" s="13" t="inlineStr">
        <is>
          <t>0.24%</t>
        </is>
      </c>
      <c r="J53" s="13" t="inlineStr">
        <is>
          <t>3.31%</t>
        </is>
      </c>
      <c r="K53" s="16">
        <f>X52</f>
        <v/>
      </c>
      <c r="L53" s="13" t="inlineStr">
        <is>
          <t>2024-08-06</t>
        </is>
      </c>
      <c r="M53" s="13" t="inlineStr">
        <is>
          <t>2024-08-12</t>
        </is>
      </c>
      <c r="N53" s="13" t="inlineStr">
        <is>
          <t>2024-08-09</t>
        </is>
      </c>
      <c r="O53" s="9" t="n">
        <v>1904</v>
      </c>
      <c r="P53" s="17" t="n">
        <v>951.1220092773438</v>
      </c>
      <c r="Q53" s="17" t="n">
        <v>953.4510498046876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2025-26</t>
        </is>
      </c>
      <c r="D54" s="15" t="inlineStr">
        <is>
          <t>FUTURE LONG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1.81%</t>
        </is>
      </c>
      <c r="I54" s="13" t="inlineStr">
        <is>
          <t>0.88%</t>
        </is>
      </c>
      <c r="J54" s="13" t="inlineStr">
        <is>
          <t>-0.93%</t>
        </is>
      </c>
      <c r="K54" s="16">
        <f>X53</f>
        <v/>
      </c>
      <c r="L54" s="13" t="inlineStr">
        <is>
          <t>2024-07-25</t>
        </is>
      </c>
      <c r="M54" s="13" t="inlineStr">
        <is>
          <t>2024-08-01</t>
        </is>
      </c>
      <c r="N54" s="13" t="inlineStr">
        <is>
          <t>2024-07-31</t>
        </is>
      </c>
      <c r="O54" s="9" t="n">
        <v>3841</v>
      </c>
      <c r="P54" s="17" t="n">
        <v>437.8887634277344</v>
      </c>
      <c r="Q54" s="17" t="n">
        <v>441.7573547363281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2.88%</t>
        </is>
      </c>
      <c r="J55" s="13" t="inlineStr">
        <is>
          <t>2.09%</t>
        </is>
      </c>
      <c r="K55" s="16">
        <f>X54</f>
        <v/>
      </c>
      <c r="L55" s="13" t="inlineStr">
        <is>
          <t>2024-08-01</t>
        </is>
      </c>
      <c r="M55" s="13" t="inlineStr">
        <is>
          <t>2024-08-13</t>
        </is>
      </c>
      <c r="N55" s="13" t="inlineStr">
        <is>
          <t>2024-08-07</t>
        </is>
      </c>
      <c r="O55" s="9" t="n">
        <v>185</v>
      </c>
      <c r="P55" s="17" t="n">
        <v>3600.616455078125</v>
      </c>
      <c r="Q55" s="17" t="n">
        <v>3707.3173828125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2025-26</t>
        </is>
      </c>
      <c r="D56" s="19" t="inlineStr">
        <is>
          <t>FUTURE SHORT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-1.5%</t>
        </is>
      </c>
      <c r="I56" s="13" t="inlineStr">
        <is>
          <t>0.58%</t>
        </is>
      </c>
      <c r="J56" s="13" t="inlineStr">
        <is>
          <t>2.08%</t>
        </is>
      </c>
      <c r="K56" s="16">
        <f>X55</f>
        <v/>
      </c>
      <c r="L56" s="13" t="inlineStr">
        <is>
          <t>2024-07-25</t>
        </is>
      </c>
      <c r="M56" s="13" t="inlineStr">
        <is>
          <t>2024-08-02</t>
        </is>
      </c>
      <c r="N56" s="13" t="inlineStr">
        <is>
          <t>2024-08-01</t>
        </is>
      </c>
      <c r="O56" s="9" t="n">
        <v>2346</v>
      </c>
      <c r="P56" s="17" t="n">
        <v>607.0011596679688</v>
      </c>
      <c r="Q56" s="17" t="n">
        <v>610.5316772460938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2025-26</t>
        </is>
      </c>
      <c r="D57" s="15" t="inlineStr">
        <is>
          <t>FUTURE LONG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-4.89%</t>
        </is>
      </c>
      <c r="I57" s="13" t="inlineStr">
        <is>
          <t>0.52%</t>
        </is>
      </c>
      <c r="J57" s="13" t="inlineStr">
        <is>
          <t>5.41%</t>
        </is>
      </c>
      <c r="K57" s="16">
        <f>X56</f>
        <v/>
      </c>
      <c r="L57" s="13" t="inlineStr">
        <is>
          <t>2024-07-31</t>
        </is>
      </c>
      <c r="M57" s="13" t="inlineStr">
        <is>
          <t>2024-08-05</t>
        </is>
      </c>
      <c r="N57" s="13" t="inlineStr">
        <is>
          <t>2024-08-03</t>
        </is>
      </c>
      <c r="O57" s="9" t="n">
        <v>2135</v>
      </c>
      <c r="P57" s="17" t="n">
        <v>404</v>
      </c>
      <c r="Q57" s="17" t="n">
        <v>406.1000061035156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1.38%</t>
        </is>
      </c>
      <c r="J58" s="13" t="inlineStr">
        <is>
          <t>-3.29%</t>
        </is>
      </c>
      <c r="K58" s="16">
        <f>X57</f>
        <v/>
      </c>
      <c r="L58" s="13" t="inlineStr">
        <is>
          <t>2024-07-26</t>
        </is>
      </c>
      <c r="M58" s="13" t="inlineStr">
        <is>
          <t>2024-08-05</t>
        </is>
      </c>
      <c r="N58" s="13" t="inlineStr">
        <is>
          <t>2024-08-03</t>
        </is>
      </c>
      <c r="O58" s="9" t="n">
        <v>200</v>
      </c>
      <c r="P58" s="17" t="n">
        <v>4720.3291015625</v>
      </c>
      <c r="Q58" s="17" t="n">
        <v>4785.33740234375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2025-26</t>
        </is>
      </c>
      <c r="D59" s="15" t="inlineStr">
        <is>
          <t>FUTURE LONG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-3.38%</t>
        </is>
      </c>
      <c r="I59" s="13" t="inlineStr">
        <is>
          <t>7.45%</t>
        </is>
      </c>
      <c r="J59" s="13" t="inlineStr">
        <is>
          <t>10.83%</t>
        </is>
      </c>
      <c r="K59" s="16">
        <f>X58</f>
        <v/>
      </c>
      <c r="L59" s="13" t="inlineStr">
        <is>
          <t>2024-07-19</t>
        </is>
      </c>
      <c r="M59" s="13" t="inlineStr">
        <is>
          <t>2024-07-31</t>
        </is>
      </c>
      <c r="N59" s="13" t="inlineStr">
        <is>
          <t>2024-07-30</t>
        </is>
      </c>
      <c r="O59" s="9" t="n">
        <v>100</v>
      </c>
      <c r="P59" s="17" t="n">
        <v>11258.1630859375</v>
      </c>
      <c r="Q59" s="17" t="n">
        <v>12096.7392578125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0.26%</t>
        </is>
      </c>
      <c r="J60" s="13" t="inlineStr">
        <is>
          <t>-1.27%</t>
        </is>
      </c>
      <c r="K60" s="16">
        <f>X59</f>
        <v/>
      </c>
      <c r="L60" s="13" t="inlineStr">
        <is>
          <t>2024-07-22</t>
        </is>
      </c>
      <c r="M60" s="13" t="inlineStr">
        <is>
          <t>2024-07-26</t>
        </is>
      </c>
      <c r="N60" s="13" t="inlineStr">
        <is>
          <t>2024-07-25</t>
        </is>
      </c>
      <c r="O60" s="9" t="n">
        <v>1527</v>
      </c>
      <c r="P60" s="17" t="n">
        <v>808.8399658203125</v>
      </c>
      <c r="Q60" s="17" t="n">
        <v>810.984619140625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2025-26</t>
        </is>
      </c>
      <c r="D61" s="15" t="inlineStr">
        <is>
          <t>FUTURE LONG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-2.92%</t>
        </is>
      </c>
      <c r="I61" s="13" t="inlineStr">
        <is>
          <t>3.19%</t>
        </is>
      </c>
      <c r="J61" s="13" t="inlineStr">
        <is>
          <t>6.11%</t>
        </is>
      </c>
      <c r="K61" s="16">
        <f>X60</f>
        <v/>
      </c>
      <c r="L61" s="13" t="inlineStr">
        <is>
          <t>2024-07-10</t>
        </is>
      </c>
      <c r="M61" s="13" t="inlineStr">
        <is>
          <t>2024-07-15</t>
        </is>
      </c>
      <c r="N61" s="13" t="inlineStr">
        <is>
          <t>2024-07-13</t>
        </is>
      </c>
      <c r="O61" s="9" t="n">
        <v>258</v>
      </c>
      <c r="P61" s="17" t="n">
        <v>4834.4501953125</v>
      </c>
      <c r="Q61" s="17" t="n">
        <v>4988.85009765625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2025-26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1.84%</t>
        </is>
      </c>
      <c r="J62" s="13" t="inlineStr">
        <is>
          <t>1.11%</t>
        </is>
      </c>
      <c r="K62" s="16">
        <f>X61</f>
        <v/>
      </c>
      <c r="L62" s="13" t="inlineStr">
        <is>
          <t>2024-10-28</t>
        </is>
      </c>
      <c r="M62" s="13" t="inlineStr">
        <is>
          <t>2024-11-07</t>
        </is>
      </c>
      <c r="N62" s="13" t="inlineStr">
        <is>
          <t>2024-11-05</t>
        </is>
      </c>
      <c r="O62" s="9" t="n">
        <v>125</v>
      </c>
      <c r="P62" s="17" t="n">
        <v>1271.175415039062</v>
      </c>
      <c r="Q62" s="17" t="n">
        <v>1295.022094726562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0.91%</t>
        </is>
      </c>
      <c r="J63" s="13" t="inlineStr">
        <is>
          <t>-1.39%</t>
        </is>
      </c>
      <c r="K63" s="16">
        <f>X62</f>
        <v/>
      </c>
      <c r="L63" s="13" t="inlineStr">
        <is>
          <t>2024-11-04</t>
        </is>
      </c>
      <c r="M63" s="13" t="inlineStr">
        <is>
          <t>2024-11-18</t>
        </is>
      </c>
      <c r="N63" s="13" t="inlineStr">
        <is>
          <t>2024-11-13</t>
        </is>
      </c>
      <c r="O63" s="9" t="n">
        <v>175</v>
      </c>
      <c r="P63" s="17" t="n">
        <v>4769.99951171875</v>
      </c>
      <c r="Q63" s="17" t="n">
        <v>4813.23876953125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16.97%</t>
        </is>
      </c>
      <c r="J64" s="13" t="inlineStr">
        <is>
          <t>11.14%</t>
        </is>
      </c>
      <c r="K64" s="16">
        <f>X63</f>
        <v/>
      </c>
      <c r="L64" s="13" t="inlineStr">
        <is>
          <t>2024-07-30</t>
        </is>
      </c>
      <c r="M64" s="13" t="inlineStr">
        <is>
          <t>2024-08-07</t>
        </is>
      </c>
      <c r="N64" s="13" t="inlineStr">
        <is>
          <t>2024-08-01</t>
        </is>
      </c>
      <c r="O64" s="9" t="n">
        <v>3399</v>
      </c>
      <c r="P64" s="17" t="n">
        <v>227.1300048828125</v>
      </c>
      <c r="Q64" s="17" t="n">
        <v>265.6700134277344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6.89%</t>
        </is>
      </c>
      <c r="J65" s="13" t="inlineStr">
        <is>
          <t>4.91%</t>
        </is>
      </c>
      <c r="K65" s="16">
        <f>X64</f>
        <v/>
      </c>
      <c r="L65" s="13" t="inlineStr">
        <is>
          <t>2024-07-19</t>
        </is>
      </c>
      <c r="M65" s="13" t="inlineStr">
        <is>
          <t>2024-07-25</t>
        </is>
      </c>
      <c r="N65" s="13" t="inlineStr">
        <is>
          <t>2024-07-24</t>
        </is>
      </c>
      <c r="O65" s="9" t="n">
        <v>2823</v>
      </c>
      <c r="P65" s="17" t="n">
        <v>189.1946258544922</v>
      </c>
      <c r="Q65" s="17" t="n">
        <v>202.2377624511719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2.45%</t>
        </is>
      </c>
      <c r="J66" s="13" t="inlineStr">
        <is>
          <t>0.04%</t>
        </is>
      </c>
      <c r="K66" s="16">
        <f>X65</f>
        <v/>
      </c>
      <c r="L66" s="13" t="inlineStr">
        <is>
          <t>2026-07-28</t>
        </is>
      </c>
      <c r="M66" s="13" t="inlineStr">
        <is>
          <t>2026-07-30</t>
        </is>
      </c>
      <c r="N66" s="13" t="inlineStr">
        <is>
          <t>2026-07-29</t>
        </is>
      </c>
      <c r="O66" s="9" t="n">
        <v>100</v>
      </c>
      <c r="P66" s="17" t="n">
        <v>17197</v>
      </c>
      <c r="Q66" s="17" t="n">
        <v>17618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2025-26</t>
        </is>
      </c>
      <c r="D67" s="19" t="inlineStr">
        <is>
          <t>FUTURE SHORT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-0.55%</t>
        </is>
      </c>
      <c r="I67" s="13" t="inlineStr">
        <is>
          <t>0.55%</t>
        </is>
      </c>
      <c r="J67" s="13" t="inlineStr">
        <is>
          <t>1.1%</t>
        </is>
      </c>
      <c r="K67" s="16">
        <f>X66</f>
        <v/>
      </c>
      <c r="L67" s="13" t="inlineStr">
        <is>
          <t>2024-07-30</t>
        </is>
      </c>
      <c r="M67" s="13" t="inlineStr">
        <is>
          <t>2024-08-12</t>
        </is>
      </c>
      <c r="N67" s="13" t="inlineStr">
        <is>
          <t>2024-08-06</t>
        </is>
      </c>
      <c r="O67" s="9" t="n">
        <v>1053</v>
      </c>
      <c r="P67" s="17" t="n">
        <v>498.3313903808594</v>
      </c>
      <c r="Q67" s="17" t="n">
        <v>501.0752258300781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2025-26</t>
        </is>
      </c>
      <c r="D68" s="19" t="inlineStr">
        <is>
          <t>FUTURE SHORT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-2.46%</t>
        </is>
      </c>
      <c r="I68" s="13" t="inlineStr">
        <is>
          <t>1.04%</t>
        </is>
      </c>
      <c r="J68" s="13" t="inlineStr">
        <is>
          <t>3.5%</t>
        </is>
      </c>
      <c r="K68" s="16">
        <f>X67</f>
        <v/>
      </c>
      <c r="L68" s="13" t="inlineStr">
        <is>
          <t>2024-11-04</t>
        </is>
      </c>
      <c r="M68" s="13" t="inlineStr">
        <is>
          <t>2024-11-12</t>
        </is>
      </c>
      <c r="N68" s="13" t="inlineStr">
        <is>
          <t>2024-11-06</t>
        </is>
      </c>
      <c r="O68" s="9" t="n">
        <v>5759</v>
      </c>
      <c r="P68" s="17" t="n">
        <v>180.3813018798828</v>
      </c>
      <c r="Q68" s="17" t="n">
        <v>182.2766265869141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11.86%</t>
        </is>
      </c>
      <c r="J69" s="13" t="inlineStr">
        <is>
          <t>7.5%</t>
        </is>
      </c>
      <c r="K69" s="16">
        <f>X68</f>
        <v/>
      </c>
      <c r="L69" s="13" t="inlineStr">
        <is>
          <t>2024-08-12</t>
        </is>
      </c>
      <c r="M69" s="13" t="inlineStr">
        <is>
          <t>2024-08-21</t>
        </is>
      </c>
      <c r="N69" s="13" t="inlineStr">
        <is>
          <t>2024-08-14</t>
        </is>
      </c>
      <c r="O69" s="9" t="n">
        <v>456</v>
      </c>
      <c r="P69" s="17" t="n">
        <v>1496.679931640625</v>
      </c>
      <c r="Q69" s="17" t="n">
        <v>1674.239379882812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2025-26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3.16%</t>
        </is>
      </c>
      <c r="J70" s="13" t="inlineStr">
        <is>
          <t>4.39%</t>
        </is>
      </c>
      <c r="K70" s="16">
        <f>X69</f>
        <v/>
      </c>
      <c r="L70" s="13" t="inlineStr">
        <is>
          <t>2024-08-12</t>
        </is>
      </c>
      <c r="M70" s="13" t="inlineStr">
        <is>
          <t>2024-08-21</t>
        </is>
      </c>
      <c r="N70" s="13" t="inlineStr">
        <is>
          <t>2024-08-14</t>
        </is>
      </c>
      <c r="O70" s="9" t="n">
        <v>9623</v>
      </c>
      <c r="P70" s="17" t="n">
        <v>94.91999816894533</v>
      </c>
      <c r="Q70" s="17" t="n">
        <v>98.01999664306641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4.98%</t>
        </is>
      </c>
      <c r="J71" s="13" t="inlineStr">
        <is>
          <t>1.8%</t>
        </is>
      </c>
      <c r="K71" s="16">
        <f>X70</f>
        <v/>
      </c>
      <c r="L71" s="13" t="inlineStr">
        <is>
          <t>2024-08-02</t>
        </is>
      </c>
      <c r="M71" s="13" t="inlineStr">
        <is>
          <t>2024-08-13</t>
        </is>
      </c>
      <c r="N71" s="13" t="inlineStr">
        <is>
          <t>2024-08-07</t>
        </is>
      </c>
      <c r="O71" s="9" t="n">
        <v>469</v>
      </c>
      <c r="P71" s="17" t="n">
        <v>1357.243408203125</v>
      </c>
      <c r="Q71" s="17" t="n">
        <v>1424.794921875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1.61%</t>
        </is>
      </c>
      <c r="J72" s="13" t="inlineStr">
        <is>
          <t>-1.04%</t>
        </is>
      </c>
      <c r="K72" s="16">
        <f>X71</f>
        <v/>
      </c>
      <c r="L72" s="13" t="inlineStr">
        <is>
          <t>2024-07-31</t>
        </is>
      </c>
      <c r="M72" s="13" t="inlineStr">
        <is>
          <t>2024-08-08</t>
        </is>
      </c>
      <c r="N72" s="13" t="inlineStr">
        <is>
          <t>2024-08-07</t>
        </is>
      </c>
      <c r="O72" s="9" t="n">
        <v>932</v>
      </c>
      <c r="P72" s="17" t="n">
        <v>1393.370483398438</v>
      </c>
      <c r="Q72" s="17" t="n">
        <v>1415.759399414062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2025-26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3.54%</t>
        </is>
      </c>
      <c r="J73" s="13" t="inlineStr">
        <is>
          <t>5.86%</t>
        </is>
      </c>
      <c r="K73" s="16">
        <f>X72</f>
        <v/>
      </c>
      <c r="L73" s="13" t="inlineStr">
        <is>
          <t>2024-07-22</t>
        </is>
      </c>
      <c r="M73" s="13" t="inlineStr">
        <is>
          <t>2024-08-01</t>
        </is>
      </c>
      <c r="N73" s="13" t="inlineStr">
        <is>
          <t>2024-07-31</t>
        </is>
      </c>
      <c r="O73" s="9" t="n">
        <v>473</v>
      </c>
      <c r="P73" s="17" t="n">
        <v>3112.15673828125</v>
      </c>
      <c r="Q73" s="17" t="n">
        <v>3226.504150390625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2025-26</t>
        </is>
      </c>
      <c r="D74" s="15" t="inlineStr">
        <is>
          <t>FUTURE LONG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0.04%</t>
        </is>
      </c>
      <c r="I74" s="13" t="inlineStr">
        <is>
          <t>2.11%</t>
        </is>
      </c>
      <c r="J74" s="13" t="inlineStr">
        <is>
          <t>2.07%</t>
        </is>
      </c>
      <c r="K74" s="16">
        <f>X73</f>
        <v/>
      </c>
      <c r="L74" s="13" t="inlineStr">
        <is>
          <t>2024-11-08</t>
        </is>
      </c>
      <c r="M74" s="13" t="inlineStr">
        <is>
          <t>2024-11-22</t>
        </is>
      </c>
      <c r="N74" s="13" t="inlineStr">
        <is>
          <t>2024-11-14</t>
        </is>
      </c>
      <c r="O74" s="9" t="n">
        <v>250</v>
      </c>
      <c r="P74" s="17" t="n">
        <v>2535.6259765625</v>
      </c>
      <c r="Q74" s="17" t="n">
        <v>2589.230712890625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6.9%</t>
        </is>
      </c>
      <c r="J75" s="13" t="inlineStr">
        <is>
          <t>0.79%</t>
        </is>
      </c>
      <c r="K75" s="16">
        <f>X74</f>
        <v/>
      </c>
      <c r="L75" s="13" t="inlineStr">
        <is>
          <t>2024-07-26</t>
        </is>
      </c>
      <c r="M75" s="13" t="inlineStr">
        <is>
          <t>2024-08-06</t>
        </is>
      </c>
      <c r="N75" s="13" t="inlineStr">
        <is>
          <t>2024-07-31</t>
        </is>
      </c>
      <c r="O75" s="9" t="n">
        <v>237</v>
      </c>
      <c r="P75" s="17" t="n">
        <v>1563.46826171875</v>
      </c>
      <c r="Q75" s="17" t="n">
        <v>1671.341918945312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1.64%</t>
        </is>
      </c>
      <c r="J76" s="13" t="inlineStr">
        <is>
          <t>-1.61%</t>
        </is>
      </c>
      <c r="K76" s="16">
        <f>X75</f>
        <v/>
      </c>
      <c r="L76" s="13" t="inlineStr">
        <is>
          <t>2024-08-08</t>
        </is>
      </c>
      <c r="M76" s="13" t="inlineStr">
        <is>
          <t>2024-08-21</t>
        </is>
      </c>
      <c r="N76" s="13" t="inlineStr">
        <is>
          <t>2024-08-14</t>
        </is>
      </c>
      <c r="O76" s="9" t="n">
        <v>218</v>
      </c>
      <c r="P76" s="17" t="n">
        <v>4568.0869140625</v>
      </c>
      <c r="Q76" s="17" t="n">
        <v>4642.77783203125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2025-26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7.14%</t>
        </is>
      </c>
      <c r="J77" s="13" t="inlineStr">
        <is>
          <t>2.59%</t>
        </is>
      </c>
      <c r="K77" s="16">
        <f>X76</f>
        <v/>
      </c>
      <c r="L77" s="13" t="inlineStr">
        <is>
          <t>2024-07-10</t>
        </is>
      </c>
      <c r="M77" s="13" t="inlineStr">
        <is>
          <t>2024-07-24</t>
        </is>
      </c>
      <c r="N77" s="13" t="inlineStr">
        <is>
          <t>2024-07-18</t>
        </is>
      </c>
      <c r="O77" s="9" t="n">
        <v>792</v>
      </c>
      <c r="P77" s="17" t="n">
        <v>1766.1259765625</v>
      </c>
      <c r="Q77" s="17" t="n">
        <v>1901.856689453125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1.87%</t>
        </is>
      </c>
      <c r="J78" s="13" t="inlineStr">
        <is>
          <t>1.53%</t>
        </is>
      </c>
      <c r="K78" s="16">
        <f>X77</f>
        <v/>
      </c>
      <c r="L78" s="13" t="inlineStr">
        <is>
          <t>2024-10-09</t>
        </is>
      </c>
      <c r="M78" s="13" t="inlineStr">
        <is>
          <t>2024-10-21</t>
        </is>
      </c>
      <c r="N78" s="13" t="inlineStr">
        <is>
          <t>2024-10-14</t>
        </is>
      </c>
      <c r="O78" s="9" t="n">
        <v>350</v>
      </c>
      <c r="P78" s="17" t="n">
        <v>1687.298461914062</v>
      </c>
      <c r="Q78" s="17" t="n">
        <v>1718.905395507812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2025-26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2.37%</t>
        </is>
      </c>
      <c r="J79" s="13" t="inlineStr">
        <is>
          <t>4.66%</t>
        </is>
      </c>
      <c r="K79" s="16">
        <f>X78</f>
        <v/>
      </c>
      <c r="L79" s="13" t="inlineStr">
        <is>
          <t>2024-07-09</t>
        </is>
      </c>
      <c r="M79" s="13" t="inlineStr">
        <is>
          <t>2024-07-16</t>
        </is>
      </c>
      <c r="N79" s="13" t="inlineStr">
        <is>
          <t>2024-07-15</t>
        </is>
      </c>
      <c r="O79" s="9" t="n">
        <v>392</v>
      </c>
      <c r="P79" s="17" t="n">
        <v>1963.332275390625</v>
      </c>
      <c r="Q79" s="17" t="n">
        <v>2010.928466796875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4.87%</t>
        </is>
      </c>
      <c r="J80" s="13" t="inlineStr">
        <is>
          <t>4.63%</t>
        </is>
      </c>
      <c r="K80" s="16">
        <f>X79</f>
        <v/>
      </c>
      <c r="L80" s="13" t="inlineStr">
        <is>
          <t>2024-10-10</t>
        </is>
      </c>
      <c r="M80" s="13" t="inlineStr">
        <is>
          <t>2024-10-25</t>
        </is>
      </c>
      <c r="N80" s="13" t="inlineStr">
        <is>
          <t>2024-10-20</t>
        </is>
      </c>
      <c r="O80" s="9" t="n">
        <v>550</v>
      </c>
      <c r="P80" s="17" t="n">
        <v>806.7709350585938</v>
      </c>
      <c r="Q80" s="17" t="n">
        <v>846.0806884765625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2025-26</t>
        </is>
      </c>
      <c r="D81" s="15" t="inlineStr">
        <is>
          <t>FUTURE LONG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-0.71%</t>
        </is>
      </c>
      <c r="I81" s="13" t="inlineStr">
        <is>
          <t>0.5%</t>
        </is>
      </c>
      <c r="J81" s="13" t="inlineStr">
        <is>
          <t>1.21%</t>
        </is>
      </c>
      <c r="K81" s="16">
        <f>X80</f>
        <v/>
      </c>
      <c r="L81" s="13" t="inlineStr">
        <is>
          <t>2024-07-11</t>
        </is>
      </c>
      <c r="M81" s="13" t="inlineStr">
        <is>
          <t>2024-07-22</t>
        </is>
      </c>
      <c r="N81" s="13" t="inlineStr">
        <is>
          <t>2024-07-15</t>
        </is>
      </c>
      <c r="O81" s="9" t="n">
        <v>1100</v>
      </c>
      <c r="P81" s="17" t="n">
        <v>630.25537109375</v>
      </c>
      <c r="Q81" s="17" t="n">
        <v>633.3856201171875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0.77%</t>
        </is>
      </c>
      <c r="J82" s="13" t="inlineStr">
        <is>
          <t>-0.52%</t>
        </is>
      </c>
      <c r="K82" s="16">
        <f>X81</f>
        <v/>
      </c>
      <c r="L82" s="13" t="inlineStr">
        <is>
          <t>2024-11-11</t>
        </is>
      </c>
      <c r="M82" s="13" t="inlineStr">
        <is>
          <t>2024-11-22</t>
        </is>
      </c>
      <c r="N82" s="13" t="inlineStr">
        <is>
          <t>2024-11-15</t>
        </is>
      </c>
      <c r="O82" s="9" t="n">
        <v>150</v>
      </c>
      <c r="P82" s="17" t="n">
        <v>4484.51171875</v>
      </c>
      <c r="Q82" s="17" t="n">
        <v>4519.01220703125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2025-26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3.32%</t>
        </is>
      </c>
      <c r="J83" s="13" t="inlineStr">
        <is>
          <t>3.46%</t>
        </is>
      </c>
      <c r="K83" s="16">
        <f>X82</f>
        <v/>
      </c>
      <c r="L83" s="13" t="inlineStr">
        <is>
          <t>2024-11-07</t>
        </is>
      </c>
      <c r="M83" s="13" t="inlineStr">
        <is>
          <t>2024-11-13</t>
        </is>
      </c>
      <c r="N83" s="13" t="inlineStr">
        <is>
          <t>2024-11-11</t>
        </is>
      </c>
      <c r="O83" s="9" t="n">
        <v>1400</v>
      </c>
      <c r="P83" s="17" t="n">
        <v>618.8101196289062</v>
      </c>
      <c r="Q83" s="17" t="n">
        <v>640.0427856445312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2025-26</t>
        </is>
      </c>
      <c r="D84" s="15" t="inlineStr">
        <is>
          <t>FUTURE LONG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-1.35%</t>
        </is>
      </c>
      <c r="I84" s="13" t="inlineStr">
        <is>
          <t>3.37%</t>
        </is>
      </c>
      <c r="J84" s="13" t="inlineStr">
        <is>
          <t>4.72%</t>
        </is>
      </c>
      <c r="K84" s="16">
        <f>X83</f>
        <v/>
      </c>
      <c r="L84" s="13" t="inlineStr">
        <is>
          <t>2024-07-26</t>
        </is>
      </c>
      <c r="M84" s="13" t="inlineStr">
        <is>
          <t>2024-08-02</t>
        </is>
      </c>
      <c r="N84" s="13" t="inlineStr">
        <is>
          <t>2024-07-29</t>
        </is>
      </c>
      <c r="O84" s="9" t="n">
        <v>2574</v>
      </c>
      <c r="P84" s="17" t="n">
        <v>352.8834533691406</v>
      </c>
      <c r="Q84" s="17" t="n">
        <v>364.7852478027344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2025-26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8.14%</t>
        </is>
      </c>
      <c r="J85" s="13" t="inlineStr">
        <is>
          <t>8.25%</t>
        </is>
      </c>
      <c r="K85" s="16">
        <f>X84</f>
        <v/>
      </c>
      <c r="L85" s="13" t="inlineStr">
        <is>
          <t>2024-10-15</t>
        </is>
      </c>
      <c r="M85" s="13" t="inlineStr">
        <is>
          <t>2024-10-30</t>
        </is>
      </c>
      <c r="N85" s="13" t="inlineStr">
        <is>
          <t>2024-10-23</t>
        </is>
      </c>
      <c r="O85" s="9" t="n">
        <v>300</v>
      </c>
      <c r="P85" s="17" t="n">
        <v>2454.817626953125</v>
      </c>
      <c r="Q85" s="17" t="n">
        <v>2672.44091796875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2025-26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6.48%</t>
        </is>
      </c>
      <c r="J86" s="13" t="inlineStr">
        <is>
          <t>4.77%</t>
        </is>
      </c>
      <c r="K86" s="16">
        <f>X85</f>
        <v/>
      </c>
      <c r="L86" s="13" t="inlineStr">
        <is>
          <t>2024-07-30</t>
        </is>
      </c>
      <c r="M86" s="13" t="inlineStr">
        <is>
          <t>2024-08-08</t>
        </is>
      </c>
      <c r="N86" s="13" t="inlineStr">
        <is>
          <t>2024-08-02</t>
        </is>
      </c>
      <c r="O86" s="9" t="n">
        <v>1866</v>
      </c>
      <c r="P86" s="17" t="n">
        <v>557.080322265625</v>
      </c>
      <c r="Q86" s="17" t="n">
        <v>595.661376953125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2.59%</t>
        </is>
      </c>
      <c r="J87" s="13" t="inlineStr">
        <is>
          <t>-0.59%</t>
        </is>
      </c>
      <c r="K87" s="16">
        <f>X86</f>
        <v/>
      </c>
      <c r="L87" s="13" t="inlineStr">
        <is>
          <t>2026-01-16</t>
        </is>
      </c>
      <c r="M87" s="13" t="inlineStr">
        <is>
          <t>2026-01-21</t>
        </is>
      </c>
      <c r="N87" s="13" t="inlineStr">
        <is>
          <t>2026-01-20</t>
        </is>
      </c>
      <c r="O87" s="9" t="n">
        <v>495</v>
      </c>
      <c r="P87" s="17" t="n">
        <v>2279.699951171875</v>
      </c>
      <c r="Q87" s="17" t="n">
        <v>2340.39990234375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3.91%</t>
        </is>
      </c>
      <c r="J88" s="13" t="inlineStr">
        <is>
          <t>1.45%</t>
        </is>
      </c>
      <c r="K88" s="16">
        <f>X87</f>
        <v/>
      </c>
      <c r="L88" s="13" t="inlineStr">
        <is>
          <t>2024-10-16</t>
        </is>
      </c>
      <c r="M88" s="13" t="inlineStr">
        <is>
          <t>2024-11-01</t>
        </is>
      </c>
      <c r="N88" s="13" t="inlineStr">
        <is>
          <t>2024-10-26</t>
        </is>
      </c>
      <c r="O88" s="9" t="n">
        <v>700</v>
      </c>
      <c r="P88" s="17" t="n">
        <v>1233.631225585938</v>
      </c>
      <c r="Q88" s="17" t="n">
        <v>1281.90869140625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2025-26</t>
        </is>
      </c>
      <c r="D89" s="15" t="inlineStr">
        <is>
          <t>FUTURE LONG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-2.02%</t>
        </is>
      </c>
      <c r="I89" s="13" t="inlineStr">
        <is>
          <t>8.03%</t>
        </is>
      </c>
      <c r="J89" s="13" t="inlineStr">
        <is>
          <t>10.05%</t>
        </is>
      </c>
      <c r="K89" s="16">
        <f>X88</f>
        <v/>
      </c>
      <c r="L89" s="13" t="inlineStr">
        <is>
          <t>2026-04-02</t>
        </is>
      </c>
      <c r="M89" s="13" t="inlineStr">
        <is>
          <t>2026-04-22</t>
        </is>
      </c>
      <c r="N89" s="13" t="inlineStr">
        <is>
          <t>2026-04-15</t>
        </is>
      </c>
      <c r="O89" s="9" t="n">
        <v>629</v>
      </c>
      <c r="P89" s="17" t="n">
        <v>1693</v>
      </c>
      <c r="Q89" s="17" t="n">
        <v>1829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2025-26</t>
        </is>
      </c>
      <c r="D90" s="15" t="inlineStr">
        <is>
          <t>FUTURE LONG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0.49%</t>
        </is>
      </c>
      <c r="I90" s="13" t="inlineStr">
        <is>
          <t>7.16%</t>
        </is>
      </c>
      <c r="J90" s="13" t="inlineStr">
        <is>
          <t>6.67%</t>
        </is>
      </c>
      <c r="K90" s="16">
        <f>X89</f>
        <v/>
      </c>
      <c r="L90" s="13" t="inlineStr">
        <is>
          <t>2026-04-01</t>
        </is>
      </c>
      <c r="M90" s="13" t="inlineStr">
        <is>
          <t>2026-04-21</t>
        </is>
      </c>
      <c r="N90" s="13" t="inlineStr">
        <is>
          <t>2026-04-14</t>
        </is>
      </c>
      <c r="O90" s="9" t="n">
        <v>1958</v>
      </c>
      <c r="P90" s="17" t="n">
        <v>511.5746154785156</v>
      </c>
      <c r="Q90" s="17" t="n">
        <v>548.197509765625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2025-26</t>
        </is>
      </c>
      <c r="D91" s="15" t="inlineStr">
        <is>
          <t>FUTURE LONG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-3.9%</t>
        </is>
      </c>
      <c r="I91" s="13" t="inlineStr">
        <is>
          <t>3.84%</t>
        </is>
      </c>
      <c r="J91" s="13" t="inlineStr">
        <is>
          <t>7.74%</t>
        </is>
      </c>
      <c r="K91" s="16">
        <f>X90</f>
        <v/>
      </c>
      <c r="L91" s="13" t="inlineStr">
        <is>
          <t>2024-08-05</t>
        </is>
      </c>
      <c r="M91" s="13" t="inlineStr">
        <is>
          <t>2024-08-19</t>
        </is>
      </c>
      <c r="N91" s="13" t="inlineStr">
        <is>
          <t>2024-08-12</t>
        </is>
      </c>
      <c r="O91" s="9" t="n">
        <v>77700</v>
      </c>
      <c r="P91" s="17" t="n">
        <v>15.35999965667725</v>
      </c>
      <c r="Q91" s="17" t="n">
        <v>15.94999980926514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4.0%</t>
        </is>
      </c>
      <c r="J92" s="13" t="inlineStr">
        <is>
          <t>-0.67%</t>
        </is>
      </c>
      <c r="K92" s="16">
        <f>X91</f>
        <v/>
      </c>
      <c r="L92" s="13" t="inlineStr">
        <is>
          <t>2024-07-16</t>
        </is>
      </c>
      <c r="M92" s="13" t="inlineStr">
        <is>
          <t>2024-07-29</t>
        </is>
      </c>
      <c r="N92" s="13" t="inlineStr">
        <is>
          <t>2024-07-27</t>
        </is>
      </c>
      <c r="O92" s="9" t="n">
        <v>11798</v>
      </c>
      <c r="P92" s="17" t="n">
        <v>74.58587646484375</v>
      </c>
      <c r="Q92" s="17" t="n">
        <v>77.69569396972656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4.67%</t>
        </is>
      </c>
      <c r="J93" s="13" t="inlineStr">
        <is>
          <t>2.86%</t>
        </is>
      </c>
      <c r="K93" s="16">
        <f>X92</f>
        <v/>
      </c>
      <c r="L93" s="13" t="inlineStr">
        <is>
          <t>2024-07-23</t>
        </is>
      </c>
      <c r="M93" s="13" t="inlineStr">
        <is>
          <t>2024-07-25</t>
        </is>
      </c>
      <c r="N93" s="13" t="inlineStr">
        <is>
          <t>2024-07-24</t>
        </is>
      </c>
      <c r="O93" s="9" t="n">
        <v>7610</v>
      </c>
      <c r="P93" s="17" t="n">
        <v>161.0198211669922</v>
      </c>
      <c r="Q93" s="17" t="n">
        <v>168.5424957275391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2025-26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5.37%</t>
        </is>
      </c>
      <c r="J94" s="13" t="inlineStr">
        <is>
          <t>2.41%</t>
        </is>
      </c>
      <c r="K94" s="16">
        <f>X93</f>
        <v/>
      </c>
      <c r="L94" s="13" t="inlineStr">
        <is>
          <t>2024-07-15</t>
        </is>
      </c>
      <c r="M94" s="13" t="inlineStr">
        <is>
          <t>2024-07-25</t>
        </is>
      </c>
      <c r="N94" s="13" t="inlineStr">
        <is>
          <t>2024-07-19</t>
        </is>
      </c>
      <c r="O94" s="9" t="n">
        <v>1334</v>
      </c>
      <c r="P94" s="17" t="n">
        <v>587.2997436523438</v>
      </c>
      <c r="Q94" s="17" t="n">
        <v>618.8659057617188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4.63%</t>
        </is>
      </c>
      <c r="J95" s="13" t="inlineStr">
        <is>
          <t>-1.68%</t>
        </is>
      </c>
      <c r="K95" s="16">
        <f>X94</f>
        <v/>
      </c>
      <c r="L95" s="13" t="inlineStr">
        <is>
          <t>2024-07-24</t>
        </is>
      </c>
      <c r="M95" s="13" t="inlineStr">
        <is>
          <t>2024-08-02</t>
        </is>
      </c>
      <c r="N95" s="13" t="inlineStr">
        <is>
          <t>2024-07-29</t>
        </is>
      </c>
      <c r="O95" s="9" t="n">
        <v>1208</v>
      </c>
      <c r="P95" s="17" t="n">
        <v>543.8145751953125</v>
      </c>
      <c r="Q95" s="17" t="n">
        <v>568.9718017578125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0.19%</t>
        </is>
      </c>
      <c r="J96" s="13" t="inlineStr">
        <is>
          <t>0.75%</t>
        </is>
      </c>
      <c r="K96" s="16">
        <f>X95</f>
        <v/>
      </c>
      <c r="L96" s="13" t="inlineStr">
        <is>
          <t>2024-07-16</t>
        </is>
      </c>
      <c r="M96" s="13" t="inlineStr">
        <is>
          <t>2024-07-29</t>
        </is>
      </c>
      <c r="N96" s="13" t="inlineStr">
        <is>
          <t>2024-07-26</t>
        </is>
      </c>
      <c r="O96" s="9" t="n">
        <v>196</v>
      </c>
      <c r="P96" s="17" t="n">
        <v>4423.62451171875</v>
      </c>
      <c r="Q96" s="17" t="n">
        <v>4431.810546875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2025-26</t>
        </is>
      </c>
      <c r="D97" s="19" t="inlineStr">
        <is>
          <t>FUTURE SHORT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-0.9%</t>
        </is>
      </c>
      <c r="I97" s="13" t="inlineStr">
        <is>
          <t>17.16%</t>
        </is>
      </c>
      <c r="J97" s="13" t="inlineStr">
        <is>
          <t>18.06%</t>
        </is>
      </c>
      <c r="K97" s="16">
        <f>X96</f>
        <v/>
      </c>
      <c r="L97" s="13" t="inlineStr">
        <is>
          <t>2024-10-23</t>
        </is>
      </c>
      <c r="M97" s="13" t="inlineStr">
        <is>
          <t>2024-10-31</t>
        </is>
      </c>
      <c r="N97" s="13" t="inlineStr">
        <is>
          <t>2024-10-24</t>
        </is>
      </c>
      <c r="O97" s="9" t="n">
        <v>500</v>
      </c>
      <c r="P97" s="17" t="n">
        <v>1053.892944335938</v>
      </c>
      <c r="Q97" s="17" t="n">
        <v>1272.239379882812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2025-26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3.62%</t>
        </is>
      </c>
      <c r="J98" s="13" t="inlineStr">
        <is>
          <t>1.36%</t>
        </is>
      </c>
      <c r="K98" s="16">
        <f>X97</f>
        <v/>
      </c>
      <c r="L98" s="13" t="inlineStr">
        <is>
          <t>2024-07-26</t>
        </is>
      </c>
      <c r="M98" s="13" t="inlineStr">
        <is>
          <t>2024-08-01</t>
        </is>
      </c>
      <c r="N98" s="13" t="inlineStr">
        <is>
          <t>2024-07-31</t>
        </is>
      </c>
      <c r="O98" s="9" t="n">
        <v>2545</v>
      </c>
      <c r="P98" s="17" t="n">
        <v>428.75</v>
      </c>
      <c r="Q98" s="17" t="n">
        <v>444.8500061035156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2025-26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4.26%</t>
        </is>
      </c>
      <c r="J99" s="13" t="inlineStr">
        <is>
          <t>3.42%</t>
        </is>
      </c>
      <c r="K99" s="16">
        <f>X98</f>
        <v/>
      </c>
      <c r="L99" s="13" t="inlineStr">
        <is>
          <t>2024-10-11</t>
        </is>
      </c>
      <c r="M99" s="13" t="inlineStr">
        <is>
          <t>2024-10-21</t>
        </is>
      </c>
      <c r="N99" s="13" t="inlineStr">
        <is>
          <t>2024-10-17</t>
        </is>
      </c>
      <c r="O99" s="9" t="n">
        <v>400</v>
      </c>
      <c r="P99" s="17" t="n">
        <v>1741.550415039062</v>
      </c>
      <c r="Q99" s="17" t="n">
        <v>1818.957885742188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2025-26</t>
        </is>
      </c>
      <c r="D100" s="19" t="inlineStr">
        <is>
          <t>FUTURE SHORT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-5.35%</t>
        </is>
      </c>
      <c r="I100" s="13" t="inlineStr">
        <is>
          <t>3.06%</t>
        </is>
      </c>
      <c r="J100" s="13" t="inlineStr">
        <is>
          <t>8.41%</t>
        </is>
      </c>
      <c r="K100" s="16">
        <f>X99</f>
        <v/>
      </c>
      <c r="L100" s="13" t="inlineStr">
        <is>
          <t>2024-10-16</t>
        </is>
      </c>
      <c r="M100" s="13" t="inlineStr">
        <is>
          <t>2024-10-28</t>
        </is>
      </c>
      <c r="N100" s="13" t="inlineStr">
        <is>
          <t>2024-10-25</t>
        </is>
      </c>
      <c r="O100" s="9" t="n">
        <v>13336</v>
      </c>
      <c r="P100" s="17" t="n">
        <v>212.9600067138672</v>
      </c>
      <c r="Q100" s="17" t="n">
        <v>219.6799926757812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2025-26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2.88%</t>
        </is>
      </c>
      <c r="J101" s="13" t="inlineStr">
        <is>
          <t>5.0%</t>
        </is>
      </c>
      <c r="K101" s="16">
        <f>X100</f>
        <v/>
      </c>
      <c r="L101" s="13" t="inlineStr">
        <is>
          <t>2024-07-23</t>
        </is>
      </c>
      <c r="M101" s="13" t="inlineStr">
        <is>
          <t>2024-08-05</t>
        </is>
      </c>
      <c r="N101" s="13" t="inlineStr">
        <is>
          <t>2024-07-30</t>
        </is>
      </c>
      <c r="O101" s="9" t="n">
        <v>7145</v>
      </c>
      <c r="P101" s="17" t="n">
        <v>155.5217742919922</v>
      </c>
      <c r="Q101" s="17" t="n">
        <v>159.9955291748047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2025-26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5.21%</t>
        </is>
      </c>
      <c r="J102" s="13" t="inlineStr">
        <is>
          <t>25.58%</t>
        </is>
      </c>
      <c r="K102" s="16">
        <f>X101</f>
        <v/>
      </c>
      <c r="L102" s="13" t="inlineStr">
        <is>
          <t>2024-04-05</t>
        </is>
      </c>
      <c r="M102" s="13" t="inlineStr">
        <is>
          <t>2024-04-25</t>
        </is>
      </c>
      <c r="N102" s="13" t="inlineStr">
        <is>
          <t>2024-04-19</t>
        </is>
      </c>
      <c r="O102" s="9" t="n">
        <v>8341</v>
      </c>
      <c r="P102" s="17" t="n">
        <v>166.3678894042969</v>
      </c>
      <c r="Q102" s="17" t="n">
        <v>175.5193634033203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2024-08-12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2.89%</t>
        </is>
      </c>
      <c r="J104" s="13" t="inlineStr">
        <is>
          <t>2.9%</t>
        </is>
      </c>
      <c r="K104" s="16">
        <f>X103</f>
        <v/>
      </c>
      <c r="L104" s="13" t="inlineStr">
        <is>
          <t>2024-10-15</t>
        </is>
      </c>
      <c r="M104" s="13" t="inlineStr">
        <is>
          <t>2024-10-28</t>
        </is>
      </c>
      <c r="N104" s="13" t="inlineStr">
        <is>
          <t>2024-10-24</t>
        </is>
      </c>
      <c r="O104" s="9" t="n">
        <v>1600</v>
      </c>
      <c r="P104" s="17" t="n">
        <v>429.6910705566406</v>
      </c>
      <c r="Q104" s="17" t="n">
        <v>442.4713134765625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2.07%</t>
        </is>
      </c>
      <c r="J105" s="13" t="inlineStr">
        <is>
          <t>-0.03%</t>
        </is>
      </c>
      <c r="K105" s="16">
        <f>X104</f>
        <v/>
      </c>
      <c r="L105" s="13" t="inlineStr">
        <is>
          <t>2024-07-22</t>
        </is>
      </c>
      <c r="M105" s="13" t="inlineStr">
        <is>
          <t>2024-07-26</t>
        </is>
      </c>
      <c r="N105" s="13" t="inlineStr">
        <is>
          <t>2024-07-25</t>
        </is>
      </c>
      <c r="O105" s="9" t="n">
        <v>914</v>
      </c>
      <c r="P105" s="17" t="n">
        <v>948.7283325195312</v>
      </c>
      <c r="Q105" s="17" t="n">
        <v>968.3980102539062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3.96%</t>
        </is>
      </c>
      <c r="J106" s="13" t="inlineStr">
        <is>
          <t>0.26%</t>
        </is>
      </c>
      <c r="K106" s="16">
        <f>X105</f>
        <v/>
      </c>
      <c r="L106" s="13" t="inlineStr">
        <is>
          <t>2024-10-17</t>
        </is>
      </c>
      <c r="M106" s="13" t="inlineStr">
        <is>
          <t>2024-10-24</t>
        </is>
      </c>
      <c r="N106" s="13" t="inlineStr">
        <is>
          <t>2024-10-18</t>
        </is>
      </c>
      <c r="O106" s="9" t="n">
        <v>4127</v>
      </c>
      <c r="P106" s="17" t="n">
        <v>315.6078491210937</v>
      </c>
      <c r="Q106" s="17" t="n">
        <v>328.6375427246094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2025-26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0.45%</t>
        </is>
      </c>
      <c r="J107" s="13" t="inlineStr">
        <is>
          <t>-3.71%</t>
        </is>
      </c>
      <c r="K107" s="16">
        <f>X106</f>
        <v/>
      </c>
      <c r="L107" s="13" t="inlineStr">
        <is>
          <t>2024-07-11</t>
        </is>
      </c>
      <c r="M107" s="13" t="inlineStr">
        <is>
          <t>2024-07-22</t>
        </is>
      </c>
      <c r="N107" s="13" t="inlineStr">
        <is>
          <t>2024-07-19</t>
        </is>
      </c>
      <c r="O107" s="9" t="n">
        <v>1839</v>
      </c>
      <c r="P107" s="17" t="n">
        <v>704.609619140625</v>
      </c>
      <c r="Q107" s="17" t="n">
        <v>707.7862548828125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2025-26</t>
        </is>
      </c>
      <c r="D108" s="19" t="inlineStr">
        <is>
          <t>FUTURE SHORT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-1.67%</t>
        </is>
      </c>
      <c r="I108" s="13" t="inlineStr">
        <is>
          <t>2.92%</t>
        </is>
      </c>
      <c r="J108" s="13" t="inlineStr">
        <is>
          <t>4.59%</t>
        </is>
      </c>
      <c r="K108" s="16">
        <f>X107</f>
        <v/>
      </c>
      <c r="L108" s="13" t="inlineStr">
        <is>
          <t>2024-10-18</t>
        </is>
      </c>
      <c r="M108" s="13" t="inlineStr">
        <is>
          <t>2024-10-31</t>
        </is>
      </c>
      <c r="N108" s="13" t="inlineStr">
        <is>
          <t>2024-10-25</t>
        </is>
      </c>
      <c r="O108" s="9" t="n">
        <v>675</v>
      </c>
      <c r="P108" s="17" t="n">
        <v>955.5733032226562</v>
      </c>
      <c r="Q108" s="17" t="n">
        <v>984.2807006835938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6.31%</t>
        </is>
      </c>
      <c r="J109" s="13" t="inlineStr">
        <is>
          <t>5.07%</t>
        </is>
      </c>
      <c r="K109" s="16">
        <f>X108</f>
        <v/>
      </c>
      <c r="L109" s="13" t="inlineStr">
        <is>
          <t>2024-08-02</t>
        </is>
      </c>
      <c r="M109" s="13" t="inlineStr">
        <is>
          <t>2024-08-16</t>
        </is>
      </c>
      <c r="N109" s="13" t="inlineStr">
        <is>
          <t>2024-08-09</t>
        </is>
      </c>
      <c r="O109" s="9" t="n">
        <v>2273</v>
      </c>
      <c r="P109" s="17" t="n">
        <v>603.9265747070312</v>
      </c>
      <c r="Q109" s="17" t="n">
        <v>642.051513671875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2025-26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4.92%</t>
        </is>
      </c>
      <c r="J110" s="13" t="inlineStr">
        <is>
          <t>5.52%</t>
        </is>
      </c>
      <c r="K110" s="16">
        <f>X109</f>
        <v/>
      </c>
      <c r="L110" s="13" t="inlineStr">
        <is>
          <t>2024-07-30</t>
        </is>
      </c>
      <c r="M110" s="13" t="inlineStr">
        <is>
          <t>2024-08-05</t>
        </is>
      </c>
      <c r="N110" s="13" t="inlineStr">
        <is>
          <t>2024-08-02</t>
        </is>
      </c>
      <c r="O110" s="9" t="n">
        <v>1575</v>
      </c>
      <c r="P110" s="17" t="n">
        <v>541.7965087890625</v>
      </c>
      <c r="Q110" s="17" t="n">
        <v>569.8513793945312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8.08%</t>
        </is>
      </c>
      <c r="J111" s="13" t="inlineStr">
        <is>
          <t>1.99%</t>
        </is>
      </c>
      <c r="K111" s="16">
        <f>X110</f>
        <v/>
      </c>
      <c r="L111" s="13" t="inlineStr">
        <is>
          <t>2024-07-23</t>
        </is>
      </c>
      <c r="M111" s="13" t="inlineStr">
        <is>
          <t>2024-08-01</t>
        </is>
      </c>
      <c r="N111" s="13" t="inlineStr">
        <is>
          <t>2024-07-26</t>
        </is>
      </c>
      <c r="O111" s="9" t="n">
        <v>276</v>
      </c>
      <c r="P111" s="17" t="n">
        <v>4051.050048828125</v>
      </c>
      <c r="Q111" s="17" t="n">
        <v>4378.2001953125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2025-26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5.22%</t>
        </is>
      </c>
      <c r="J112" s="13" t="inlineStr">
        <is>
          <t>1.48%</t>
        </is>
      </c>
      <c r="K112" s="16">
        <f>X111</f>
        <v/>
      </c>
      <c r="L112" s="13" t="inlineStr">
        <is>
          <t>2024-07-16</t>
        </is>
      </c>
      <c r="M112" s="13" t="inlineStr">
        <is>
          <t>2024-08-02</t>
        </is>
      </c>
      <c r="N112" s="13" t="inlineStr">
        <is>
          <t>2024-07-29</t>
        </is>
      </c>
      <c r="O112" s="9" t="n">
        <v>208</v>
      </c>
      <c r="P112" s="17" t="n">
        <v>4237.1904296875</v>
      </c>
      <c r="Q112" s="17" t="n">
        <v>4470.39404296875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5.5%</t>
        </is>
      </c>
      <c r="J113" s="13" t="inlineStr">
        <is>
          <t>3.0%</t>
        </is>
      </c>
      <c r="K113" s="16">
        <f>X112</f>
        <v/>
      </c>
      <c r="L113" s="13" t="inlineStr">
        <is>
          <t>2024-07-15</t>
        </is>
      </c>
      <c r="M113" s="13" t="inlineStr">
        <is>
          <t>2024-07-29</t>
        </is>
      </c>
      <c r="N113" s="13" t="inlineStr">
        <is>
          <t>2024-07-26</t>
        </is>
      </c>
      <c r="O113" s="9" t="n">
        <v>1063</v>
      </c>
      <c r="P113" s="17" t="n">
        <v>737.6716918945312</v>
      </c>
      <c r="Q113" s="17" t="n">
        <v>778.2609252929688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6.03%</t>
        </is>
      </c>
      <c r="J114" s="13" t="inlineStr">
        <is>
          <t>5.93%</t>
        </is>
      </c>
      <c r="K114" s="16">
        <f>X113</f>
        <v/>
      </c>
      <c r="L114" s="13" t="inlineStr">
        <is>
          <t>2024-10-16</t>
        </is>
      </c>
      <c r="M114" s="13" t="inlineStr">
        <is>
          <t>2024-10-22</t>
        </is>
      </c>
      <c r="N114" s="13" t="inlineStr">
        <is>
          <t>2024-10-19</t>
        </is>
      </c>
      <c r="O114" s="9" t="n">
        <v>400</v>
      </c>
      <c r="P114" s="17" t="n">
        <v>352.2239074707031</v>
      </c>
      <c r="Q114" s="17" t="n">
        <v>374.8378295898438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2025-26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5.07%</t>
        </is>
      </c>
      <c r="J115" s="13" t="inlineStr">
        <is>
          <t>3.92%</t>
        </is>
      </c>
      <c r="K115" s="16">
        <f>X114</f>
        <v/>
      </c>
      <c r="L115" s="13" t="inlineStr">
        <is>
          <t>2024-07-16</t>
        </is>
      </c>
      <c r="M115" s="13" t="inlineStr">
        <is>
          <t>2024-07-25</t>
        </is>
      </c>
      <c r="N115" s="13" t="inlineStr">
        <is>
          <t>2024-07-24</t>
        </is>
      </c>
      <c r="O115" s="9" t="n">
        <v>1695</v>
      </c>
      <c r="P115" s="17" t="n">
        <v>1753.414794921875</v>
      </c>
      <c r="Q115" s="17" t="n">
        <v>1847.067993164062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2025-26</t>
        </is>
      </c>
      <c r="D116" s="15" t="inlineStr">
        <is>
          <t>FUTURE LONG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-2.81%</t>
        </is>
      </c>
      <c r="I116" s="13" t="inlineStr">
        <is>
          <t>1.96%</t>
        </is>
      </c>
      <c r="J116" s="13" t="inlineStr">
        <is>
          <t>4.77%</t>
        </is>
      </c>
      <c r="K116" s="16">
        <f>X115</f>
        <v/>
      </c>
      <c r="L116" s="13" t="inlineStr">
        <is>
          <t>2024-07-19</t>
        </is>
      </c>
      <c r="M116" s="13" t="inlineStr">
        <is>
          <t>2024-07-26</t>
        </is>
      </c>
      <c r="N116" s="13" t="inlineStr">
        <is>
          <t>2024-07-25</t>
        </is>
      </c>
      <c r="O116" s="9" t="n">
        <v>561</v>
      </c>
      <c r="P116" s="17" t="n">
        <v>438.6409301757813</v>
      </c>
      <c r="Q116" s="17" t="n">
        <v>447.2563781738281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2025-26</t>
        </is>
      </c>
      <c r="D117" s="19" t="inlineStr">
        <is>
          <t>FUTURE SHORT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0.58%</t>
        </is>
      </c>
      <c r="I117" s="13" t="inlineStr">
        <is>
          <t>16.59%</t>
        </is>
      </c>
      <c r="J117" s="13" t="inlineStr">
        <is>
          <t>16.01%</t>
        </is>
      </c>
      <c r="K117" s="16">
        <f>X116</f>
        <v/>
      </c>
      <c r="L117" s="13" t="inlineStr">
        <is>
          <t>2024-07-31</t>
        </is>
      </c>
      <c r="M117" s="13" t="inlineStr">
        <is>
          <t>2024-08-08</t>
        </is>
      </c>
      <c r="N117" s="13" t="inlineStr">
        <is>
          <t>2024-08-02</t>
        </is>
      </c>
      <c r="O117" s="9" t="n">
        <v>1848</v>
      </c>
      <c r="P117" s="17" t="n">
        <v>620.629150390625</v>
      </c>
      <c r="Q117" s="17" t="n">
        <v>744.0276489257812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6.85%</t>
        </is>
      </c>
      <c r="J118" s="13" t="inlineStr">
        <is>
          <t>5.9%</t>
        </is>
      </c>
      <c r="K118" s="16">
        <f>X117</f>
        <v/>
      </c>
      <c r="L118" s="13" t="inlineStr">
        <is>
          <t>2026-01-30</t>
        </is>
      </c>
      <c r="M118" s="13" t="inlineStr">
        <is>
          <t>2026-02-12</t>
        </is>
      </c>
      <c r="N118" s="13" t="inlineStr">
        <is>
          <t>2026-02-05</t>
        </is>
      </c>
      <c r="O118" s="9" t="n">
        <v>2364</v>
      </c>
      <c r="P118" s="17" t="n">
        <v>402.8077087402344</v>
      </c>
      <c r="Q118" s="17" t="n">
        <v>430.38623046875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2025-26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2.55%</t>
        </is>
      </c>
      <c r="J119" s="13" t="inlineStr">
        <is>
          <t>-1.7%</t>
        </is>
      </c>
      <c r="K119" s="16">
        <f>X118</f>
        <v/>
      </c>
      <c r="L119" s="13" t="inlineStr">
        <is>
          <t>2024-10-21</t>
        </is>
      </c>
      <c r="M119" s="13" t="inlineStr">
        <is>
          <t>2024-10-28</t>
        </is>
      </c>
      <c r="N119" s="13" t="inlineStr">
        <is>
          <t>2024-10-25</t>
        </is>
      </c>
      <c r="O119" s="9" t="n">
        <v>776</v>
      </c>
      <c r="P119" s="17" t="n">
        <v>1104.55908203125</v>
      </c>
      <c r="Q119" s="17" t="n">
        <v>1133.463745117188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2025-26</t>
        </is>
      </c>
      <c r="D120" s="19" t="inlineStr">
        <is>
          <t>FUTURE SHORT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-0.56%</t>
        </is>
      </c>
      <c r="I120" s="13" t="inlineStr">
        <is>
          <t>1.32%</t>
        </is>
      </c>
      <c r="J120" s="13" t="inlineStr">
        <is>
          <t>1.88%</t>
        </is>
      </c>
      <c r="K120" s="16">
        <f>X119</f>
        <v/>
      </c>
      <c r="L120" s="13" t="inlineStr">
        <is>
          <t>2024-10-31</t>
        </is>
      </c>
      <c r="M120" s="13" t="inlineStr">
        <is>
          <t>2024-11-04</t>
        </is>
      </c>
      <c r="N120" s="13" t="inlineStr">
        <is>
          <t>2024-10-31</t>
        </is>
      </c>
      <c r="O120" s="9" t="n">
        <v>300</v>
      </c>
      <c r="P120" s="17" t="n">
        <v>3507.165771484375</v>
      </c>
      <c r="Q120" s="17" t="n">
        <v>3554.115234375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2025-26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0.69%</t>
        </is>
      </c>
      <c r="J121" s="13" t="inlineStr">
        <is>
          <t>-0.77%</t>
        </is>
      </c>
      <c r="K121" s="16">
        <f>X120</f>
        <v/>
      </c>
      <c r="L121" s="13" t="inlineStr">
        <is>
          <t>2024-07-15</t>
        </is>
      </c>
      <c r="M121" s="13" t="inlineStr">
        <is>
          <t>2024-07-18</t>
        </is>
      </c>
      <c r="N121" s="13" t="inlineStr">
        <is>
          <t>2024-07-16</t>
        </is>
      </c>
      <c r="O121" s="9" t="n">
        <v>3265</v>
      </c>
      <c r="P121" s="17" t="n">
        <v>179.8065643310547</v>
      </c>
      <c r="Q121" s="17" t="n">
        <v>181.0535278320312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2025-26</t>
        </is>
      </c>
      <c r="D122" s="15" t="inlineStr">
        <is>
          <t>FUTURE LONG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-2.57%</t>
        </is>
      </c>
      <c r="I122" s="13" t="inlineStr">
        <is>
          <t>3.84%</t>
        </is>
      </c>
      <c r="J122" s="13" t="inlineStr">
        <is>
          <t>6.41%</t>
        </is>
      </c>
      <c r="K122" s="16">
        <f>X121</f>
        <v/>
      </c>
      <c r="L122" s="13" t="inlineStr">
        <is>
          <t>2024-07-15</t>
        </is>
      </c>
      <c r="M122" s="13" t="inlineStr">
        <is>
          <t>2024-07-23</t>
        </is>
      </c>
      <c r="N122" s="13" t="inlineStr">
        <is>
          <t>2024-07-17</t>
        </is>
      </c>
      <c r="O122" s="9" t="n">
        <v>225</v>
      </c>
      <c r="P122" s="17" t="n">
        <v>5318.419921875</v>
      </c>
      <c r="Q122" s="17" t="n">
        <v>5522.734375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10.78%</t>
        </is>
      </c>
      <c r="J123" s="13" t="inlineStr">
        <is>
          <t>6.99%</t>
        </is>
      </c>
      <c r="K123" s="16">
        <f>X122</f>
        <v/>
      </c>
      <c r="L123" s="13" t="inlineStr">
        <is>
          <t>2024-07-25</t>
        </is>
      </c>
      <c r="M123" s="13" t="inlineStr">
        <is>
          <t>2024-08-07</t>
        </is>
      </c>
      <c r="N123" s="13" t="inlineStr">
        <is>
          <t>2024-08-06</t>
        </is>
      </c>
      <c r="O123" s="9" t="n">
        <v>413</v>
      </c>
      <c r="P123" s="17" t="n">
        <v>1776.341918945312</v>
      </c>
      <c r="Q123" s="17" t="n">
        <v>1967.853637695312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1.62%</t>
        </is>
      </c>
      <c r="J124" s="13" t="inlineStr">
        <is>
          <t>-0.65%</t>
        </is>
      </c>
      <c r="K124" s="16">
        <f>X123</f>
        <v/>
      </c>
      <c r="L124" s="13" t="inlineStr">
        <is>
          <t>2024-11-04</t>
        </is>
      </c>
      <c r="M124" s="13" t="inlineStr">
        <is>
          <t>2024-11-11</t>
        </is>
      </c>
      <c r="N124" s="13" t="inlineStr">
        <is>
          <t>2024-11-07</t>
        </is>
      </c>
      <c r="O124" s="9" t="n">
        <v>350</v>
      </c>
      <c r="P124" s="17" t="n">
        <v>2831.232666015625</v>
      </c>
      <c r="Q124" s="17" t="n">
        <v>2877.030029296875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2.76%</t>
        </is>
      </c>
      <c r="J125" s="13" t="inlineStr">
        <is>
          <t>-1.62%</t>
        </is>
      </c>
      <c r="K125" s="16">
        <f>X124</f>
        <v/>
      </c>
      <c r="L125" s="13" t="inlineStr">
        <is>
          <t>2024-07-09</t>
        </is>
      </c>
      <c r="M125" s="13" t="inlineStr">
        <is>
          <t>2024-07-22</t>
        </is>
      </c>
      <c r="N125" s="13" t="inlineStr">
        <is>
          <t>2024-07-15</t>
        </is>
      </c>
      <c r="O125" s="9" t="n">
        <v>12616</v>
      </c>
      <c r="P125" s="17" t="n">
        <v>60.98050689697266</v>
      </c>
      <c r="Q125" s="17" t="n">
        <v>62.66552352905273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2025-26</t>
        </is>
      </c>
      <c r="D126" s="19" t="inlineStr">
        <is>
          <t>FUTURE SHORT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-0.57%</t>
        </is>
      </c>
      <c r="I126" s="13" t="inlineStr">
        <is>
          <t>1.59%</t>
        </is>
      </c>
      <c r="J126" s="13" t="inlineStr">
        <is>
          <t>2.16%</t>
        </is>
      </c>
      <c r="K126" s="16">
        <f>X125</f>
        <v/>
      </c>
      <c r="L126" s="13" t="inlineStr">
        <is>
          <t>2024-08-09</t>
        </is>
      </c>
      <c r="M126" s="13" t="inlineStr">
        <is>
          <t>2024-08-14</t>
        </is>
      </c>
      <c r="N126" s="13" t="inlineStr">
        <is>
          <t>2024-08-13</t>
        </is>
      </c>
      <c r="O126" s="9" t="n">
        <v>2714</v>
      </c>
      <c r="P126" s="17" t="n">
        <v>196.4955902099609</v>
      </c>
      <c r="Q126" s="17" t="n">
        <v>199.6744842529297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6.51%</t>
        </is>
      </c>
      <c r="J127" s="13" t="inlineStr">
        <is>
          <t>3.41%</t>
        </is>
      </c>
      <c r="K127" s="16">
        <f>X126</f>
        <v/>
      </c>
      <c r="L127" s="13" t="inlineStr">
        <is>
          <t>2024-07-25</t>
        </is>
      </c>
      <c r="M127" s="13" t="inlineStr">
        <is>
          <t>2024-08-01</t>
        </is>
      </c>
      <c r="N127" s="13" t="inlineStr">
        <is>
          <t>2024-07-31</t>
        </is>
      </c>
      <c r="O127" s="9" t="n">
        <v>388</v>
      </c>
      <c r="P127" s="17" t="n">
        <v>2003.960083007812</v>
      </c>
      <c r="Q127" s="17" t="n">
        <v>2143.554931640625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2025-26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4.4%</t>
        </is>
      </c>
      <c r="J128" s="13" t="inlineStr">
        <is>
          <t>5.79%</t>
        </is>
      </c>
      <c r="K128" s="16">
        <f>X127</f>
        <v/>
      </c>
      <c r="L128" s="13" t="inlineStr">
        <is>
          <t>2024-07-29</t>
        </is>
      </c>
      <c r="M128" s="13" t="inlineStr">
        <is>
          <t>2024-08-09</t>
        </is>
      </c>
      <c r="N128" s="13" t="inlineStr">
        <is>
          <t>2024-08-05</t>
        </is>
      </c>
      <c r="O128" s="9" t="n">
        <v>1129</v>
      </c>
      <c r="P128" s="17" t="n">
        <v>640.2117309570312</v>
      </c>
      <c r="Q128" s="17" t="n">
        <v>669.6732177734375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3.71%</t>
        </is>
      </c>
      <c r="J129" s="13" t="inlineStr">
        <is>
          <t>3.0%</t>
        </is>
      </c>
      <c r="K129" s="16">
        <f>X128</f>
        <v/>
      </c>
      <c r="L129" s="13" t="inlineStr">
        <is>
          <t>2024-10-25</t>
        </is>
      </c>
      <c r="M129" s="13" t="inlineStr">
        <is>
          <t>2024-10-31</t>
        </is>
      </c>
      <c r="N129" s="13" t="inlineStr">
        <is>
          <t>2024-10-29</t>
        </is>
      </c>
      <c r="O129" s="9" t="n">
        <v>100</v>
      </c>
      <c r="P129" s="17" t="n">
        <v>10957.849609375</v>
      </c>
      <c r="Q129" s="17" t="n">
        <v>11379.6826171875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2025-26</t>
        </is>
      </c>
      <c r="D130" s="19" t="inlineStr">
        <is>
          <t>FUTURE SHORT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-2.62%</t>
        </is>
      </c>
      <c r="I130" s="13" t="inlineStr">
        <is>
          <t>3.39%</t>
        </is>
      </c>
      <c r="J130" s="13" t="inlineStr">
        <is>
          <t>6.01%</t>
        </is>
      </c>
      <c r="K130" s="16">
        <f>X129</f>
        <v/>
      </c>
      <c r="L130" s="13" t="inlineStr">
        <is>
          <t>2024-07-26</t>
        </is>
      </c>
      <c r="M130" s="13" t="inlineStr">
        <is>
          <t>2024-08-02</t>
        </is>
      </c>
      <c r="N130" s="13" t="inlineStr">
        <is>
          <t>2024-08-01</t>
        </is>
      </c>
      <c r="O130" s="9" t="n">
        <v>922</v>
      </c>
      <c r="P130" s="17" t="n">
        <v>912.0419311523438</v>
      </c>
      <c r="Q130" s="17" t="n">
        <v>944.09228515625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7.07%</t>
        </is>
      </c>
      <c r="J131" s="13" t="inlineStr">
        <is>
          <t>2.08%</t>
        </is>
      </c>
      <c r="K131" s="16">
        <f>X130</f>
        <v/>
      </c>
      <c r="L131" s="13" t="inlineStr">
        <is>
          <t>2024-08-08</t>
        </is>
      </c>
      <c r="M131" s="13" t="inlineStr">
        <is>
          <t>2024-08-21</t>
        </is>
      </c>
      <c r="N131" s="13" t="inlineStr">
        <is>
          <t>2024-08-14</t>
        </is>
      </c>
      <c r="O131" s="9" t="n">
        <v>431</v>
      </c>
      <c r="P131" s="17" t="n">
        <v>2233.72705078125</v>
      </c>
      <c r="Q131" s="17" t="n">
        <v>2403.705322265625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28.59%</t>
        </is>
      </c>
      <c r="J132" s="13" t="inlineStr">
        <is>
          <t>18.23%</t>
        </is>
      </c>
      <c r="K132" s="16">
        <f>X131</f>
        <v/>
      </c>
      <c r="L132" s="13" t="inlineStr">
        <is>
          <t>2013-08-30</t>
        </is>
      </c>
      <c r="M132" s="13" t="inlineStr">
        <is>
          <t>2013-09-12</t>
        </is>
      </c>
      <c r="N132" s="13" t="inlineStr">
        <is>
          <t>2013-09-10</t>
        </is>
      </c>
      <c r="O132" s="9" t="n">
        <v>373</v>
      </c>
      <c r="P132" s="17" t="n">
        <v>62.213623046875</v>
      </c>
      <c r="Q132" s="17" t="n">
        <v>79.99842834472656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2025-26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4.76%</t>
        </is>
      </c>
      <c r="J133" s="13" t="inlineStr">
        <is>
          <t>6.24%</t>
        </is>
      </c>
      <c r="K133" s="16">
        <f>X132</f>
        <v/>
      </c>
      <c r="L133" s="13" t="inlineStr">
        <is>
          <t>2024-08-09</t>
        </is>
      </c>
      <c r="M133" s="13" t="inlineStr">
        <is>
          <t>2024-08-14</t>
        </is>
      </c>
      <c r="N133" s="13" t="inlineStr">
        <is>
          <t>2024-08-13</t>
        </is>
      </c>
      <c r="O133" s="9" t="n">
        <v>661</v>
      </c>
      <c r="P133" s="17" t="n">
        <v>1040.25</v>
      </c>
      <c r="Q133" s="17" t="n">
        <v>1092.199951171875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2025-26</t>
        </is>
      </c>
      <c r="D134" s="15" t="inlineStr">
        <is>
          <t>FUTURE LONG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-1.98%</t>
        </is>
      </c>
      <c r="I134" s="13" t="inlineStr">
        <is>
          <t>5.22%</t>
        </is>
      </c>
      <c r="J134" s="13" t="inlineStr">
        <is>
          <t>7.2%</t>
        </is>
      </c>
      <c r="K134" s="16">
        <f>X133</f>
        <v/>
      </c>
      <c r="L134" s="13" t="inlineStr">
        <is>
          <t>2024-08-07</t>
        </is>
      </c>
      <c r="M134" s="13" t="inlineStr">
        <is>
          <t>2024-08-20</t>
        </is>
      </c>
      <c r="N134" s="13" t="inlineStr">
        <is>
          <t>2024-08-13</t>
        </is>
      </c>
      <c r="O134" s="9" t="n">
        <v>6815</v>
      </c>
      <c r="P134" s="17" t="n">
        <v>118.7631759643555</v>
      </c>
      <c r="Q134" s="17" t="n">
        <v>124.9621200561523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4.0%</t>
        </is>
      </c>
      <c r="J135" s="13" t="inlineStr">
        <is>
          <t>-1.12%</t>
        </is>
      </c>
      <c r="K135" s="16">
        <f>X134</f>
        <v/>
      </c>
      <c r="L135" s="13" t="inlineStr">
        <is>
          <t>2024-07-24</t>
        </is>
      </c>
      <c r="M135" s="13" t="inlineStr">
        <is>
          <t>2024-07-26</t>
        </is>
      </c>
      <c r="N135" s="13" t="inlineStr">
        <is>
          <t>2024-07-25</t>
        </is>
      </c>
      <c r="O135" s="9" t="n">
        <v>1194</v>
      </c>
      <c r="P135" s="17" t="n">
        <v>559.1387939453125</v>
      </c>
      <c r="Q135" s="17" t="n">
        <v>581.4827270507812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1.98%</t>
        </is>
      </c>
      <c r="J136" s="13" t="inlineStr">
        <is>
          <t>-0.93%</t>
        </is>
      </c>
      <c r="K136" s="16">
        <f>X135</f>
        <v/>
      </c>
      <c r="L136" s="13" t="inlineStr">
        <is>
          <t>2024-07-16</t>
        </is>
      </c>
      <c r="M136" s="13" t="inlineStr">
        <is>
          <t>2024-08-01</t>
        </is>
      </c>
      <c r="N136" s="13" t="inlineStr">
        <is>
          <t>2024-07-26</t>
        </is>
      </c>
      <c r="O136" s="9" t="n">
        <v>426</v>
      </c>
      <c r="P136" s="17" t="n">
        <v>2672.947265625</v>
      </c>
      <c r="Q136" s="17" t="n">
        <v>2725.987060546875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2025-26</t>
        </is>
      </c>
      <c r="D137" s="19" t="inlineStr">
        <is>
          <t>FUTURE SHORT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-0.86%</t>
        </is>
      </c>
      <c r="I137" s="13" t="inlineStr">
        <is>
          <t>2.41%</t>
        </is>
      </c>
      <c r="J137" s="13" t="inlineStr">
        <is>
          <t>3.27%</t>
        </is>
      </c>
      <c r="K137" s="16">
        <f>X136</f>
        <v/>
      </c>
      <c r="L137" s="13" t="inlineStr">
        <is>
          <t>2026-05-12</t>
        </is>
      </c>
      <c r="M137" s="13" t="inlineStr">
        <is>
          <t>2026-05-21</t>
        </is>
      </c>
      <c r="N137" s="13" t="inlineStr">
        <is>
          <t>2026-05-14</t>
        </is>
      </c>
      <c r="O137" s="9" t="n">
        <v>332</v>
      </c>
      <c r="P137" s="17" t="n">
        <v>3272.699951171875</v>
      </c>
      <c r="Q137" s="17" t="n">
        <v>3353.39990234375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2025-26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2.02%</t>
        </is>
      </c>
      <c r="J138" s="13" t="inlineStr">
        <is>
          <t>1.51%</t>
        </is>
      </c>
      <c r="K138" s="16">
        <f>X137</f>
        <v/>
      </c>
      <c r="L138" s="13" t="inlineStr">
        <is>
          <t>2024-07-18</t>
        </is>
      </c>
      <c r="M138" s="13" t="inlineStr">
        <is>
          <t>2024-07-22</t>
        </is>
      </c>
      <c r="N138" s="13" t="inlineStr">
        <is>
          <t>2024-07-19</t>
        </is>
      </c>
      <c r="O138" s="9" t="n">
        <v>871</v>
      </c>
      <c r="P138" s="17" t="n">
        <v>610.7338256835938</v>
      </c>
      <c r="Q138" s="17" t="n">
        <v>623.3070678710938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5.27%</t>
        </is>
      </c>
      <c r="J139" s="13" t="inlineStr">
        <is>
          <t>-0.25%</t>
        </is>
      </c>
      <c r="K139" s="16">
        <f>X138</f>
        <v/>
      </c>
      <c r="L139" s="13" t="inlineStr">
        <is>
          <t>2024-08-07</t>
        </is>
      </c>
      <c r="M139" s="13" t="inlineStr">
        <is>
          <t>2024-08-13</t>
        </is>
      </c>
      <c r="N139" s="13" t="inlineStr">
        <is>
          <t>2024-08-12</t>
        </is>
      </c>
      <c r="O139" s="9" t="n">
        <v>2876</v>
      </c>
      <c r="P139" s="17" t="n">
        <v>154.8677978515625</v>
      </c>
      <c r="Q139" s="17" t="n">
        <v>163.4918212890625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2.94%</t>
        </is>
      </c>
      <c r="J140" s="13" t="inlineStr">
        <is>
          <t>1.33%</t>
        </is>
      </c>
      <c r="K140" s="16">
        <f>X139</f>
        <v/>
      </c>
      <c r="L140" s="13" t="inlineStr">
        <is>
          <t>2024-08-05</t>
        </is>
      </c>
      <c r="M140" s="13" t="inlineStr">
        <is>
          <t>2024-08-12</t>
        </is>
      </c>
      <c r="N140" s="13" t="inlineStr">
        <is>
          <t>2024-08-09</t>
        </is>
      </c>
      <c r="O140" s="9" t="n">
        <v>803</v>
      </c>
      <c r="P140" s="17" t="n">
        <v>1379.364624023438</v>
      </c>
      <c r="Q140" s="17" t="n">
        <v>1419.90234375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2025-26</t>
        </is>
      </c>
      <c r="D141" s="15" t="inlineStr">
        <is>
          <t>FUTURE LONG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-2.09%</t>
        </is>
      </c>
      <c r="I141" s="13" t="inlineStr">
        <is>
          <t>0.56%</t>
        </is>
      </c>
      <c r="J141" s="13" t="inlineStr">
        <is>
          <t>2.65%</t>
        </is>
      </c>
      <c r="K141" s="16">
        <f>X140</f>
        <v/>
      </c>
      <c r="L141" s="13" t="inlineStr">
        <is>
          <t>2024-08-12</t>
        </is>
      </c>
      <c r="M141" s="13" t="inlineStr">
        <is>
          <t>2024-08-16</t>
        </is>
      </c>
      <c r="N141" s="13" t="inlineStr">
        <is>
          <t>2024-08-14</t>
        </is>
      </c>
      <c r="O141" s="9" t="n">
        <v>10687</v>
      </c>
      <c r="P141" s="17" t="n">
        <v>119.2123489379883</v>
      </c>
      <c r="Q141" s="17" t="n">
        <v>119.8747100830078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2025-26</t>
        </is>
      </c>
      <c r="D142" s="19" t="inlineStr">
        <is>
          <t>FUTURE SHORT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0.13%</t>
        </is>
      </c>
      <c r="I142" s="13" t="inlineStr">
        <is>
          <t>1.01%</t>
        </is>
      </c>
      <c r="J142" s="13" t="inlineStr">
        <is>
          <t>0.88%</t>
        </is>
      </c>
      <c r="K142" s="16">
        <f>X141</f>
        <v/>
      </c>
      <c r="L142" s="13" t="inlineStr">
        <is>
          <t>2024-10-17</t>
        </is>
      </c>
      <c r="M142" s="13" t="inlineStr">
        <is>
          <t>2024-10-21</t>
        </is>
      </c>
      <c r="N142" s="13" t="inlineStr">
        <is>
          <t>2024-10-17</t>
        </is>
      </c>
      <c r="O142" s="9" t="n">
        <v>200</v>
      </c>
      <c r="P142" s="17" t="n">
        <v>1153.136474609375</v>
      </c>
      <c r="Q142" s="17" t="n">
        <v>1164.914306640625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2025-26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8.99%</t>
        </is>
      </c>
      <c r="J143" s="13" t="inlineStr">
        <is>
          <t>6.21%</t>
        </is>
      </c>
      <c r="K143" s="16">
        <f>X142</f>
        <v/>
      </c>
      <c r="L143" s="13" t="inlineStr">
        <is>
          <t>2024-08-01</t>
        </is>
      </c>
      <c r="M143" s="13" t="inlineStr">
        <is>
          <t>2024-08-13</t>
        </is>
      </c>
      <c r="N143" s="13" t="inlineStr">
        <is>
          <t>2024-08-07</t>
        </is>
      </c>
      <c r="O143" s="9" t="n">
        <v>12809</v>
      </c>
      <c r="P143" s="17" t="n">
        <v>91.11766052246094</v>
      </c>
      <c r="Q143" s="17" t="n">
        <v>100.1152038574219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0.77%</t>
        </is>
      </c>
      <c r="J144" s="13" t="inlineStr">
        <is>
          <t>1.62%</t>
        </is>
      </c>
      <c r="K144" s="16">
        <f>X143</f>
        <v/>
      </c>
      <c r="L144" s="13" t="inlineStr">
        <is>
          <t>2024-08-06</t>
        </is>
      </c>
      <c r="M144" s="13" t="inlineStr">
        <is>
          <t>2024-08-13</t>
        </is>
      </c>
      <c r="N144" s="13" t="inlineStr">
        <is>
          <t>2024-08-12</t>
        </is>
      </c>
      <c r="O144" s="9" t="n">
        <v>11763</v>
      </c>
      <c r="P144" s="17" t="n">
        <v>68.21719360351562</v>
      </c>
      <c r="Q144" s="17" t="n">
        <v>68.74397277832031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2025-26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3.2%</t>
        </is>
      </c>
      <c r="J145" s="13" t="inlineStr">
        <is>
          <t>4.69%</t>
        </is>
      </c>
      <c r="K145" s="16">
        <f>X144</f>
        <v/>
      </c>
      <c r="L145" s="13" t="inlineStr">
        <is>
          <t>2024-10-16</t>
        </is>
      </c>
      <c r="M145" s="13" t="inlineStr">
        <is>
          <t>2024-10-31</t>
        </is>
      </c>
      <c r="N145" s="13" t="inlineStr">
        <is>
          <t>2024-10-24</t>
        </is>
      </c>
      <c r="O145" s="9" t="n">
        <v>1500</v>
      </c>
      <c r="P145" s="17" t="n">
        <v>394.5775756835938</v>
      </c>
      <c r="Q145" s="17" t="n">
        <v>407.6321716308594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2025-26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5.42%</t>
        </is>
      </c>
      <c r="J146" s="13" t="inlineStr">
        <is>
          <t>2.56%</t>
        </is>
      </c>
      <c r="K146" s="16">
        <f>X145</f>
        <v/>
      </c>
      <c r="L146" s="13" t="inlineStr">
        <is>
          <t>2024-08-02</t>
        </is>
      </c>
      <c r="M146" s="13" t="inlineStr">
        <is>
          <t>2024-08-14</t>
        </is>
      </c>
      <c r="N146" s="13" t="inlineStr">
        <is>
          <t>2024-08-13</t>
        </is>
      </c>
      <c r="O146" s="9" t="n">
        <v>2996</v>
      </c>
      <c r="P146" s="17" t="n">
        <v>189.2700042724609</v>
      </c>
      <c r="Q146" s="17" t="n">
        <v>200.1199951171875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1.04%</t>
        </is>
      </c>
      <c r="J147" s="13" t="inlineStr">
        <is>
          <t>2.8%</t>
        </is>
      </c>
      <c r="K147" s="16">
        <f>X146</f>
        <v/>
      </c>
      <c r="L147" s="13" t="inlineStr">
        <is>
          <t>2024-07-11</t>
        </is>
      </c>
      <c r="M147" s="13" t="inlineStr">
        <is>
          <t>2024-07-25</t>
        </is>
      </c>
      <c r="N147" s="13" t="inlineStr">
        <is>
          <t>2024-07-19</t>
        </is>
      </c>
      <c r="O147" s="9" t="n">
        <v>551</v>
      </c>
      <c r="P147" s="17" t="n">
        <v>1693.750366210938</v>
      </c>
      <c r="Q147" s="17" t="n">
        <v>1711.316040039062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2025-26</t>
        </is>
      </c>
      <c r="D148" s="15" t="inlineStr">
        <is>
          <t>FUTURE LONG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4.55%</t>
        </is>
      </c>
      <c r="I148" s="13" t="inlineStr">
        <is>
          <t>9.39%</t>
        </is>
      </c>
      <c r="J148" s="13" t="inlineStr">
        <is>
          <t>4.84%</t>
        </is>
      </c>
      <c r="K148" s="16">
        <f>X147</f>
        <v/>
      </c>
      <c r="L148" s="13" t="inlineStr">
        <is>
          <t>2024-07-11</t>
        </is>
      </c>
      <c r="M148" s="13" t="inlineStr">
        <is>
          <t>2024-07-30</t>
        </is>
      </c>
      <c r="N148" s="13" t="inlineStr">
        <is>
          <t>2024-07-24</t>
        </is>
      </c>
      <c r="O148" s="9" t="n">
        <v>100</v>
      </c>
      <c r="P148" s="17" t="n">
        <v>9416.6640625</v>
      </c>
      <c r="Q148" s="17" t="n">
        <v>10300.5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16.8%</t>
        </is>
      </c>
      <c r="J149" s="13" t="inlineStr">
        <is>
          <t>8.71%</t>
        </is>
      </c>
      <c r="K149" s="16">
        <f>X148</f>
        <v/>
      </c>
      <c r="L149" s="13" t="inlineStr">
        <is>
          <t>2024-08-06</t>
        </is>
      </c>
      <c r="M149" s="13" t="inlineStr">
        <is>
          <t>2024-08-12</t>
        </is>
      </c>
      <c r="N149" s="13" t="inlineStr">
        <is>
          <t>2024-08-09</t>
        </is>
      </c>
      <c r="O149" s="9" t="n">
        <v>2188</v>
      </c>
      <c r="P149" s="17" t="n">
        <v>541.021484375</v>
      </c>
      <c r="Q149" s="17" t="n">
        <v>631.8862915039062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2025-26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6.49%</t>
        </is>
      </c>
      <c r="J150" s="13" t="inlineStr">
        <is>
          <t>5.74%</t>
        </is>
      </c>
      <c r="K150" s="16">
        <f>X149</f>
        <v/>
      </c>
      <c r="L150" s="13" t="inlineStr">
        <is>
          <t>2024-11-04</t>
        </is>
      </c>
      <c r="M150" s="13" t="inlineStr">
        <is>
          <t>2024-11-21</t>
        </is>
      </c>
      <c r="N150" s="13" t="inlineStr">
        <is>
          <t>2024-11-12</t>
        </is>
      </c>
      <c r="O150" s="9" t="n">
        <v>3750</v>
      </c>
      <c r="P150" s="17" t="n">
        <v>225.2326354980469</v>
      </c>
      <c r="Q150" s="17" t="n">
        <v>240.8582611083984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2025-26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2.62%</t>
        </is>
      </c>
      <c r="J151" s="13" t="inlineStr">
        <is>
          <t>2.71%</t>
        </is>
      </c>
      <c r="K151" s="16">
        <f>X150</f>
        <v/>
      </c>
      <c r="L151" s="13" t="inlineStr">
        <is>
          <t>2024-07-29</t>
        </is>
      </c>
      <c r="M151" s="13" t="inlineStr">
        <is>
          <t>2024-08-09</t>
        </is>
      </c>
      <c r="N151" s="13" t="inlineStr">
        <is>
          <t>2024-08-08</t>
        </is>
      </c>
      <c r="O151" s="9" t="n">
        <v>100</v>
      </c>
      <c r="P151" s="17" t="n">
        <v>40169</v>
      </c>
      <c r="Q151" s="17" t="n">
        <v>41250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2025-26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1.09%</t>
        </is>
      </c>
      <c r="J152" s="13" t="inlineStr">
        <is>
          <t>-0.35%</t>
        </is>
      </c>
      <c r="K152" s="16">
        <f>X151</f>
        <v/>
      </c>
      <c r="L152" s="13" t="inlineStr">
        <is>
          <t>2024-07-11</t>
        </is>
      </c>
      <c r="M152" s="13" t="inlineStr">
        <is>
          <t>2024-07-22</t>
        </is>
      </c>
      <c r="N152" s="13" t="inlineStr">
        <is>
          <t>2024-07-19</t>
        </is>
      </c>
      <c r="O152" s="9" t="n">
        <v>2806</v>
      </c>
      <c r="P152" s="17" t="n">
        <v>529.9508666992188</v>
      </c>
      <c r="Q152" s="17" t="n">
        <v>535.8119506835938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2025-26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0.68%</t>
        </is>
      </c>
      <c r="J153" s="13" t="inlineStr">
        <is>
          <t>2.27%</t>
        </is>
      </c>
      <c r="K153" s="16">
        <f>X152</f>
        <v/>
      </c>
      <c r="L153" s="13" t="inlineStr">
        <is>
          <t>2024-07-12</t>
        </is>
      </c>
      <c r="M153" s="13" t="inlineStr">
        <is>
          <t>2024-07-25</t>
        </is>
      </c>
      <c r="N153" s="13" t="inlineStr">
        <is>
          <t>2024-07-19</t>
        </is>
      </c>
      <c r="O153" s="9" t="n">
        <v>750</v>
      </c>
      <c r="P153" s="17" t="n">
        <v>462.7999877929688</v>
      </c>
      <c r="Q153" s="17" t="n">
        <v>465.9500122070313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5.29%</t>
        </is>
      </c>
      <c r="J154" s="13" t="inlineStr">
        <is>
          <t>3.24%</t>
        </is>
      </c>
      <c r="K154" s="16">
        <f>X153</f>
        <v/>
      </c>
      <c r="L154" s="13" t="inlineStr">
        <is>
          <t>2024-07-08</t>
        </is>
      </c>
      <c r="M154" s="13" t="inlineStr">
        <is>
          <t>2024-07-24</t>
        </is>
      </c>
      <c r="N154" s="13" t="inlineStr">
        <is>
          <t>2024-07-18</t>
        </is>
      </c>
      <c r="O154" s="9" t="n">
        <v>181</v>
      </c>
      <c r="P154" s="17" t="n">
        <v>4516.9755859375</v>
      </c>
      <c r="Q154" s="17" t="n">
        <v>4756.0361328125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2025-26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3.32%</t>
        </is>
      </c>
      <c r="J155" s="13" t="inlineStr">
        <is>
          <t>2.84%</t>
        </is>
      </c>
      <c r="K155" s="16">
        <f>X154</f>
        <v/>
      </c>
      <c r="L155" s="13" t="inlineStr">
        <is>
          <t>2024-07-16</t>
        </is>
      </c>
      <c r="M155" s="13" t="inlineStr">
        <is>
          <t>2024-07-30</t>
        </is>
      </c>
      <c r="N155" s="13" t="inlineStr">
        <is>
          <t>2024-07-24</t>
        </is>
      </c>
      <c r="O155" s="9" t="n">
        <v>3585</v>
      </c>
      <c r="P155" s="17" t="n">
        <v>328.5269775390625</v>
      </c>
      <c r="Q155" s="17" t="n">
        <v>339.4186401367188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2025-26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10.45%</t>
        </is>
      </c>
      <c r="J156" s="13" t="inlineStr">
        <is>
          <t>11.76%</t>
        </is>
      </c>
      <c r="K156" s="16">
        <f>X155</f>
        <v/>
      </c>
      <c r="L156" s="13" t="inlineStr">
        <is>
          <t>2024-07-26</t>
        </is>
      </c>
      <c r="M156" s="13" t="inlineStr">
        <is>
          <t>2024-08-13</t>
        </is>
      </c>
      <c r="N156" s="13" t="inlineStr">
        <is>
          <t>2024-08-07</t>
        </is>
      </c>
      <c r="O156" s="9" t="n">
        <v>2346</v>
      </c>
      <c r="P156" s="17" t="n">
        <v>448.5435791015625</v>
      </c>
      <c r="Q156" s="17" t="n">
        <v>500.8651428222656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23.59%</t>
        </is>
      </c>
      <c r="J157" s="13" t="inlineStr">
        <is>
          <t>13.39%</t>
        </is>
      </c>
      <c r="K157" s="16">
        <f>X156</f>
        <v/>
      </c>
      <c r="L157" s="13" t="inlineStr">
        <is>
          <t>2024-07-16</t>
        </is>
      </c>
      <c r="M157" s="13" t="inlineStr">
        <is>
          <t>2024-07-25</t>
        </is>
      </c>
      <c r="N157" s="13" t="inlineStr">
        <is>
          <t>2024-07-24</t>
        </is>
      </c>
      <c r="O157" s="9" t="n">
        <v>1631</v>
      </c>
      <c r="P157" s="17" t="n">
        <v>363.4712219238281</v>
      </c>
      <c r="Q157" s="17" t="n">
        <v>449.2054443359375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2025-26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9.87%</t>
        </is>
      </c>
      <c r="J158" s="13" t="inlineStr">
        <is>
          <t>10.91%</t>
        </is>
      </c>
      <c r="K158" s="16">
        <f>X157</f>
        <v/>
      </c>
      <c r="L158" s="13" t="inlineStr">
        <is>
          <t>2024-07-29</t>
        </is>
      </c>
      <c r="M158" s="13" t="inlineStr">
        <is>
          <t>2024-08-07</t>
        </is>
      </c>
      <c r="N158" s="13" t="inlineStr">
        <is>
          <t>2024-08-01</t>
        </is>
      </c>
      <c r="O158" s="9" t="n">
        <v>529</v>
      </c>
      <c r="P158" s="17" t="n">
        <v>1630.141479492188</v>
      </c>
      <c r="Q158" s="17" t="n">
        <v>1808.573852539062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2025-26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1.09%</t>
        </is>
      </c>
      <c r="J159" s="13" t="inlineStr">
        <is>
          <t>1.82%</t>
        </is>
      </c>
      <c r="K159" s="16">
        <f>X158</f>
        <v/>
      </c>
      <c r="L159" s="13" t="inlineStr">
        <is>
          <t>2024-08-02</t>
        </is>
      </c>
      <c r="M159" s="13" t="inlineStr">
        <is>
          <t>2024-08-08</t>
        </is>
      </c>
      <c r="N159" s="13" t="inlineStr">
        <is>
          <t>2024-08-07</t>
        </is>
      </c>
      <c r="O159" s="9" t="n">
        <v>613</v>
      </c>
      <c r="P159" s="17" t="n">
        <v>1545.217895507812</v>
      </c>
      <c r="Q159" s="17" t="n">
        <v>1562.104614257812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1.37%</t>
        </is>
      </c>
      <c r="J160" s="13" t="inlineStr">
        <is>
          <t>1.5%</t>
        </is>
      </c>
      <c r="K160" s="16">
        <f>X159</f>
        <v/>
      </c>
      <c r="L160" s="13" t="inlineStr">
        <is>
          <t>2024-07-29</t>
        </is>
      </c>
      <c r="M160" s="13" t="inlineStr">
        <is>
          <t>2024-08-08</t>
        </is>
      </c>
      <c r="N160" s="13" t="inlineStr">
        <is>
          <t>2024-08-07</t>
        </is>
      </c>
      <c r="O160" s="9" t="n">
        <v>360</v>
      </c>
      <c r="P160" s="17" t="n">
        <v>4361.65087890625</v>
      </c>
      <c r="Q160" s="17" t="n">
        <v>4421.56689453125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2025-26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3.77%</t>
        </is>
      </c>
      <c r="J161" s="13" t="inlineStr">
        <is>
          <t>1.06%</t>
        </is>
      </c>
      <c r="K161" s="16">
        <f>X160</f>
        <v/>
      </c>
      <c r="L161" s="13" t="inlineStr">
        <is>
          <t>2024-08-22</t>
        </is>
      </c>
      <c r="M161" s="13" t="inlineStr">
        <is>
          <t>2024-09-04</t>
        </is>
      </c>
      <c r="N161" s="13" t="inlineStr">
        <is>
          <t>2024-09-03</t>
        </is>
      </c>
      <c r="O161" s="9" t="n">
        <v>8957</v>
      </c>
      <c r="P161" s="17" t="n">
        <v>106.658088684082</v>
      </c>
      <c r="Q161" s="17" t="n">
        <v>110.8322448730469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2025-26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3.68%</t>
        </is>
      </c>
      <c r="J162" s="13" t="inlineStr">
        <is>
          <t>3.02%</t>
        </is>
      </c>
      <c r="K162" s="16">
        <f>X161</f>
        <v/>
      </c>
      <c r="L162" s="13" t="inlineStr">
        <is>
          <t>2024-07-19</t>
        </is>
      </c>
      <c r="M162" s="13" t="inlineStr">
        <is>
          <t>2024-08-01</t>
        </is>
      </c>
      <c r="N162" s="13" t="inlineStr">
        <is>
          <t>2024-07-26</t>
        </is>
      </c>
      <c r="O162" s="9" t="n">
        <v>967</v>
      </c>
      <c r="P162" s="17" t="n">
        <v>776.8413696289062</v>
      </c>
      <c r="Q162" s="17" t="n">
        <v>805.4456176757812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3.93%</t>
        </is>
      </c>
      <c r="J163" s="13" t="inlineStr">
        <is>
          <t>0.4%</t>
        </is>
      </c>
      <c r="K163" s="16">
        <f>X162</f>
        <v/>
      </c>
      <c r="L163" s="13" t="inlineStr">
        <is>
          <t>2024-07-30</t>
        </is>
      </c>
      <c r="M163" s="13" t="inlineStr">
        <is>
          <t>2024-08-07</t>
        </is>
      </c>
      <c r="N163" s="13" t="inlineStr">
        <is>
          <t>2024-08-06</t>
        </is>
      </c>
      <c r="O163" s="9" t="n">
        <v>627</v>
      </c>
      <c r="P163" s="17" t="n">
        <v>1456.199951171875</v>
      </c>
      <c r="Q163" s="17" t="n">
        <v>1513.5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2025-26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3.51%</t>
        </is>
      </c>
      <c r="J164" s="13" t="inlineStr">
        <is>
          <t>3.49%</t>
        </is>
      </c>
      <c r="K164" s="16">
        <f>X163</f>
        <v/>
      </c>
      <c r="L164" s="13" t="inlineStr">
        <is>
          <t>2024-07-12</t>
        </is>
      </c>
      <c r="M164" s="13" t="inlineStr">
        <is>
          <t>2024-07-19</t>
        </is>
      </c>
      <c r="N164" s="13" t="inlineStr">
        <is>
          <t>2024-07-18</t>
        </is>
      </c>
      <c r="O164" s="9" t="n">
        <v>112</v>
      </c>
      <c r="P164" s="17" t="n">
        <v>6284.6943359375</v>
      </c>
      <c r="Q164" s="17" t="n">
        <v>6513.47265625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2025-26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0.6%</t>
        </is>
      </c>
      <c r="J165" s="13" t="inlineStr">
        <is>
          <t>1.13%</t>
        </is>
      </c>
      <c r="K165" s="16">
        <f>X164</f>
        <v/>
      </c>
      <c r="L165" s="13" t="inlineStr">
        <is>
          <t>2024-11-06</t>
        </is>
      </c>
      <c r="M165" s="13" t="inlineStr">
        <is>
          <t>2024-11-14</t>
        </is>
      </c>
      <c r="N165" s="13" t="inlineStr">
        <is>
          <t>2024-11-07</t>
        </is>
      </c>
      <c r="O165" s="9" t="n">
        <v>1800</v>
      </c>
      <c r="P165" s="17" t="n">
        <v>298.7287902832031</v>
      </c>
      <c r="Q165" s="17" t="n">
        <v>300.5406188964844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2024-07-24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2025-26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3.76%</t>
        </is>
      </c>
      <c r="J167" s="13" t="inlineStr">
        <is>
          <t>-0.95%</t>
        </is>
      </c>
      <c r="K167" s="16">
        <f>X166</f>
        <v/>
      </c>
      <c r="L167" s="13" t="inlineStr">
        <is>
          <t>2026-01-19</t>
        </is>
      </c>
      <c r="M167" s="13" t="inlineStr">
        <is>
          <t>2026-01-21</t>
        </is>
      </c>
      <c r="N167" s="13" t="inlineStr">
        <is>
          <t>2026-01-20</t>
        </is>
      </c>
      <c r="O167" s="9" t="n">
        <v>1017</v>
      </c>
      <c r="P167" s="17" t="n">
        <v>710.6763305664062</v>
      </c>
      <c r="Q167" s="17" t="n">
        <v>738.4058837890625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10.99%</t>
        </is>
      </c>
      <c r="J168" s="13" t="inlineStr">
        <is>
          <t>7.21%</t>
        </is>
      </c>
      <c r="K168" s="16">
        <f>X167</f>
        <v/>
      </c>
      <c r="L168" s="13" t="inlineStr">
        <is>
          <t>2024-07-25</t>
        </is>
      </c>
      <c r="M168" s="13" t="inlineStr">
        <is>
          <t>2024-08-07</t>
        </is>
      </c>
      <c r="N168" s="13" t="inlineStr">
        <is>
          <t>2024-08-01</t>
        </is>
      </c>
      <c r="O168" s="9" t="n">
        <v>627</v>
      </c>
      <c r="P168" s="17" t="n">
        <v>1643.280883789062</v>
      </c>
      <c r="Q168" s="17" t="n">
        <v>1846.152709960937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2025-26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1.65%</t>
        </is>
      </c>
      <c r="J169" s="13" t="inlineStr">
        <is>
          <t>0.63%</t>
        </is>
      </c>
      <c r="K169" s="16">
        <f>X168</f>
        <v/>
      </c>
      <c r="L169" s="13" t="inlineStr">
        <is>
          <t>2024-07-26</t>
        </is>
      </c>
      <c r="M169" s="13" t="inlineStr">
        <is>
          <t>2024-08-08</t>
        </is>
      </c>
      <c r="N169" s="13" t="inlineStr">
        <is>
          <t>2024-08-07</t>
        </is>
      </c>
      <c r="O169" s="9" t="n">
        <v>229</v>
      </c>
      <c r="P169" s="17" t="n">
        <v>1697.267333984375</v>
      </c>
      <c r="Q169" s="17" t="n">
        <v>1725.662963867188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2025-26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1.6%</t>
        </is>
      </c>
      <c r="J170" s="13" t="inlineStr">
        <is>
          <t>-4.04%</t>
        </is>
      </c>
      <c r="K170" s="16">
        <f>X169</f>
        <v/>
      </c>
      <c r="L170" s="13" t="inlineStr">
        <is>
          <t>2024-07-15</t>
        </is>
      </c>
      <c r="M170" s="13" t="inlineStr">
        <is>
          <t>2024-07-22</t>
        </is>
      </c>
      <c r="N170" s="13" t="inlineStr">
        <is>
          <t>2024-07-20</t>
        </is>
      </c>
      <c r="O170" s="9" t="n">
        <v>2645</v>
      </c>
      <c r="P170" s="17" t="n">
        <v>239.9974517822266</v>
      </c>
      <c r="Q170" s="17" t="n">
        <v>243.9075012207031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2025-26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4.03%</t>
        </is>
      </c>
      <c r="J171" s="13" t="inlineStr">
        <is>
          <t>5.55%</t>
        </is>
      </c>
      <c r="K171" s="16">
        <f>X170</f>
        <v/>
      </c>
      <c r="L171" s="13" t="inlineStr">
        <is>
          <t>2026-05-14</t>
        </is>
      </c>
      <c r="M171" s="13" t="inlineStr">
        <is>
          <t>2026-05-19</t>
        </is>
      </c>
      <c r="N171" s="13" t="inlineStr">
        <is>
          <t>2026-05-16</t>
        </is>
      </c>
      <c r="O171" s="9" t="n">
        <v>2667</v>
      </c>
      <c r="P171" s="17" t="n">
        <v>334.25</v>
      </c>
      <c r="Q171" s="17" t="n">
        <v>348.2999877929688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0.21%</t>
        </is>
      </c>
      <c r="J172" s="13" t="inlineStr">
        <is>
          <t>-1.02%</t>
        </is>
      </c>
      <c r="K172" s="16">
        <f>X171</f>
        <v/>
      </c>
      <c r="L172" s="13" t="inlineStr">
        <is>
          <t>2024-10-11</t>
        </is>
      </c>
      <c r="M172" s="13" t="inlineStr">
        <is>
          <t>2024-10-21</t>
        </is>
      </c>
      <c r="N172" s="13" t="inlineStr">
        <is>
          <t>2024-10-14</t>
        </is>
      </c>
      <c r="O172" s="9" t="n">
        <v>250</v>
      </c>
      <c r="P172" s="17" t="n">
        <v>1357.476928710938</v>
      </c>
      <c r="Q172" s="17" t="n">
        <v>1360.35205078125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2025-26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14.54%</t>
        </is>
      </c>
      <c r="J173" s="13" t="inlineStr">
        <is>
          <t>12.43%</t>
        </is>
      </c>
      <c r="K173" s="16">
        <f>X172</f>
        <v/>
      </c>
      <c r="L173" s="13" t="inlineStr">
        <is>
          <t>2024-07-29</t>
        </is>
      </c>
      <c r="M173" s="13" t="inlineStr">
        <is>
          <t>2024-08-09</t>
        </is>
      </c>
      <c r="N173" s="13" t="inlineStr">
        <is>
          <t>2024-08-08</t>
        </is>
      </c>
      <c r="O173" s="9" t="n">
        <v>4486</v>
      </c>
      <c r="P173" s="17" t="n">
        <v>511.8502197265625</v>
      </c>
      <c r="Q173" s="17" t="n">
        <v>598.9284057617188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2025-26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3.52%</t>
        </is>
      </c>
      <c r="J174" s="13" t="inlineStr">
        <is>
          <t>11.72%</t>
        </is>
      </c>
      <c r="K174" s="16">
        <f>X173</f>
        <v/>
      </c>
      <c r="L174" s="13" t="inlineStr">
        <is>
          <t>2026-01-16</t>
        </is>
      </c>
      <c r="M174" s="13" t="inlineStr">
        <is>
          <t>2026-01-21</t>
        </is>
      </c>
      <c r="N174" s="13" t="inlineStr">
        <is>
          <t>2026-01-20</t>
        </is>
      </c>
      <c r="O174" s="9" t="n">
        <v>21748</v>
      </c>
      <c r="P174" s="17" t="n">
        <v>51.52999877929688</v>
      </c>
      <c r="Q174" s="17" t="n">
        <v>53.40999984741211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2025-26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6.1%</t>
        </is>
      </c>
      <c r="J175" s="13" t="inlineStr">
        <is>
          <t>1.98%</t>
        </is>
      </c>
      <c r="K175" s="16">
        <f>X174</f>
        <v/>
      </c>
      <c r="L175" s="13" t="inlineStr">
        <is>
          <t>2024-08-05</t>
        </is>
      </c>
      <c r="M175" s="13" t="inlineStr">
        <is>
          <t>2024-08-16</t>
        </is>
      </c>
      <c r="N175" s="13" t="inlineStr">
        <is>
          <t>2024-08-09</t>
        </is>
      </c>
      <c r="O175" s="9" t="n">
        <v>5915</v>
      </c>
      <c r="P175" s="17" t="n">
        <v>125.7149429321289</v>
      </c>
      <c r="Q175" s="17" t="n">
        <v>133.88818359375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2025-26</t>
        </is>
      </c>
      <c r="D176" s="15" t="inlineStr">
        <is>
          <t>FUTURE LONG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-4.21%</t>
        </is>
      </c>
      <c r="I176" s="13" t="inlineStr">
        <is>
          <t>0.05%</t>
        </is>
      </c>
      <c r="J176" s="13" t="inlineStr">
        <is>
          <t>4.26%</t>
        </is>
      </c>
      <c r="K176" s="16">
        <f>X175</f>
        <v/>
      </c>
      <c r="L176" s="13" t="inlineStr">
        <is>
          <t>2024-04-15</t>
        </is>
      </c>
      <c r="M176" s="13" t="inlineStr">
        <is>
          <t>2024-04-29</t>
        </is>
      </c>
      <c r="N176" s="13" t="inlineStr">
        <is>
          <t>2024-04-26</t>
        </is>
      </c>
      <c r="O176" s="9" t="n">
        <v>1550</v>
      </c>
      <c r="P176" s="17" t="n">
        <v>722.5</v>
      </c>
      <c r="Q176" s="17" t="n">
        <v>722.85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6.3%</t>
        </is>
      </c>
      <c r="J177" s="13" t="inlineStr">
        <is>
          <t>5.31%</t>
        </is>
      </c>
      <c r="K177" s="16">
        <f>X176</f>
        <v/>
      </c>
      <c r="L177" s="13" t="inlineStr">
        <is>
          <t>2024-07-23</t>
        </is>
      </c>
      <c r="M177" s="13" t="inlineStr">
        <is>
          <t>2024-07-25</t>
        </is>
      </c>
      <c r="N177" s="13" t="inlineStr">
        <is>
          <t>2024-07-24</t>
        </is>
      </c>
      <c r="O177" s="9" t="n">
        <v>375</v>
      </c>
      <c r="P177" s="17" t="n">
        <v>1589.610473632812</v>
      </c>
      <c r="Q177" s="17" t="n">
        <v>1689.830322265625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2025-26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1.39%</t>
        </is>
      </c>
      <c r="J178" s="13" t="inlineStr">
        <is>
          <t>1.86%</t>
        </is>
      </c>
      <c r="K178" s="16">
        <f>X177</f>
        <v/>
      </c>
      <c r="L178" s="13" t="inlineStr">
        <is>
          <t>2024-11-07</t>
        </is>
      </c>
      <c r="M178" s="13" t="inlineStr">
        <is>
          <t>2024-11-11</t>
        </is>
      </c>
      <c r="N178" s="13" t="inlineStr">
        <is>
          <t>2024-11-08</t>
        </is>
      </c>
      <c r="O178" s="9" t="n">
        <v>1500</v>
      </c>
      <c r="P178" s="17" t="n">
        <v>816.2516479492188</v>
      </c>
      <c r="Q178" s="17" t="n">
        <v>827.7589111328125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2025-26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8.68%</t>
        </is>
      </c>
      <c r="J179" s="13" t="inlineStr">
        <is>
          <t>11.74%</t>
        </is>
      </c>
      <c r="K179" s="16">
        <f>X178</f>
        <v/>
      </c>
      <c r="L179" s="13" t="inlineStr">
        <is>
          <t>2024-07-25</t>
        </is>
      </c>
      <c r="M179" s="13" t="inlineStr">
        <is>
          <t>2024-08-07</t>
        </is>
      </c>
      <c r="N179" s="13" t="inlineStr">
        <is>
          <t>2024-08-06</t>
        </is>
      </c>
      <c r="O179" s="9" t="n">
        <v>100</v>
      </c>
      <c r="P179" s="17" t="n">
        <v>24869.548828125</v>
      </c>
      <c r="Q179" s="17" t="n">
        <v>27233.5234375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2025-26</t>
        </is>
      </c>
      <c r="D180" s="19" t="inlineStr">
        <is>
          <t>FUTURE SHORT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-1.97%</t>
        </is>
      </c>
      <c r="I180" s="13" t="inlineStr">
        <is>
          <t>3.27%</t>
        </is>
      </c>
      <c r="J180" s="13" t="inlineStr">
        <is>
          <t>5.24%</t>
        </is>
      </c>
      <c r="K180" s="16">
        <f>X179</f>
        <v/>
      </c>
      <c r="L180" s="13" t="inlineStr">
        <is>
          <t>2024-10-24</t>
        </is>
      </c>
      <c r="M180" s="13" t="inlineStr">
        <is>
          <t>2024-10-31</t>
        </is>
      </c>
      <c r="N180" s="13" t="inlineStr">
        <is>
          <t>2024-10-25</t>
        </is>
      </c>
      <c r="O180" s="9" t="n">
        <v>957</v>
      </c>
      <c r="P180" s="17" t="n">
        <v>610.5836791992188</v>
      </c>
      <c r="Q180" s="17" t="n">
        <v>631.2418212890625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2025-26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1.43%</t>
        </is>
      </c>
      <c r="J181" s="13" t="inlineStr">
        <is>
          <t>3.55%</t>
        </is>
      </c>
      <c r="K181" s="16">
        <f>X180</f>
        <v/>
      </c>
      <c r="L181" s="13" t="inlineStr">
        <is>
          <t>2024-07-30</t>
        </is>
      </c>
      <c r="M181" s="13" t="inlineStr">
        <is>
          <t>2024-08-12</t>
        </is>
      </c>
      <c r="N181" s="13" t="inlineStr">
        <is>
          <t>2024-08-09</t>
        </is>
      </c>
      <c r="O181" s="9" t="n">
        <v>273</v>
      </c>
      <c r="P181" s="17" t="n">
        <v>4028.538818359375</v>
      </c>
      <c r="Q181" s="17" t="n">
        <v>4086.863525390625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2025-26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7.54%</t>
        </is>
      </c>
      <c r="J182" s="13" t="inlineStr">
        <is>
          <t>9.93%</t>
        </is>
      </c>
      <c r="K182" s="16">
        <f>X181</f>
        <v/>
      </c>
      <c r="L182" s="13" t="inlineStr">
        <is>
          <t>2024-07-29</t>
        </is>
      </c>
      <c r="M182" s="13" t="inlineStr">
        <is>
          <t>2024-08-13</t>
        </is>
      </c>
      <c r="N182" s="13" t="inlineStr">
        <is>
          <t>2024-08-07</t>
        </is>
      </c>
      <c r="O182" s="9" t="n">
        <v>100</v>
      </c>
      <c r="P182" s="17" t="n">
        <v>10051.94140625</v>
      </c>
      <c r="Q182" s="17" t="n">
        <v>10872.1142578125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4.92%</t>
        </is>
      </c>
      <c r="J183" s="13" t="inlineStr">
        <is>
          <t>0.08%</t>
        </is>
      </c>
      <c r="K183" s="16">
        <f>X182</f>
        <v/>
      </c>
      <c r="L183" s="13" t="inlineStr">
        <is>
          <t>2024-07-16</t>
        </is>
      </c>
      <c r="M183" s="13" t="inlineStr">
        <is>
          <t>2024-07-30</t>
        </is>
      </c>
      <c r="N183" s="13" t="inlineStr">
        <is>
          <t>2024-07-24</t>
        </is>
      </c>
      <c r="O183" s="9" t="n">
        <v>1309</v>
      </c>
      <c r="P183" s="17" t="n">
        <v>670.4450073242188</v>
      </c>
      <c r="Q183" s="17" t="n">
        <v>705.1522216796875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2025-26</t>
        </is>
      </c>
      <c r="D184" s="15" t="inlineStr">
        <is>
          <t>FUTURE LONG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-0.02%</t>
        </is>
      </c>
      <c r="I184" s="13" t="inlineStr">
        <is>
          <t>4.35%</t>
        </is>
      </c>
      <c r="J184" s="13" t="inlineStr">
        <is>
          <t>4.37%</t>
        </is>
      </c>
      <c r="K184" s="16">
        <f>X183</f>
        <v/>
      </c>
      <c r="L184" s="13" t="inlineStr">
        <is>
          <t>2024-07-18</t>
        </is>
      </c>
      <c r="M184" s="13" t="inlineStr">
        <is>
          <t>2024-07-29</t>
        </is>
      </c>
      <c r="N184" s="13" t="inlineStr">
        <is>
          <t>2024-07-23</t>
        </is>
      </c>
      <c r="O184" s="9" t="n">
        <v>383</v>
      </c>
      <c r="P184" s="17" t="n">
        <v>2386.0859375</v>
      </c>
      <c r="Q184" s="17" t="n">
        <v>2489.835693359375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2025-26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5.31%</t>
        </is>
      </c>
      <c r="J185" s="13" t="inlineStr">
        <is>
          <t>5.87%</t>
        </is>
      </c>
      <c r="K185" s="16">
        <f>X184</f>
        <v/>
      </c>
      <c r="L185" s="13" t="inlineStr">
        <is>
          <t>2024-10-18</t>
        </is>
      </c>
      <c r="M185" s="13" t="inlineStr">
        <is>
          <t>2024-11-04</t>
        </is>
      </c>
      <c r="N185" s="13" t="inlineStr">
        <is>
          <t>2024-10-28</t>
        </is>
      </c>
      <c r="O185" s="9" t="n">
        <v>350</v>
      </c>
      <c r="P185" s="17" t="n">
        <v>1775.943359375</v>
      </c>
      <c r="Q185" s="17" t="n">
        <v>1875.545043945312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2025-26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6.91%</t>
        </is>
      </c>
      <c r="J186" s="13" t="inlineStr">
        <is>
          <t>3.6%</t>
        </is>
      </c>
      <c r="K186" s="16">
        <f>X185</f>
        <v/>
      </c>
      <c r="L186" s="13" t="inlineStr">
        <is>
          <t>2024-07-10</t>
        </is>
      </c>
      <c r="M186" s="13" t="inlineStr">
        <is>
          <t>2024-07-23</t>
        </is>
      </c>
      <c r="N186" s="13" t="inlineStr">
        <is>
          <t>2024-07-22</t>
        </is>
      </c>
      <c r="O186" s="9" t="n">
        <v>289</v>
      </c>
      <c r="P186" s="17" t="n">
        <v>5412.64697265625</v>
      </c>
      <c r="Q186" s="17" t="n">
        <v>5814.3876953125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12.75%</t>
        </is>
      </c>
      <c r="J187" s="13" t="inlineStr">
        <is>
          <t>6.1%</t>
        </is>
      </c>
      <c r="K187" s="16">
        <f>X186</f>
        <v/>
      </c>
      <c r="L187" s="13" t="inlineStr">
        <is>
          <t>2024-07-10</t>
        </is>
      </c>
      <c r="M187" s="13" t="inlineStr">
        <is>
          <t>2024-07-26</t>
        </is>
      </c>
      <c r="N187" s="13" t="inlineStr">
        <is>
          <t>2024-07-22</t>
        </is>
      </c>
      <c r="O187" s="9" t="n">
        <v>21097</v>
      </c>
      <c r="P187" s="17" t="n">
        <v>54.88999938964844</v>
      </c>
      <c r="Q187" s="17" t="n">
        <v>61.88999938964844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2025-26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1.68%</t>
        </is>
      </c>
      <c r="J188" s="13" t="inlineStr">
        <is>
          <t>-1.23%</t>
        </is>
      </c>
      <c r="K188" s="16">
        <f>X187</f>
        <v/>
      </c>
      <c r="L188" s="13" t="inlineStr">
        <is>
          <t>2026-01-16</t>
        </is>
      </c>
      <c r="M188" s="13" t="inlineStr">
        <is>
          <t>2026-01-21</t>
        </is>
      </c>
      <c r="N188" s="13" t="inlineStr">
        <is>
          <t>2026-01-20</t>
        </is>
      </c>
      <c r="O188" s="9" t="n">
        <v>3379</v>
      </c>
      <c r="P188" s="17" t="n">
        <v>334.5499877929688</v>
      </c>
      <c r="Q188" s="17" t="n">
        <v>340.25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10.65%</t>
        </is>
      </c>
      <c r="J189" s="13" t="inlineStr">
        <is>
          <t>10.8%</t>
        </is>
      </c>
      <c r="K189" s="16">
        <f>X188</f>
        <v/>
      </c>
      <c r="L189" s="13" t="inlineStr">
        <is>
          <t>2024-10-15</t>
        </is>
      </c>
      <c r="M189" s="13" t="inlineStr">
        <is>
          <t>2024-10-24</t>
        </is>
      </c>
      <c r="N189" s="13" t="inlineStr">
        <is>
          <t>2024-10-18</t>
        </is>
      </c>
      <c r="O189" s="9" t="n">
        <v>450</v>
      </c>
      <c r="P189" s="17" t="n">
        <v>980.8198852539062</v>
      </c>
      <c r="Q189" s="17" t="n">
        <v>1097.756469726562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0.33%</t>
        </is>
      </c>
      <c r="J190" s="13" t="inlineStr">
        <is>
          <t>-7.17%</t>
        </is>
      </c>
      <c r="K190" s="16">
        <f>X189</f>
        <v/>
      </c>
      <c r="L190" s="13" t="inlineStr">
        <is>
          <t>2024-07-02</t>
        </is>
      </c>
      <c r="M190" s="13" t="inlineStr">
        <is>
          <t>2024-07-18</t>
        </is>
      </c>
      <c r="N190" s="13" t="inlineStr">
        <is>
          <t>2024-07-11</t>
        </is>
      </c>
      <c r="O190" s="9" t="n">
        <v>273</v>
      </c>
      <c r="P190" s="17" t="n">
        <v>6833.1748046875</v>
      </c>
      <c r="Q190" s="17" t="n">
        <v>6855.85693359375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1.5%</t>
        </is>
      </c>
      <c r="J191" s="13" t="inlineStr">
        <is>
          <t>-1.72%</t>
        </is>
      </c>
      <c r="K191" s="16">
        <f>X190</f>
        <v/>
      </c>
      <c r="L191" s="13" t="inlineStr">
        <is>
          <t>2025-10-20</t>
        </is>
      </c>
      <c r="M191" s="13" t="inlineStr">
        <is>
          <t>2025-10-23</t>
        </is>
      </c>
      <c r="N191" s="13" t="inlineStr">
        <is>
          <t>2026-01-20</t>
        </is>
      </c>
      <c r="O191" s="9" t="n">
        <v>1425</v>
      </c>
      <c r="P191" s="17" t="n">
        <v>399.6</v>
      </c>
      <c r="Q191" s="17" t="n">
        <v>405.6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5.84%</t>
        </is>
      </c>
      <c r="J192" s="13" t="inlineStr">
        <is>
          <t>3.52%</t>
        </is>
      </c>
      <c r="K192" s="16">
        <f>X191</f>
        <v/>
      </c>
      <c r="L192" s="13" t="inlineStr">
        <is>
          <t>2024-07-30</t>
        </is>
      </c>
      <c r="M192" s="13" t="inlineStr">
        <is>
          <t>2024-08-12</t>
        </is>
      </c>
      <c r="N192" s="13" t="inlineStr">
        <is>
          <t>2024-08-06</t>
        </is>
      </c>
      <c r="O192" s="9" t="n">
        <v>2659</v>
      </c>
      <c r="P192" s="17" t="n">
        <v>413.1433410644531</v>
      </c>
      <c r="Q192" s="17" t="n">
        <v>438.7826232910156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6.83%</t>
        </is>
      </c>
      <c r="J193" s="13" t="inlineStr">
        <is>
          <t>7.49%</t>
        </is>
      </c>
      <c r="K193" s="16">
        <f>X192</f>
        <v/>
      </c>
      <c r="L193" s="13" t="inlineStr">
        <is>
          <t>2024-10-28</t>
        </is>
      </c>
      <c r="M193" s="13" t="inlineStr">
        <is>
          <t>2024-11-13</t>
        </is>
      </c>
      <c r="N193" s="13" t="inlineStr">
        <is>
          <t>2024-11-06</t>
        </is>
      </c>
      <c r="O193" s="9" t="n">
        <v>5500</v>
      </c>
      <c r="P193" s="17" t="n">
        <v>133.2504425048828</v>
      </c>
      <c r="Q193" s="17" t="n">
        <v>143.0261688232422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2025-26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3.19%</t>
        </is>
      </c>
      <c r="J194" s="13" t="inlineStr">
        <is>
          <t>3.47%</t>
        </is>
      </c>
      <c r="K194" s="16">
        <f>X193</f>
        <v/>
      </c>
      <c r="L194" s="13" t="inlineStr">
        <is>
          <t>2024-10-07</t>
        </is>
      </c>
      <c r="M194" s="13" t="inlineStr">
        <is>
          <t>2024-10-14</t>
        </is>
      </c>
      <c r="N194" s="13" t="inlineStr">
        <is>
          <t>2024-10-10</t>
        </is>
      </c>
      <c r="O194" s="9" t="n">
        <v>175</v>
      </c>
      <c r="P194" s="17" t="n">
        <v>3864.2705078125</v>
      </c>
      <c r="Q194" s="17" t="n">
        <v>3991.503173828125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2025-26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1.03%</t>
        </is>
      </c>
      <c r="J195" s="13" t="inlineStr">
        <is>
          <t>2.19%</t>
        </is>
      </c>
      <c r="K195" s="16">
        <f>X194</f>
        <v/>
      </c>
      <c r="L195" s="13" t="inlineStr">
        <is>
          <t>2024-10-17</t>
        </is>
      </c>
      <c r="M195" s="13" t="inlineStr">
        <is>
          <t>2024-10-25</t>
        </is>
      </c>
      <c r="N195" s="13" t="inlineStr">
        <is>
          <t>2024-10-19</t>
        </is>
      </c>
      <c r="O195" s="9" t="n">
        <v>600</v>
      </c>
      <c r="P195" s="17" t="n">
        <v>1595.073486328125</v>
      </c>
      <c r="Q195" s="17" t="n">
        <v>1611.4560546875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2.71%</t>
        </is>
      </c>
      <c r="J196" s="13" t="inlineStr">
        <is>
          <t>-3.11%</t>
        </is>
      </c>
      <c r="K196" s="16">
        <f>X195</f>
        <v/>
      </c>
      <c r="L196" s="13" t="inlineStr">
        <is>
          <t>2024-07-26</t>
        </is>
      </c>
      <c r="M196" s="13" t="inlineStr">
        <is>
          <t>2024-08-02</t>
        </is>
      </c>
      <c r="N196" s="13" t="inlineStr">
        <is>
          <t>2024-08-01</t>
        </is>
      </c>
      <c r="O196" s="9" t="n">
        <v>371</v>
      </c>
      <c r="P196" s="17" t="n">
        <v>4041.97705078125</v>
      </c>
      <c r="Q196" s="17" t="n">
        <v>4154.498046875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3.39%</t>
        </is>
      </c>
      <c r="J197" s="13" t="inlineStr">
        <is>
          <t>3.17%</t>
        </is>
      </c>
      <c r="K197" s="16">
        <f>X196</f>
        <v/>
      </c>
      <c r="L197" s="13" t="inlineStr">
        <is>
          <t>2024-11-05</t>
        </is>
      </c>
      <c r="M197" s="13" t="inlineStr">
        <is>
          <t>2024-11-07</t>
        </is>
      </c>
      <c r="N197" s="13" t="inlineStr">
        <is>
          <t>2024-11-05</t>
        </is>
      </c>
      <c r="O197" s="9" t="n">
        <v>175</v>
      </c>
      <c r="P197" s="17" t="n">
        <v>3101.309814453125</v>
      </c>
      <c r="Q197" s="17" t="n">
        <v>3210.02490234375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2025-26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5.02%</t>
        </is>
      </c>
      <c r="J198" s="13" t="inlineStr">
        <is>
          <t>4.18%</t>
        </is>
      </c>
      <c r="K198" s="16">
        <f>X197</f>
        <v/>
      </c>
      <c r="L198" s="13" t="inlineStr">
        <is>
          <t>2010-11-08</t>
        </is>
      </c>
      <c r="M198" s="13" t="inlineStr">
        <is>
          <t>2010-11-16</t>
        </is>
      </c>
      <c r="N198" s="13" t="inlineStr">
        <is>
          <t>2010-11-09</t>
        </is>
      </c>
      <c r="O198" s="9" t="n">
        <v>3054</v>
      </c>
      <c r="P198" s="17" t="n">
        <v>221.2411041259766</v>
      </c>
      <c r="Q198" s="17" t="n">
        <v>232.9312438964844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5.56%</t>
        </is>
      </c>
      <c r="J199" s="13" t="inlineStr">
        <is>
          <t>3.78%</t>
        </is>
      </c>
      <c r="K199" s="16">
        <f>X198</f>
        <v/>
      </c>
      <c r="L199" s="13" t="inlineStr">
        <is>
          <t>2024-07-22</t>
        </is>
      </c>
      <c r="M199" s="13" t="inlineStr">
        <is>
          <t>2024-07-29</t>
        </is>
      </c>
      <c r="N199" s="13" t="inlineStr">
        <is>
          <t>2024-07-23</t>
        </is>
      </c>
      <c r="O199" s="9" t="n">
        <v>205</v>
      </c>
      <c r="P199" s="17" t="n">
        <v>2974.296875</v>
      </c>
      <c r="Q199" s="17" t="n">
        <v>3139.80810546875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2025-26</t>
        </is>
      </c>
      <c r="D200" s="19" t="inlineStr">
        <is>
          <t>FUTURE SHORT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-1.38%</t>
        </is>
      </c>
      <c r="I200" s="13" t="inlineStr">
        <is>
          <t>7.08%</t>
        </is>
      </c>
      <c r="J200" s="13" t="inlineStr">
        <is>
          <t>8.46%</t>
        </is>
      </c>
      <c r="K200" s="16">
        <f>X199</f>
        <v/>
      </c>
      <c r="L200" s="13" t="inlineStr">
        <is>
          <t>2024-11-06</t>
        </is>
      </c>
      <c r="M200" s="13" t="inlineStr">
        <is>
          <t>2024-11-14</t>
        </is>
      </c>
      <c r="N200" s="13" t="inlineStr">
        <is>
          <t>2024-11-08</t>
        </is>
      </c>
      <c r="O200" s="9" t="n">
        <v>345</v>
      </c>
      <c r="P200" s="17" t="n">
        <v>6449.73974609375</v>
      </c>
      <c r="Q200" s="17" t="n">
        <v>6941.1796875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2025-26</t>
        </is>
      </c>
      <c r="D201" s="15" t="inlineStr">
        <is>
          <t>FUTURE LONG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-0.28%</t>
        </is>
      </c>
      <c r="I201" s="13" t="inlineStr">
        <is>
          <t>1.72%</t>
        </is>
      </c>
      <c r="J201" s="13" t="inlineStr">
        <is>
          <t>2.0%</t>
        </is>
      </c>
      <c r="K201" s="16">
        <f>X200</f>
        <v/>
      </c>
      <c r="L201" s="13" t="inlineStr">
        <is>
          <t>2024-07-31</t>
        </is>
      </c>
      <c r="M201" s="13" t="inlineStr">
        <is>
          <t>2024-08-07</t>
        </is>
      </c>
      <c r="N201" s="13" t="inlineStr">
        <is>
          <t>2024-08-06</t>
        </is>
      </c>
      <c r="O201" s="9" t="n">
        <v>237</v>
      </c>
      <c r="P201" s="17" t="n">
        <v>2511.7685546875</v>
      </c>
      <c r="Q201" s="17" t="n">
        <v>2554.987548828125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2.84%</t>
        </is>
      </c>
      <c r="J202" s="13" t="inlineStr">
        <is>
          <t>1.86%</t>
        </is>
      </c>
      <c r="K202" s="16">
        <f>X201</f>
        <v/>
      </c>
      <c r="L202" s="13" t="inlineStr">
        <is>
          <t>2024-10-15</t>
        </is>
      </c>
      <c r="M202" s="13" t="inlineStr">
        <is>
          <t>2024-10-28</t>
        </is>
      </c>
      <c r="N202" s="13" t="inlineStr">
        <is>
          <t>2024-10-21</t>
        </is>
      </c>
      <c r="O202" s="9" t="n">
        <v>100</v>
      </c>
      <c r="P202" s="17" t="n">
        <v>11022.7294921875</v>
      </c>
      <c r="Q202" s="17" t="n">
        <v>11344.98828125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2025-26</t>
        </is>
      </c>
      <c r="D203" s="19" t="inlineStr">
        <is>
          <t>FUTURE SHORT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-1.55%</t>
        </is>
      </c>
      <c r="I203" s="13" t="inlineStr">
        <is>
          <t>2.96%</t>
        </is>
      </c>
      <c r="J203" s="13" t="inlineStr">
        <is>
          <t>4.51%</t>
        </is>
      </c>
      <c r="K203" s="16">
        <f>X202</f>
        <v/>
      </c>
      <c r="L203" s="13" t="inlineStr">
        <is>
          <t>2024-07-16</t>
        </is>
      </c>
      <c r="M203" s="13" t="inlineStr">
        <is>
          <t>2024-07-25</t>
        </is>
      </c>
      <c r="N203" s="13" t="inlineStr">
        <is>
          <t>2024-07-20</t>
        </is>
      </c>
      <c r="O203" s="9" t="n">
        <v>5868</v>
      </c>
      <c r="P203" s="17" t="n">
        <v>124.0417022705078</v>
      </c>
      <c r="Q203" s="17" t="n">
        <v>127.8221130371094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2025-26</t>
        </is>
      </c>
      <c r="D204" s="15" t="inlineStr">
        <is>
          <t>FUTURE LONG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0.2%</t>
        </is>
      </c>
      <c r="I204" s="13" t="inlineStr">
        <is>
          <t>9.43%</t>
        </is>
      </c>
      <c r="J204" s="13" t="inlineStr">
        <is>
          <t>9.23%</t>
        </is>
      </c>
      <c r="K204" s="16">
        <f>X203</f>
        <v/>
      </c>
      <c r="L204" s="13" t="inlineStr">
        <is>
          <t>2024-07-16</t>
        </is>
      </c>
      <c r="M204" s="13" t="inlineStr">
        <is>
          <t>2024-07-29</t>
        </is>
      </c>
      <c r="N204" s="13" t="inlineStr">
        <is>
          <t>2024-07-23</t>
        </is>
      </c>
      <c r="O204" s="9" t="n">
        <v>652</v>
      </c>
      <c r="P204" s="17" t="n">
        <v>1271.66162109375</v>
      </c>
      <c r="Q204" s="17" t="n">
        <v>1391.620483398438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2025-26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1.06%</t>
        </is>
      </c>
      <c r="J205" s="13" t="inlineStr">
        <is>
          <t>6.05%</t>
        </is>
      </c>
      <c r="K205" s="16">
        <f>X204</f>
        <v/>
      </c>
      <c r="L205" s="13" t="inlineStr">
        <is>
          <t>2024-07-29</t>
        </is>
      </c>
      <c r="M205" s="13" t="inlineStr">
        <is>
          <t>2024-08-13</t>
        </is>
      </c>
      <c r="N205" s="13" t="inlineStr">
        <is>
          <t>2024-08-07</t>
        </is>
      </c>
      <c r="O205" s="9" t="n">
        <v>852</v>
      </c>
      <c r="P205" s="17" t="n">
        <v>1043.163330078125</v>
      </c>
      <c r="Q205" s="17" t="n">
        <v>1054.312622070312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2025-26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0.97%</t>
        </is>
      </c>
      <c r="J206" s="13" t="inlineStr">
        <is>
          <t>1.66%</t>
        </is>
      </c>
      <c r="K206" s="16">
        <f>X205</f>
        <v/>
      </c>
      <c r="L206" s="13" t="inlineStr">
        <is>
          <t>2024-07-29</t>
        </is>
      </c>
      <c r="M206" s="13" t="inlineStr">
        <is>
          <t>2024-08-08</t>
        </is>
      </c>
      <c r="N206" s="13" t="inlineStr">
        <is>
          <t>2024-08-02</t>
        </is>
      </c>
      <c r="O206" s="9" t="n">
        <v>1659</v>
      </c>
      <c r="P206" s="17" t="n">
        <v>536.6983642578125</v>
      </c>
      <c r="Q206" s="17" t="n">
        <v>541.9400024414062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4.52%</t>
        </is>
      </c>
      <c r="J207" s="13" t="inlineStr">
        <is>
          <t>3.67%</t>
        </is>
      </c>
      <c r="K207" s="16">
        <f>X206</f>
        <v/>
      </c>
      <c r="L207" s="13" t="inlineStr">
        <is>
          <t>2024-07-25</t>
        </is>
      </c>
      <c r="M207" s="13" t="inlineStr">
        <is>
          <t>2024-07-31</t>
        </is>
      </c>
      <c r="N207" s="13" t="inlineStr">
        <is>
          <t>2024-07-30</t>
        </is>
      </c>
      <c r="O207" s="9" t="n">
        <v>2215</v>
      </c>
      <c r="P207" s="17" t="n">
        <v>627.2529296875</v>
      </c>
      <c r="Q207" s="17" t="n">
        <v>656.9574584960938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2025-26</t>
        </is>
      </c>
      <c r="D208" s="19" t="inlineStr">
        <is>
          <t>FUTURE SHORT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-1.27%</t>
        </is>
      </c>
      <c r="I208" s="13" t="inlineStr">
        <is>
          <t>0.48%</t>
        </is>
      </c>
      <c r="J208" s="13" t="inlineStr">
        <is>
          <t>1.75%</t>
        </is>
      </c>
      <c r="K208" s="16">
        <f>X207</f>
        <v/>
      </c>
      <c r="L208" s="13" t="inlineStr">
        <is>
          <t>2024-08-02</t>
        </is>
      </c>
      <c r="M208" s="13" t="inlineStr">
        <is>
          <t>2024-08-12</t>
        </is>
      </c>
      <c r="N208" s="13" t="inlineStr">
        <is>
          <t>2024-08-06</t>
        </is>
      </c>
      <c r="O208" s="9" t="n">
        <v>3738</v>
      </c>
      <c r="P208" s="17" t="n">
        <v>379.0542602539063</v>
      </c>
      <c r="Q208" s="17" t="n">
        <v>380.8965148925781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2025-26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4.49%</t>
        </is>
      </c>
      <c r="J209" s="13" t="inlineStr">
        <is>
          <t>16.6%</t>
        </is>
      </c>
      <c r="K209" s="16">
        <f>X208</f>
        <v/>
      </c>
      <c r="L209" s="13" t="inlineStr">
        <is>
          <t>2026-01-13</t>
        </is>
      </c>
      <c r="M209" s="13" t="inlineStr">
        <is>
          <t>2026-01-21</t>
        </is>
      </c>
      <c r="N209" s="13" t="inlineStr">
        <is>
          <t>2026-01-20</t>
        </is>
      </c>
      <c r="O209" s="9" t="n">
        <v>9268</v>
      </c>
      <c r="P209" s="17" t="n">
        <v>122.4199981689453</v>
      </c>
      <c r="Q209" s="17" t="n">
        <v>128.1699981689453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2025-26</t>
        </is>
      </c>
      <c r="D210" s="15" t="inlineStr">
        <is>
          <t>FUTURE LONG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-1.62%</t>
        </is>
      </c>
      <c r="I210" s="13" t="inlineStr">
        <is>
          <t>9.38%</t>
        </is>
      </c>
      <c r="J210" s="13" t="inlineStr">
        <is>
          <t>11.0%</t>
        </is>
      </c>
      <c r="K210" s="16">
        <f>X209</f>
        <v/>
      </c>
      <c r="L210" s="13" t="inlineStr">
        <is>
          <t>2024-08-07</t>
        </is>
      </c>
      <c r="M210" s="13" t="inlineStr">
        <is>
          <t>2024-08-19</t>
        </is>
      </c>
      <c r="N210" s="13" t="inlineStr">
        <is>
          <t>2024-08-12</t>
        </is>
      </c>
      <c r="O210" s="9" t="n">
        <v>750</v>
      </c>
      <c r="P210" s="17" t="n">
        <v>1457.063598632812</v>
      </c>
      <c r="Q210" s="17" t="n">
        <v>1593.768676757812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2025-26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3.17%</t>
        </is>
      </c>
      <c r="J211" s="13" t="inlineStr">
        <is>
          <t>23.78%</t>
        </is>
      </c>
      <c r="K211" s="16">
        <f>X210</f>
        <v/>
      </c>
      <c r="L211" s="13" t="inlineStr">
        <is>
          <t>2026-01-08</t>
        </is>
      </c>
      <c r="M211" s="13" t="inlineStr">
        <is>
          <t>2026-01-27</t>
        </is>
      </c>
      <c r="N211" s="13" t="inlineStr">
        <is>
          <t>2026-01-20</t>
        </is>
      </c>
      <c r="O211" s="9" t="n">
        <v>380</v>
      </c>
      <c r="P211" s="17" t="n">
        <v>2612.300048828125</v>
      </c>
      <c r="Q211" s="17" t="n">
        <v>2695.199951171875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3.52%</t>
        </is>
      </c>
      <c r="J212" s="13" t="inlineStr">
        <is>
          <t>2.67%</t>
        </is>
      </c>
      <c r="K212" s="16">
        <f>X211</f>
        <v/>
      </c>
      <c r="L212" s="13" t="inlineStr">
        <is>
          <t>2024-10-11</t>
        </is>
      </c>
      <c r="M212" s="13" t="inlineStr">
        <is>
          <t>2024-10-24</t>
        </is>
      </c>
      <c r="N212" s="13" t="inlineStr">
        <is>
          <t>2024-10-17</t>
        </is>
      </c>
      <c r="O212" s="9" t="n">
        <v>1500</v>
      </c>
      <c r="P212" s="17" t="n">
        <v>247.6143798828125</v>
      </c>
      <c r="Q212" s="17" t="n">
        <v>256.3322143554688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2025-26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4.13%</t>
        </is>
      </c>
      <c r="J213" s="13" t="inlineStr">
        <is>
          <t>3.61%</t>
        </is>
      </c>
      <c r="K213" s="16">
        <f>X212</f>
        <v/>
      </c>
      <c r="L213" s="13" t="inlineStr">
        <is>
          <t>2024-07-08</t>
        </is>
      </c>
      <c r="M213" s="13" t="inlineStr">
        <is>
          <t>2024-07-25</t>
        </is>
      </c>
      <c r="N213" s="13" t="inlineStr">
        <is>
          <t>2024-07-20</t>
        </is>
      </c>
      <c r="O213" s="9" t="n">
        <v>44365</v>
      </c>
      <c r="P213" s="17" t="n">
        <v>24.6200008392334</v>
      </c>
      <c r="Q213" s="17" t="n">
        <v>25.68000030517578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2025-26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3.26%</t>
        </is>
      </c>
      <c r="J214" s="13" t="inlineStr">
        <is>
          <t>5.86%</t>
        </is>
      </c>
      <c r="K214" s="16">
        <f>X213</f>
        <v/>
      </c>
      <c r="L214" s="13" t="inlineStr">
        <is>
          <t>2024-08-05</t>
        </is>
      </c>
      <c r="M214" s="13" t="inlineStr">
        <is>
          <t>2024-08-16</t>
        </is>
      </c>
      <c r="N214" s="13" t="inlineStr">
        <is>
          <t>2024-08-09</t>
        </is>
      </c>
      <c r="O214" s="9" t="n">
        <v>896</v>
      </c>
      <c r="P214" s="17" t="n">
        <v>1173.046264648438</v>
      </c>
      <c r="Q214" s="17" t="n">
        <v>1212.5576171875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Q3 2025-26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0.78%</t>
        </is>
      </c>
      <c r="J4" s="13" t="inlineStr">
        <is>
          <t>2.85%</t>
        </is>
      </c>
      <c r="K4" s="16" t="n">
        <v>42511150.11</v>
      </c>
      <c r="L4" s="13" t="inlineStr">
        <is>
          <t>2026-07-08</t>
        </is>
      </c>
      <c r="M4" s="13" t="inlineStr">
        <is>
          <t>2026-07-23</t>
        </is>
      </c>
      <c r="N4" s="13" t="inlineStr">
        <is>
          <t>2026-07-16</t>
        </is>
      </c>
      <c r="O4" s="9" t="n">
        <v>874</v>
      </c>
      <c r="P4" s="17" t="n">
        <v>1083.199951171875</v>
      </c>
      <c r="Q4" s="17" t="n">
        <v>1091.699951171875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11.42%</t>
        </is>
      </c>
      <c r="J5" s="13" t="inlineStr">
        <is>
          <t>10.81%</t>
        </is>
      </c>
      <c r="K5" s="16">
        <f>X4</f>
        <v/>
      </c>
      <c r="L5" s="13" t="inlineStr">
        <is>
          <t>2026-05-18</t>
        </is>
      </c>
      <c r="M5" s="13" t="inlineStr">
        <is>
          <t>2026-06-02</t>
        </is>
      </c>
      <c r="N5" s="13" t="inlineStr">
        <is>
          <t>2026-05-26</t>
        </is>
      </c>
      <c r="O5" s="9" t="n">
        <v>137</v>
      </c>
      <c r="P5" s="17" t="n">
        <v>6413.5</v>
      </c>
      <c r="Q5" s="17" t="n">
        <v>7146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Q3 2025-26</t>
        </is>
      </c>
      <c r="D6" s="19" t="inlineStr">
        <is>
          <t>FUTURE SHORT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-1.32%</t>
        </is>
      </c>
      <c r="I6" s="13" t="inlineStr">
        <is>
          <t>1.75%</t>
        </is>
      </c>
      <c r="J6" s="13" t="inlineStr">
        <is>
          <t>3.07%</t>
        </is>
      </c>
      <c r="K6" s="16">
        <f>X5</f>
        <v/>
      </c>
      <c r="L6" s="13" t="inlineStr">
        <is>
          <t>2026-07-14</t>
        </is>
      </c>
      <c r="M6" s="13" t="inlineStr">
        <is>
          <t>2026-07-23</t>
        </is>
      </c>
      <c r="N6" s="13" t="inlineStr">
        <is>
          <t>2026-07-17</t>
        </is>
      </c>
      <c r="O6" s="9" t="n">
        <v>2537</v>
      </c>
      <c r="P6" s="17" t="n">
        <v>392.25</v>
      </c>
      <c r="Q6" s="17" t="n">
        <v>399.25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Q3 2025-26</t>
        </is>
      </c>
      <c r="D7" s="15" t="inlineStr">
        <is>
          <t>FUTURE LONG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-0.72%</t>
        </is>
      </c>
      <c r="I7" s="13" t="inlineStr">
        <is>
          <t>4.23%</t>
        </is>
      </c>
      <c r="J7" s="13" t="inlineStr">
        <is>
          <t>4.95%</t>
        </is>
      </c>
      <c r="K7" s="16">
        <f>X6</f>
        <v/>
      </c>
      <c r="L7" s="13" t="inlineStr">
        <is>
          <t>2026-07-02</t>
        </is>
      </c>
      <c r="M7" s="13" t="inlineStr">
        <is>
          <t>2026-07-06</t>
        </is>
      </c>
      <c r="N7" s="13" t="inlineStr">
        <is>
          <t>2026-07-02</t>
        </is>
      </c>
      <c r="O7" s="9" t="n">
        <v>602</v>
      </c>
      <c r="P7" s="17" t="n">
        <v>1556.900024414062</v>
      </c>
      <c r="Q7" s="17" t="n">
        <v>1622.800048828125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Q3 2025-26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0.67%</t>
        </is>
      </c>
      <c r="J8" s="13" t="inlineStr">
        <is>
          <t>1.29%</t>
        </is>
      </c>
      <c r="K8" s="16">
        <f>X7</f>
        <v/>
      </c>
      <c r="L8" s="13" t="inlineStr">
        <is>
          <t>2024-10-30</t>
        </is>
      </c>
      <c r="M8" s="13" t="inlineStr">
        <is>
          <t>2024-11-01</t>
        </is>
      </c>
      <c r="N8" s="13" t="inlineStr">
        <is>
          <t>2024-10-30</t>
        </is>
      </c>
      <c r="O8" s="9" t="n">
        <v>300</v>
      </c>
      <c r="P8" s="17" t="n">
        <v>2946.720947265625</v>
      </c>
      <c r="Q8" s="17" t="n">
        <v>2966.50244140625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3.26%</t>
        </is>
      </c>
      <c r="J9" s="13" t="inlineStr">
        <is>
          <t>1.83%</t>
        </is>
      </c>
      <c r="K9" s="16">
        <f>X8</f>
        <v/>
      </c>
      <c r="L9" s="13" t="inlineStr">
        <is>
          <t>2026-04-28</t>
        </is>
      </c>
      <c r="M9" s="13" t="inlineStr">
        <is>
          <t>2026-05-04</t>
        </is>
      </c>
      <c r="N9" s="13" t="inlineStr">
        <is>
          <t>2026-04-30</t>
        </is>
      </c>
      <c r="O9" s="9" t="n">
        <v>500</v>
      </c>
      <c r="P9" s="17" t="n">
        <v>1249.949951171875</v>
      </c>
      <c r="Q9" s="17" t="n">
        <v>1290.699951171875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Q3 2025-26</t>
        </is>
      </c>
      <c r="D10" s="19" t="inlineStr">
        <is>
          <t>FUTURE SHORT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-0.66%</t>
        </is>
      </c>
      <c r="I10" s="13" t="inlineStr">
        <is>
          <t>3.36%</t>
        </is>
      </c>
      <c r="J10" s="13" t="inlineStr">
        <is>
          <t>4.02%</t>
        </is>
      </c>
      <c r="K10" s="16">
        <f>X9</f>
        <v/>
      </c>
      <c r="L10" s="13" t="inlineStr">
        <is>
          <t>2024-10-21</t>
        </is>
      </c>
      <c r="M10" s="13" t="inlineStr">
        <is>
          <t>2024-11-05</t>
        </is>
      </c>
      <c r="N10" s="13" t="inlineStr">
        <is>
          <t>2024-10-29</t>
        </is>
      </c>
      <c r="O10" s="9" t="n">
        <v>625</v>
      </c>
      <c r="P10" s="17" t="n">
        <v>1317.36181640625</v>
      </c>
      <c r="Q10" s="17" t="n">
        <v>1363.095581054688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Q3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2.87%</t>
        </is>
      </c>
      <c r="J11" s="13" t="inlineStr">
        <is>
          <t>2.71%</t>
        </is>
      </c>
      <c r="K11" s="16">
        <f>X10</f>
        <v/>
      </c>
      <c r="L11" s="13" t="inlineStr">
        <is>
          <t>2026-07-20</t>
        </is>
      </c>
      <c r="M11" s="13" t="inlineStr">
        <is>
          <t>2026-07-24</t>
        </is>
      </c>
      <c r="N11" s="13" t="inlineStr">
        <is>
          <t>2026-07-22</t>
        </is>
      </c>
      <c r="O11" s="9" t="n">
        <v>4785</v>
      </c>
      <c r="P11" s="17" t="n">
        <v>213.6600036621093</v>
      </c>
      <c r="Q11" s="17" t="n">
        <v>219.9700012207031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2026-07-30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Q3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Q3 2025-26</t>
        </is>
      </c>
      <c r="D14" s="15" t="inlineStr">
        <is>
          <t>FUTURE LONG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-0.25%</t>
        </is>
      </c>
      <c r="I14" s="13" t="inlineStr">
        <is>
          <t>4.12%</t>
        </is>
      </c>
      <c r="J14" s="13" t="inlineStr">
        <is>
          <t>4.37%</t>
        </is>
      </c>
      <c r="K14" s="16">
        <f>X13</f>
        <v/>
      </c>
      <c r="L14" s="13" t="inlineStr">
        <is>
          <t>2026-06-19</t>
        </is>
      </c>
      <c r="M14" s="13" t="inlineStr">
        <is>
          <t>2026-07-06</t>
        </is>
      </c>
      <c r="N14" s="13" t="inlineStr">
        <is>
          <t>2026-06-29</t>
        </is>
      </c>
      <c r="O14" s="9" t="n">
        <v>2303</v>
      </c>
      <c r="P14" s="17" t="n">
        <v>423.9500122070313</v>
      </c>
      <c r="Q14" s="17" t="n">
        <v>441.3999938964844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Q3 2025-26</t>
        </is>
      </c>
      <c r="D15" s="19" t="inlineStr">
        <is>
          <t>FUTURE SHORT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-4.91%</t>
        </is>
      </c>
      <c r="I15" s="13" t="inlineStr">
        <is>
          <t>4.06%</t>
        </is>
      </c>
      <c r="J15" s="13" t="inlineStr">
        <is>
          <t>8.97%</t>
        </is>
      </c>
      <c r="K15" s="16">
        <f>X14</f>
        <v/>
      </c>
      <c r="L15" s="13" t="inlineStr">
        <is>
          <t>2026-06-22</t>
        </is>
      </c>
      <c r="M15" s="13" t="inlineStr">
        <is>
          <t>2026-07-01</t>
        </is>
      </c>
      <c r="N15" s="13" t="inlineStr">
        <is>
          <t>2026-06-24</t>
        </is>
      </c>
      <c r="O15" s="9" t="n">
        <v>3428</v>
      </c>
      <c r="P15" s="17" t="n">
        <v>339.3504943847656</v>
      </c>
      <c r="Q15" s="17" t="n">
        <v>353.7060852050781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4.04%</t>
        </is>
      </c>
      <c r="J16" s="13" t="inlineStr">
        <is>
          <t>3.04%</t>
        </is>
      </c>
      <c r="K16" s="16">
        <f>X15</f>
        <v/>
      </c>
      <c r="L16" s="13" t="inlineStr">
        <is>
          <t>2026-05-04</t>
        </is>
      </c>
      <c r="M16" s="13" t="inlineStr">
        <is>
          <t>2026-05-08</t>
        </is>
      </c>
      <c r="N16" s="13" t="inlineStr">
        <is>
          <t>2026-05-06</t>
        </is>
      </c>
      <c r="O16" s="9" t="n">
        <v>528</v>
      </c>
      <c r="P16" s="17" t="n">
        <v>1873</v>
      </c>
      <c r="Q16" s="17" t="n">
        <v>1948.599975585937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Q3 2025-26</t>
        </is>
      </c>
      <c r="D17" s="19" t="inlineStr">
        <is>
          <t>FUTURE SHORT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-2.63%</t>
        </is>
      </c>
      <c r="I17" s="13" t="inlineStr">
        <is>
          <t>7.6%</t>
        </is>
      </c>
      <c r="J17" s="13" t="inlineStr">
        <is>
          <t>10.23%</t>
        </is>
      </c>
      <c r="K17" s="16">
        <f>X16</f>
        <v/>
      </c>
      <c r="L17" s="13" t="inlineStr">
        <is>
          <t>2024-11-07</t>
        </is>
      </c>
      <c r="M17" s="13" t="inlineStr">
        <is>
          <t>2024-11-14</t>
        </is>
      </c>
      <c r="N17" s="13" t="inlineStr">
        <is>
          <t>2024-11-07</t>
        </is>
      </c>
      <c r="O17" s="9" t="n">
        <v>125</v>
      </c>
      <c r="P17" s="17" t="n">
        <v>6833.13037109375</v>
      </c>
      <c r="Q17" s="17" t="n">
        <v>7395.06787109375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Q3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6.76%</t>
        </is>
      </c>
      <c r="J18" s="13" t="inlineStr">
        <is>
          <t>2.28%</t>
        </is>
      </c>
      <c r="K18" s="16">
        <f>X17</f>
        <v/>
      </c>
      <c r="L18" s="13" t="inlineStr">
        <is>
          <t>2024-05-23</t>
        </is>
      </c>
      <c r="M18" s="13" t="inlineStr">
        <is>
          <t>2024-05-27</t>
        </is>
      </c>
      <c r="N18" s="13" t="inlineStr">
        <is>
          <t>2024-05-25</t>
        </is>
      </c>
      <c r="O18" s="9" t="n">
        <v>5000</v>
      </c>
      <c r="P18" s="17" t="n">
        <v>100.9641189575195</v>
      </c>
      <c r="Q18" s="17" t="n">
        <v>107.7869720458984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Q3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15.11%</t>
        </is>
      </c>
      <c r="J19" s="13" t="inlineStr">
        <is>
          <t>15.27%</t>
        </is>
      </c>
      <c r="K19" s="16">
        <f>X18</f>
        <v/>
      </c>
      <c r="L19" s="13" t="inlineStr">
        <is>
          <t>2024-11-04</t>
        </is>
      </c>
      <c r="M19" s="13" t="inlineStr">
        <is>
          <t>2024-11-12</t>
        </is>
      </c>
      <c r="N19" s="13" t="inlineStr">
        <is>
          <t>2024-11-09</t>
        </is>
      </c>
      <c r="O19" s="9" t="n">
        <v>200</v>
      </c>
      <c r="P19" s="17" t="n">
        <v>2423.191162109375</v>
      </c>
      <c r="Q19" s="17" t="n">
        <v>2854.447021484375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Q3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3.89%</t>
        </is>
      </c>
      <c r="J20" s="13" t="inlineStr">
        <is>
          <t>5.35%</t>
        </is>
      </c>
      <c r="K20" s="16">
        <f>X19</f>
        <v/>
      </c>
      <c r="L20" s="13" t="inlineStr">
        <is>
          <t>2024-05-07</t>
        </is>
      </c>
      <c r="M20" s="13" t="inlineStr">
        <is>
          <t>2024-05-24</t>
        </is>
      </c>
      <c r="N20" s="13" t="inlineStr">
        <is>
          <t>2024-05-17</t>
        </is>
      </c>
      <c r="O20" s="9" t="n">
        <v>679</v>
      </c>
      <c r="P20" s="17" t="n">
        <v>2058.744873046875</v>
      </c>
      <c r="Q20" s="17" t="n">
        <v>2138.761962890625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Q3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2026-06-12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Q3 2025-26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6.1%</t>
        </is>
      </c>
      <c r="J22" s="13" t="inlineStr">
        <is>
          <t>-2.1%</t>
        </is>
      </c>
      <c r="K22" s="16">
        <f>X21</f>
        <v/>
      </c>
      <c r="L22" s="13" t="inlineStr">
        <is>
          <t>2024-04-12</t>
        </is>
      </c>
      <c r="M22" s="13" t="inlineStr">
        <is>
          <t>2024-04-26</t>
        </is>
      </c>
      <c r="N22" s="13" t="inlineStr">
        <is>
          <t>2024-04-25</t>
        </is>
      </c>
      <c r="O22" s="9" t="n">
        <v>970</v>
      </c>
      <c r="P22" s="17" t="n">
        <v>598.1154174804688</v>
      </c>
      <c r="Q22" s="17" t="n">
        <v>636.9559936523438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Q3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2.69%</t>
        </is>
      </c>
      <c r="J23" s="13" t="inlineStr">
        <is>
          <t>2.39%</t>
        </is>
      </c>
      <c r="K23" s="16">
        <f>X22</f>
        <v/>
      </c>
      <c r="L23" s="13" t="inlineStr">
        <is>
          <t>2024-05-17</t>
        </is>
      </c>
      <c r="M23" s="13" t="inlineStr">
        <is>
          <t>2024-05-27</t>
        </is>
      </c>
      <c r="N23" s="13" t="inlineStr">
        <is>
          <t>2024-05-25</t>
        </is>
      </c>
      <c r="O23" s="9" t="n">
        <v>634</v>
      </c>
      <c r="P23" s="17" t="n">
        <v>1160.693115234375</v>
      </c>
      <c r="Q23" s="17" t="n">
        <v>1191.8759765625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1.23%</t>
        </is>
      </c>
      <c r="J24" s="13" t="inlineStr">
        <is>
          <t>-0.1%</t>
        </is>
      </c>
      <c r="K24" s="16">
        <f>X23</f>
        <v/>
      </c>
      <c r="L24" s="13" t="inlineStr">
        <is>
          <t>2024-10-16</t>
        </is>
      </c>
      <c r="M24" s="13" t="inlineStr">
        <is>
          <t>2024-10-24</t>
        </is>
      </c>
      <c r="N24" s="13" t="inlineStr">
        <is>
          <t>2024-10-18</t>
        </is>
      </c>
      <c r="O24" s="9" t="n">
        <v>625</v>
      </c>
      <c r="P24" s="17" t="n">
        <v>1151.327270507812</v>
      </c>
      <c r="Q24" s="17" t="n">
        <v>1165.454345703125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Q3 2025-26</t>
        </is>
      </c>
      <c r="D25" s="19" t="inlineStr">
        <is>
          <t>FUTURE SHORT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-1.65%</t>
        </is>
      </c>
      <c r="I25" s="13" t="inlineStr">
        <is>
          <t>14.94%</t>
        </is>
      </c>
      <c r="J25" s="13" t="inlineStr">
        <is>
          <t>16.59%</t>
        </is>
      </c>
      <c r="K25" s="16">
        <f>X24</f>
        <v/>
      </c>
      <c r="L25" s="13" t="inlineStr">
        <is>
          <t>2024-10-10</t>
        </is>
      </c>
      <c r="M25" s="13" t="inlineStr">
        <is>
          <t>2024-10-18</t>
        </is>
      </c>
      <c r="N25" s="13" t="inlineStr">
        <is>
          <t>2024-10-16</t>
        </is>
      </c>
      <c r="O25" s="9" t="n">
        <v>125</v>
      </c>
      <c r="P25" s="17" t="n">
        <v>9678.9794921875</v>
      </c>
      <c r="Q25" s="17" t="n">
        <v>11379.396484375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Q3 2025-26</t>
        </is>
      </c>
      <c r="D26" s="19" t="inlineStr">
        <is>
          <t>FUTURE SHORT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-0.53%</t>
        </is>
      </c>
      <c r="I26" s="13" t="inlineStr">
        <is>
          <t>0.67%</t>
        </is>
      </c>
      <c r="J26" s="13" t="inlineStr">
        <is>
          <t>1.2%</t>
        </is>
      </c>
      <c r="K26" s="16">
        <f>X25</f>
        <v/>
      </c>
      <c r="L26" s="13" t="inlineStr">
        <is>
          <t>2024-10-24</t>
        </is>
      </c>
      <c r="M26" s="13" t="inlineStr">
        <is>
          <t>2024-10-28</t>
        </is>
      </c>
      <c r="N26" s="13" t="inlineStr">
        <is>
          <t>2024-10-24</t>
        </is>
      </c>
      <c r="O26" s="9" t="n">
        <v>500</v>
      </c>
      <c r="P26" s="17" t="n">
        <v>1728.132690429688</v>
      </c>
      <c r="Q26" s="17" t="n">
        <v>1739.766967773438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Q3 2025-26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9.03%</t>
        </is>
      </c>
      <c r="J27" s="13" t="inlineStr">
        <is>
          <t>5.25%</t>
        </is>
      </c>
      <c r="K27" s="16">
        <f>X26</f>
        <v/>
      </c>
      <c r="L27" s="13" t="inlineStr">
        <is>
          <t>2018-10-17</t>
        </is>
      </c>
      <c r="M27" s="13" t="inlineStr">
        <is>
          <t>2018-10-31</t>
        </is>
      </c>
      <c r="N27" s="13" t="inlineStr">
        <is>
          <t>2018-10-25</t>
        </is>
      </c>
      <c r="O27" s="9" t="n">
        <v>100</v>
      </c>
      <c r="P27" s="17" t="n">
        <v>2294.362548828125</v>
      </c>
      <c r="Q27" s="17" t="n">
        <v>2501.460205078125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3.56%</t>
        </is>
      </c>
      <c r="J28" s="13" t="inlineStr">
        <is>
          <t>1.5%</t>
        </is>
      </c>
      <c r="K28" s="16">
        <f>X27</f>
        <v/>
      </c>
      <c r="L28" s="13" t="inlineStr">
        <is>
          <t>2024-10-21</t>
        </is>
      </c>
      <c r="M28" s="13" t="inlineStr">
        <is>
          <t>2024-10-29</t>
        </is>
      </c>
      <c r="N28" s="13" t="inlineStr">
        <is>
          <t>2024-10-22</t>
        </is>
      </c>
      <c r="O28" s="9" t="n">
        <v>125</v>
      </c>
      <c r="P28" s="17" t="n">
        <v>669.8140258789062</v>
      </c>
      <c r="Q28" s="17" t="n">
        <v>693.6791381835938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Q3 2025-26</t>
        </is>
      </c>
      <c r="D29" s="19" t="inlineStr">
        <is>
          <t>FUTURE SHORT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-1.04%</t>
        </is>
      </c>
      <c r="I29" s="13" t="inlineStr">
        <is>
          <t>1.19%</t>
        </is>
      </c>
      <c r="J29" s="13" t="inlineStr">
        <is>
          <t>2.23%</t>
        </is>
      </c>
      <c r="K29" s="16">
        <f>X28</f>
        <v/>
      </c>
      <c r="L29" s="13" t="inlineStr">
        <is>
          <t>2024-05-14</t>
        </is>
      </c>
      <c r="M29" s="13" t="inlineStr">
        <is>
          <t>2024-05-24</t>
        </is>
      </c>
      <c r="N29" s="13" t="inlineStr">
        <is>
          <t>2024-05-18</t>
        </is>
      </c>
      <c r="O29" s="9" t="n">
        <v>6099</v>
      </c>
      <c r="P29" s="17" t="n">
        <v>181.6337890625</v>
      </c>
      <c r="Q29" s="17" t="n">
        <v>183.8274230957031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Q3 2025-26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4.66%</t>
        </is>
      </c>
      <c r="J30" s="13" t="inlineStr">
        <is>
          <t>4.3%</t>
        </is>
      </c>
      <c r="K30" s="16">
        <f>X29</f>
        <v/>
      </c>
      <c r="L30" s="13" t="inlineStr">
        <is>
          <t>2024-05-03</t>
        </is>
      </c>
      <c r="M30" s="13" t="inlineStr">
        <is>
          <t>2024-05-16</t>
        </is>
      </c>
      <c r="N30" s="13" t="inlineStr">
        <is>
          <t>2024-05-10</t>
        </is>
      </c>
      <c r="O30" s="9" t="n">
        <v>4138</v>
      </c>
      <c r="P30" s="17" t="n">
        <v>239.4935455322266</v>
      </c>
      <c r="Q30" s="17" t="n">
        <v>251.1995086669922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Q3 2025-26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13.66%</t>
        </is>
      </c>
      <c r="J31" s="13" t="inlineStr">
        <is>
          <t>10.69%</t>
        </is>
      </c>
      <c r="K31" s="16">
        <f>X30</f>
        <v/>
      </c>
      <c r="L31" s="13" t="inlineStr">
        <is>
          <t>2024-05-07</t>
        </is>
      </c>
      <c r="M31" s="13" t="inlineStr">
        <is>
          <t>2024-05-16</t>
        </is>
      </c>
      <c r="N31" s="13" t="inlineStr">
        <is>
          <t>2024-05-10</t>
        </is>
      </c>
      <c r="O31" s="9" t="n">
        <v>7287</v>
      </c>
      <c r="P31" s="17" t="n">
        <v>111.1922912597656</v>
      </c>
      <c r="Q31" s="17" t="n">
        <v>128.7802276611328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Q3 2025-26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9.09%</t>
        </is>
      </c>
      <c r="J32" s="13" t="inlineStr">
        <is>
          <t>14.03%</t>
        </is>
      </c>
      <c r="K32" s="16">
        <f>X31</f>
        <v/>
      </c>
      <c r="L32" s="13" t="inlineStr">
        <is>
          <t>2024-07-30</t>
        </is>
      </c>
      <c r="M32" s="13" t="inlineStr">
        <is>
          <t>2024-08-12</t>
        </is>
      </c>
      <c r="N32" s="13" t="inlineStr">
        <is>
          <t>2024-08-10</t>
        </is>
      </c>
      <c r="O32" s="9" t="n">
        <v>793</v>
      </c>
      <c r="P32" s="17" t="n">
        <v>1333.065185546875</v>
      </c>
      <c r="Q32" s="17" t="n">
        <v>1466.3271484375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Q3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0.28%</t>
        </is>
      </c>
      <c r="J33" s="13" t="inlineStr">
        <is>
          <t>1.91%</t>
        </is>
      </c>
      <c r="K33" s="16">
        <f>X32</f>
        <v/>
      </c>
      <c r="L33" s="13" t="inlineStr">
        <is>
          <t>2024-10-16</t>
        </is>
      </c>
      <c r="M33" s="13" t="inlineStr">
        <is>
          <t>2024-10-31</t>
        </is>
      </c>
      <c r="N33" s="13" t="inlineStr">
        <is>
          <t>2024-10-25</t>
        </is>
      </c>
      <c r="O33" s="9" t="n">
        <v>2438</v>
      </c>
      <c r="P33" s="17" t="n">
        <v>281.4766845703125</v>
      </c>
      <c r="Q33" s="17" t="n">
        <v>282.26708984375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Q3 2025-26</t>
        </is>
      </c>
      <c r="D34" s="15" t="inlineStr">
        <is>
          <t>FUTURE LONG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-5.63%</t>
        </is>
      </c>
      <c r="I34" s="13" t="inlineStr">
        <is>
          <t>7.85%</t>
        </is>
      </c>
      <c r="J34" s="13" t="inlineStr">
        <is>
          <t>13.48%</t>
        </is>
      </c>
      <c r="K34" s="16">
        <f>X33</f>
        <v/>
      </c>
      <c r="L34" s="13" t="inlineStr">
        <is>
          <t>2024-04-26</t>
        </is>
      </c>
      <c r="M34" s="13" t="inlineStr">
        <is>
          <t>2024-05-09</t>
        </is>
      </c>
      <c r="N34" s="13" t="inlineStr">
        <is>
          <t>2024-05-08</t>
        </is>
      </c>
      <c r="O34" s="9" t="n">
        <v>461</v>
      </c>
      <c r="P34" s="17" t="n">
        <v>1290.380249023438</v>
      </c>
      <c r="Q34" s="17" t="n">
        <v>1391.697631835938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Q3 2025-26</t>
        </is>
      </c>
      <c r="D35" s="19" t="inlineStr">
        <is>
          <t>FUTURE SHORT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-1.5%</t>
        </is>
      </c>
      <c r="I35" s="13" t="inlineStr">
        <is>
          <t>6.46%</t>
        </is>
      </c>
      <c r="J35" s="13" t="inlineStr">
        <is>
          <t>7.96%</t>
        </is>
      </c>
      <c r="K35" s="16">
        <f>X34</f>
        <v/>
      </c>
      <c r="L35" s="13" t="inlineStr">
        <is>
          <t>2024-10-17</t>
        </is>
      </c>
      <c r="M35" s="13" t="inlineStr">
        <is>
          <t>2024-11-04</t>
        </is>
      </c>
      <c r="N35" s="13" t="inlineStr">
        <is>
          <t>2024-10-28</t>
        </is>
      </c>
      <c r="O35" s="9" t="n">
        <v>950</v>
      </c>
      <c r="P35" s="17" t="n">
        <v>1578.0576171875</v>
      </c>
      <c r="Q35" s="17" t="n">
        <v>1687.046508789062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Q3 2025-26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3.57%</t>
        </is>
      </c>
      <c r="J36" s="13" t="inlineStr">
        <is>
          <t>4.64%</t>
        </is>
      </c>
      <c r="K36" s="16">
        <f>X35</f>
        <v/>
      </c>
      <c r="L36" s="13" t="inlineStr">
        <is>
          <t>2024-05-14</t>
        </is>
      </c>
      <c r="M36" s="13" t="inlineStr">
        <is>
          <t>2024-05-27</t>
        </is>
      </c>
      <c r="N36" s="13" t="inlineStr">
        <is>
          <t>2024-05-21</t>
        </is>
      </c>
      <c r="O36" s="9" t="n">
        <v>2481</v>
      </c>
      <c r="P36" s="17" t="n">
        <v>286.47998046875</v>
      </c>
      <c r="Q36" s="17" t="n">
        <v>296.7167358398437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Q3 2025-26</t>
        </is>
      </c>
      <c r="D37" s="15" t="inlineStr">
        <is>
          <t>FUTURE LONG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-2.92%</t>
        </is>
      </c>
      <c r="I37" s="13" t="inlineStr">
        <is>
          <t>3.66%</t>
        </is>
      </c>
      <c r="J37" s="13" t="inlineStr">
        <is>
          <t>6.58%</t>
        </is>
      </c>
      <c r="K37" s="16">
        <f>X36</f>
        <v/>
      </c>
      <c r="L37" s="13" t="inlineStr">
        <is>
          <t>2024-05-07</t>
        </is>
      </c>
      <c r="M37" s="13" t="inlineStr">
        <is>
          <t>2024-05-17</t>
        </is>
      </c>
      <c r="N37" s="13" t="inlineStr">
        <is>
          <t>2024-05-16</t>
        </is>
      </c>
      <c r="O37" s="9" t="n">
        <v>2351</v>
      </c>
      <c r="P37" s="17" t="n">
        <v>293.8967895507812</v>
      </c>
      <c r="Q37" s="17" t="n">
        <v>304.6545715332031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Q3 2025-26</t>
        </is>
      </c>
      <c r="D38" s="15" t="inlineStr">
        <is>
          <t>FUTURE LONG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-0.53%</t>
        </is>
      </c>
      <c r="I38" s="13" t="inlineStr">
        <is>
          <t>1.79%</t>
        </is>
      </c>
      <c r="J38" s="13" t="inlineStr">
        <is>
          <t>2.32%</t>
        </is>
      </c>
      <c r="K38" s="16">
        <f>X37</f>
        <v/>
      </c>
      <c r="L38" s="13" t="inlineStr">
        <is>
          <t>2024-04-19</t>
        </is>
      </c>
      <c r="M38" s="13" t="inlineStr">
        <is>
          <t>2024-05-03</t>
        </is>
      </c>
      <c r="N38" s="13" t="inlineStr">
        <is>
          <t>2024-05-02</t>
        </is>
      </c>
      <c r="O38" s="9" t="n">
        <v>591</v>
      </c>
      <c r="P38" s="17" t="n">
        <v>1402.925170898438</v>
      </c>
      <c r="Q38" s="17" t="n">
        <v>1428.02587890625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Q3 2025-26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0.61%</t>
        </is>
      </c>
      <c r="J39" s="13" t="inlineStr">
        <is>
          <t>1.0%</t>
        </is>
      </c>
      <c r="K39" s="16">
        <f>X38</f>
        <v/>
      </c>
      <c r="L39" s="13" t="inlineStr">
        <is>
          <t>2024-05-13</t>
        </is>
      </c>
      <c r="M39" s="13" t="inlineStr">
        <is>
          <t>2024-05-30</t>
        </is>
      </c>
      <c r="N39" s="13" t="inlineStr">
        <is>
          <t>2024-05-24</t>
        </is>
      </c>
      <c r="O39" s="9" t="n">
        <v>100</v>
      </c>
      <c r="P39" s="17" t="n">
        <v>30054.38671875</v>
      </c>
      <c r="Q39" s="17" t="n">
        <v>30238.43359375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Q3 2025-26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9.27%</t>
        </is>
      </c>
      <c r="J40" s="13" t="inlineStr">
        <is>
          <t>10.4%</t>
        </is>
      </c>
      <c r="K40" s="16">
        <f>X39</f>
        <v/>
      </c>
      <c r="L40" s="13" t="inlineStr">
        <is>
          <t>2024-10-18</t>
        </is>
      </c>
      <c r="M40" s="13" t="inlineStr">
        <is>
          <t>2024-10-31</t>
        </is>
      </c>
      <c r="N40" s="13" t="inlineStr">
        <is>
          <t>2024-10-25</t>
        </is>
      </c>
      <c r="O40" s="9" t="n">
        <v>1800</v>
      </c>
      <c r="P40" s="17" t="n">
        <v>286.0209045410156</v>
      </c>
      <c r="Q40" s="17" t="n">
        <v>315.2442321777344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Q3 2025-26</t>
        </is>
      </c>
      <c r="D41" s="19" t="inlineStr">
        <is>
          <t>FUTURE SHORT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-0.6%</t>
        </is>
      </c>
      <c r="I41" s="13" t="inlineStr">
        <is>
          <t>2.23%</t>
        </is>
      </c>
      <c r="J41" s="13" t="inlineStr">
        <is>
          <t>2.83%</t>
        </is>
      </c>
      <c r="K41" s="16">
        <f>X40</f>
        <v/>
      </c>
      <c r="L41" s="13" t="inlineStr">
        <is>
          <t>2024-11-12</t>
        </is>
      </c>
      <c r="M41" s="13" t="inlineStr">
        <is>
          <t>2024-11-14</t>
        </is>
      </c>
      <c r="N41" s="13" t="inlineStr">
        <is>
          <t>2024-11-12</t>
        </is>
      </c>
      <c r="O41" s="9" t="n">
        <v>200</v>
      </c>
      <c r="P41" s="17" t="n">
        <v>4852.01416015625</v>
      </c>
      <c r="Q41" s="17" t="n">
        <v>4962.515625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Q3 2025-26</t>
        </is>
      </c>
      <c r="D42" s="19" t="inlineStr">
        <is>
          <t>FUTURE SHORT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-3.06%</t>
        </is>
      </c>
      <c r="I42" s="13" t="inlineStr">
        <is>
          <t>15.58%</t>
        </is>
      </c>
      <c r="J42" s="13" t="inlineStr">
        <is>
          <t>18.64%</t>
        </is>
      </c>
      <c r="K42" s="16">
        <f>X41</f>
        <v/>
      </c>
      <c r="L42" s="13" t="inlineStr">
        <is>
          <t>2024-04-26</t>
        </is>
      </c>
      <c r="M42" s="13" t="inlineStr">
        <is>
          <t>2024-05-09</t>
        </is>
      </c>
      <c r="N42" s="13" t="inlineStr">
        <is>
          <t>2024-05-08</t>
        </is>
      </c>
      <c r="O42" s="9" t="n">
        <v>283</v>
      </c>
      <c r="P42" s="17" t="n">
        <v>893.2529296875</v>
      </c>
      <c r="Q42" s="17" t="n">
        <v>1058.116577148438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Q3 2025-26</t>
        </is>
      </c>
      <c r="D43" s="15" t="inlineStr">
        <is>
          <t>FUTURE LONG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-4.11%</t>
        </is>
      </c>
      <c r="I43" s="13" t="inlineStr">
        <is>
          <t>0.86%</t>
        </is>
      </c>
      <c r="J43" s="13" t="inlineStr">
        <is>
          <t>4.97%</t>
        </is>
      </c>
      <c r="K43" s="16">
        <f>X42</f>
        <v/>
      </c>
      <c r="L43" s="13" t="inlineStr">
        <is>
          <t>2024-05-07</t>
        </is>
      </c>
      <c r="M43" s="13" t="inlineStr">
        <is>
          <t>2024-05-10</t>
        </is>
      </c>
      <c r="N43" s="13" t="inlineStr">
        <is>
          <t>2024-05-09</t>
        </is>
      </c>
      <c r="O43" s="9" t="n">
        <v>1260</v>
      </c>
      <c r="P43" s="17" t="n">
        <v>612.0181884765625</v>
      </c>
      <c r="Q43" s="17" t="n">
        <v>617.2816772460938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Q3 2025-26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8.27%</t>
        </is>
      </c>
      <c r="J44" s="13" t="inlineStr">
        <is>
          <t>5.68%</t>
        </is>
      </c>
      <c r="K44" s="16">
        <f>X43</f>
        <v/>
      </c>
      <c r="L44" s="13" t="inlineStr">
        <is>
          <t>2024-04-26</t>
        </is>
      </c>
      <c r="M44" s="13" t="inlineStr">
        <is>
          <t>2024-05-14</t>
        </is>
      </c>
      <c r="N44" s="13" t="inlineStr">
        <is>
          <t>2024-05-08</t>
        </is>
      </c>
      <c r="O44" s="9" t="n">
        <v>8046</v>
      </c>
      <c r="P44" s="17" t="n">
        <v>103.1004486083984</v>
      </c>
      <c r="Q44" s="17" t="n">
        <v>112.390495300293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Q3 2025-26</t>
        </is>
      </c>
      <c r="D45" s="15" t="inlineStr">
        <is>
          <t>FUTURE LONG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-2.9%</t>
        </is>
      </c>
      <c r="I45" s="13" t="inlineStr">
        <is>
          <t>6.67%</t>
        </is>
      </c>
      <c r="J45" s="13" t="inlineStr">
        <is>
          <t>9.57%</t>
        </is>
      </c>
      <c r="K45" s="16">
        <f>X44</f>
        <v/>
      </c>
      <c r="L45" s="13" t="inlineStr">
        <is>
          <t>2024-04-22</t>
        </is>
      </c>
      <c r="M45" s="13" t="inlineStr">
        <is>
          <t>2024-05-06</t>
        </is>
      </c>
      <c r="N45" s="13" t="inlineStr">
        <is>
          <t>2024-05-04</t>
        </is>
      </c>
      <c r="O45" s="9" t="n">
        <v>748</v>
      </c>
      <c r="P45" s="17" t="n">
        <v>979.9031372070312</v>
      </c>
      <c r="Q45" s="17" t="n">
        <v>1045.231811523438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Q3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3.75%</t>
        </is>
      </c>
      <c r="J46" s="13" t="inlineStr">
        <is>
          <t>4.62%</t>
        </is>
      </c>
      <c r="K46" s="16">
        <f>X45</f>
        <v/>
      </c>
      <c r="L46" s="13" t="inlineStr">
        <is>
          <t>2024-04-29</t>
        </is>
      </c>
      <c r="M46" s="13" t="inlineStr">
        <is>
          <t>2024-05-10</t>
        </is>
      </c>
      <c r="N46" s="13" t="inlineStr">
        <is>
          <t>2024-05-06</t>
        </is>
      </c>
      <c r="O46" s="9" t="n">
        <v>1201</v>
      </c>
      <c r="P46" s="17" t="n">
        <v>556.7109985351562</v>
      </c>
      <c r="Q46" s="17" t="n">
        <v>577.5733032226562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Q3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1.2%</t>
        </is>
      </c>
      <c r="J47" s="13" t="inlineStr">
        <is>
          <t>2.26%</t>
        </is>
      </c>
      <c r="K47" s="16">
        <f>X46</f>
        <v/>
      </c>
      <c r="L47" s="13" t="inlineStr">
        <is>
          <t>2024-01-24</t>
        </is>
      </c>
      <c r="M47" s="13" t="inlineStr">
        <is>
          <t>2024-01-29</t>
        </is>
      </c>
      <c r="N47" s="13" t="inlineStr">
        <is>
          <t>2024-01-25</t>
        </is>
      </c>
      <c r="O47" s="9" t="n">
        <v>563</v>
      </c>
      <c r="P47" s="17" t="n">
        <v>1225.716918945312</v>
      </c>
      <c r="Q47" s="17" t="n">
        <v>1240.654907226562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Q3 2025-26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7.54%</t>
        </is>
      </c>
      <c r="J48" s="13" t="inlineStr">
        <is>
          <t>7.6%</t>
        </is>
      </c>
      <c r="K48" s="16">
        <f>X47</f>
        <v/>
      </c>
      <c r="L48" s="13" t="inlineStr">
        <is>
          <t>2024-10-25</t>
        </is>
      </c>
      <c r="M48" s="13" t="inlineStr">
        <is>
          <t>2024-11-05</t>
        </is>
      </c>
      <c r="N48" s="13" t="inlineStr">
        <is>
          <t>2024-10-29</t>
        </is>
      </c>
      <c r="O48" s="9" t="n">
        <v>650</v>
      </c>
      <c r="P48" s="17" t="n">
        <v>1459.47119140625</v>
      </c>
      <c r="Q48" s="17" t="n">
        <v>1569.551391601562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Q3 2025-26</t>
        </is>
      </c>
      <c r="D49" s="19" t="inlineStr">
        <is>
          <t>FUTURE SHORT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-0.96%</t>
        </is>
      </c>
      <c r="I49" s="13" t="inlineStr">
        <is>
          <t>10.68%</t>
        </is>
      </c>
      <c r="J49" s="13" t="inlineStr">
        <is>
          <t>11.64%</t>
        </is>
      </c>
      <c r="K49" s="16">
        <f>X48</f>
        <v/>
      </c>
      <c r="L49" s="13" t="inlineStr">
        <is>
          <t>2024-10-15</t>
        </is>
      </c>
      <c r="M49" s="13" t="inlineStr">
        <is>
          <t>2024-10-28</t>
        </is>
      </c>
      <c r="N49" s="13" t="inlineStr">
        <is>
          <t>2024-10-25</t>
        </is>
      </c>
      <c r="O49" s="9" t="n">
        <v>2100</v>
      </c>
      <c r="P49" s="17" t="n">
        <v>392.190673828125</v>
      </c>
      <c r="Q49" s="17" t="n">
        <v>439.0777587890625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Q3 2025-26</t>
        </is>
      </c>
      <c r="D50" s="15" t="inlineStr">
        <is>
          <t>FUTURE LONG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6.01%</t>
        </is>
      </c>
      <c r="I50" s="13" t="inlineStr">
        <is>
          <t>46.49%</t>
        </is>
      </c>
      <c r="J50" s="13" t="inlineStr">
        <is>
          <t>40.48%</t>
        </is>
      </c>
      <c r="K50" s="16">
        <f>X49</f>
        <v/>
      </c>
      <c r="L50" s="13" t="inlineStr">
        <is>
          <t>2024-05-16</t>
        </is>
      </c>
      <c r="M50" s="13" t="inlineStr">
        <is>
          <t>2024-05-27</t>
        </is>
      </c>
      <c r="N50" s="13" t="inlineStr">
        <is>
          <t>2024-05-24</t>
        </is>
      </c>
      <c r="O50" s="9" t="n">
        <v>713</v>
      </c>
      <c r="P50" s="17" t="n">
        <v>1328.192138671875</v>
      </c>
      <c r="Q50" s="17" t="n">
        <v>1945.646118164062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Q3 2025-26</t>
        </is>
      </c>
      <c r="D51" s="19" t="inlineStr">
        <is>
          <t>FUTURE SHORT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-1.59%</t>
        </is>
      </c>
      <c r="I51" s="13" t="inlineStr">
        <is>
          <t>13.59%</t>
        </is>
      </c>
      <c r="J51" s="13" t="inlineStr">
        <is>
          <t>15.18%</t>
        </is>
      </c>
      <c r="K51" s="16">
        <f>X50</f>
        <v/>
      </c>
      <c r="L51" s="13" t="inlineStr">
        <is>
          <t>2024-04-30</t>
        </is>
      </c>
      <c r="M51" s="13" t="inlineStr">
        <is>
          <t>2024-05-08</t>
        </is>
      </c>
      <c r="N51" s="13" t="inlineStr">
        <is>
          <t>2024-05-02</t>
        </is>
      </c>
      <c r="O51" s="9" t="n">
        <v>572</v>
      </c>
      <c r="P51" s="17" t="n">
        <v>863.2943115234375</v>
      </c>
      <c r="Q51" s="17" t="n">
        <v>999.1056518554688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Q3 2025-26</t>
        </is>
      </c>
      <c r="D52" s="19" t="inlineStr">
        <is>
          <t>FUTURE SHORT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0.01%</t>
        </is>
      </c>
      <c r="I52" s="13" t="inlineStr">
        <is>
          <t>5.28%</t>
        </is>
      </c>
      <c r="J52" s="13" t="inlineStr">
        <is>
          <t>5.27%</t>
        </is>
      </c>
      <c r="K52" s="16">
        <f>X51</f>
        <v/>
      </c>
      <c r="L52" s="13" t="inlineStr">
        <is>
          <t>2024-05-07</t>
        </is>
      </c>
      <c r="M52" s="13" t="inlineStr">
        <is>
          <t>2024-05-21</t>
        </is>
      </c>
      <c r="N52" s="13" t="inlineStr">
        <is>
          <t>2024-05-14</t>
        </is>
      </c>
      <c r="O52" s="9" t="n">
        <v>479</v>
      </c>
      <c r="P52" s="17" t="n">
        <v>2567.669921875</v>
      </c>
      <c r="Q52" s="17" t="n">
        <v>2710.7548828125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Q3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6.5%</t>
        </is>
      </c>
      <c r="J53" s="13" t="inlineStr">
        <is>
          <t>3.43%</t>
        </is>
      </c>
      <c r="K53" s="16">
        <f>X52</f>
        <v/>
      </c>
      <c r="L53" s="13" t="inlineStr">
        <is>
          <t>2024-05-14</t>
        </is>
      </c>
      <c r="M53" s="13" t="inlineStr">
        <is>
          <t>2024-05-21</t>
        </is>
      </c>
      <c r="N53" s="13" t="inlineStr">
        <is>
          <t>2024-05-17</t>
        </is>
      </c>
      <c r="O53" s="9" t="n">
        <v>1904</v>
      </c>
      <c r="P53" s="17" t="n">
        <v>996.7323608398438</v>
      </c>
      <c r="Q53" s="17" t="n">
        <v>1061.508911132812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Q3 2025-26</t>
        </is>
      </c>
      <c r="D54" s="15" t="inlineStr">
        <is>
          <t>FUTURE LONG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1.81%</t>
        </is>
      </c>
      <c r="I54" s="13" t="inlineStr">
        <is>
          <t>18.79%</t>
        </is>
      </c>
      <c r="J54" s="13" t="inlineStr">
        <is>
          <t>16.98%</t>
        </is>
      </c>
      <c r="K54" s="16">
        <f>X53</f>
        <v/>
      </c>
      <c r="L54" s="13" t="inlineStr">
        <is>
          <t>2024-05-10</t>
        </is>
      </c>
      <c r="M54" s="13" t="inlineStr">
        <is>
          <t>2024-05-17</t>
        </is>
      </c>
      <c r="N54" s="13" t="inlineStr">
        <is>
          <t>2024-05-16</t>
        </is>
      </c>
      <c r="O54" s="9" t="n">
        <v>3841</v>
      </c>
      <c r="P54" s="17" t="n">
        <v>320.8367309570312</v>
      </c>
      <c r="Q54" s="17" t="n">
        <v>381.1334228515625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Q3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8.34%</t>
        </is>
      </c>
      <c r="J55" s="13" t="inlineStr">
        <is>
          <t>7.55%</t>
        </is>
      </c>
      <c r="K55" s="16">
        <f>X54</f>
        <v/>
      </c>
      <c r="L55" s="13" t="inlineStr">
        <is>
          <t>2024-05-24</t>
        </is>
      </c>
      <c r="M55" s="13" t="inlineStr">
        <is>
          <t>2024-06-05</t>
        </is>
      </c>
      <c r="N55" s="13" t="inlineStr">
        <is>
          <t>2024-05-30</t>
        </is>
      </c>
      <c r="O55" s="9" t="n">
        <v>185</v>
      </c>
      <c r="P55" s="17" t="n">
        <v>3290.5908203125</v>
      </c>
      <c r="Q55" s="17" t="n">
        <v>3590.01171875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Q3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4.81%</t>
        </is>
      </c>
      <c r="J56" s="13" t="inlineStr">
        <is>
          <t>3.31%</t>
        </is>
      </c>
      <c r="K56" s="16">
        <f>X55</f>
        <v/>
      </c>
      <c r="L56" s="13" t="inlineStr">
        <is>
          <t>2024-04-25</t>
        </is>
      </c>
      <c r="M56" s="13" t="inlineStr">
        <is>
          <t>2024-05-06</t>
        </is>
      </c>
      <c r="N56" s="13" t="inlineStr">
        <is>
          <t>2024-05-03</t>
        </is>
      </c>
      <c r="O56" s="9" t="n">
        <v>2346</v>
      </c>
      <c r="P56" s="17" t="n">
        <v>487.7774963378906</v>
      </c>
      <c r="Q56" s="17" t="n">
        <v>511.2296752929688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Q3 2025-26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13.2%</t>
        </is>
      </c>
      <c r="J57" s="13" t="inlineStr">
        <is>
          <t>8.31%</t>
        </is>
      </c>
      <c r="K57" s="16">
        <f>X56</f>
        <v/>
      </c>
      <c r="L57" s="13" t="inlineStr">
        <is>
          <t>2024-05-15</t>
        </is>
      </c>
      <c r="M57" s="13" t="inlineStr">
        <is>
          <t>2024-05-21</t>
        </is>
      </c>
      <c r="N57" s="13" t="inlineStr">
        <is>
          <t>2024-05-18</t>
        </is>
      </c>
      <c r="O57" s="9" t="n">
        <v>2135</v>
      </c>
      <c r="P57" s="17" t="n">
        <v>389.75</v>
      </c>
      <c r="Q57" s="17" t="n">
        <v>449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Q3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8.24%</t>
        </is>
      </c>
      <c r="J58" s="13" t="inlineStr">
        <is>
          <t>3.57%</t>
        </is>
      </c>
      <c r="K58" s="16">
        <f>X57</f>
        <v/>
      </c>
      <c r="L58" s="13" t="inlineStr">
        <is>
          <t>2024-05-16</t>
        </is>
      </c>
      <c r="M58" s="13" t="inlineStr">
        <is>
          <t>2024-05-27</t>
        </is>
      </c>
      <c r="N58" s="13" t="inlineStr">
        <is>
          <t>2024-05-25</t>
        </is>
      </c>
      <c r="O58" s="9" t="n">
        <v>200</v>
      </c>
      <c r="P58" s="17" t="n">
        <v>3873.48583984375</v>
      </c>
      <c r="Q58" s="17" t="n">
        <v>4192.83203125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Q3 2025-26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1.84%</t>
        </is>
      </c>
      <c r="J59" s="13" t="inlineStr">
        <is>
          <t>-1.54%</t>
        </is>
      </c>
      <c r="K59" s="16">
        <f>X58</f>
        <v/>
      </c>
      <c r="L59" s="13" t="inlineStr">
        <is>
          <t>2024-05-06</t>
        </is>
      </c>
      <c r="M59" s="13" t="inlineStr">
        <is>
          <t>2024-05-16</t>
        </is>
      </c>
      <c r="N59" s="13" t="inlineStr">
        <is>
          <t>2024-05-15</t>
        </is>
      </c>
      <c r="O59" s="9" t="n">
        <v>100</v>
      </c>
      <c r="P59" s="17" t="n">
        <v>8253.2255859375</v>
      </c>
      <c r="Q59" s="17" t="n">
        <v>8407.6513671875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Q3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1.58%</t>
        </is>
      </c>
      <c r="J60" s="13" t="inlineStr">
        <is>
          <t>0.05%</t>
        </is>
      </c>
      <c r="K60" s="16">
        <f>X59</f>
        <v/>
      </c>
      <c r="L60" s="13" t="inlineStr">
        <is>
          <t>2024-05-08</t>
        </is>
      </c>
      <c r="M60" s="13" t="inlineStr">
        <is>
          <t>2024-05-14</t>
        </is>
      </c>
      <c r="N60" s="13" t="inlineStr">
        <is>
          <t>2024-05-13</t>
        </is>
      </c>
      <c r="O60" s="9" t="n">
        <v>1527</v>
      </c>
      <c r="P60" s="17" t="n">
        <v>817.954833984375</v>
      </c>
      <c r="Q60" s="17" t="n">
        <v>831.066650390625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Q3 2025-26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0.07%</t>
        </is>
      </c>
      <c r="J61" s="13" t="inlineStr">
        <is>
          <t>-2.85%</t>
        </is>
      </c>
      <c r="K61" s="16">
        <f>X60</f>
        <v/>
      </c>
      <c r="L61" s="13" t="inlineStr">
        <is>
          <t>2024-04-30</t>
        </is>
      </c>
      <c r="M61" s="13" t="inlineStr">
        <is>
          <t>2024-05-06</t>
        </is>
      </c>
      <c r="N61" s="13" t="inlineStr">
        <is>
          <t>2024-05-04</t>
        </is>
      </c>
      <c r="O61" s="9" t="n">
        <v>258</v>
      </c>
      <c r="P61" s="17" t="n">
        <v>4600.60009765625</v>
      </c>
      <c r="Q61" s="17" t="n">
        <v>4603.7998046875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Q3 2025-26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1.84%</t>
        </is>
      </c>
      <c r="J62" s="13" t="inlineStr">
        <is>
          <t>1.11%</t>
        </is>
      </c>
      <c r="K62" s="16">
        <f>X61</f>
        <v/>
      </c>
      <c r="L62" s="13" t="inlineStr">
        <is>
          <t>2024-10-28</t>
        </is>
      </c>
      <c r="M62" s="13" t="inlineStr">
        <is>
          <t>2024-11-07</t>
        </is>
      </c>
      <c r="N62" s="13" t="inlineStr">
        <is>
          <t>2024-11-05</t>
        </is>
      </c>
      <c r="O62" s="9" t="n">
        <v>125</v>
      </c>
      <c r="P62" s="17" t="n">
        <v>1271.175415039062</v>
      </c>
      <c r="Q62" s="17" t="n">
        <v>1295.022094726562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0.91%</t>
        </is>
      </c>
      <c r="J63" s="13" t="inlineStr">
        <is>
          <t>-1.39%</t>
        </is>
      </c>
      <c r="K63" s="16">
        <f>X62</f>
        <v/>
      </c>
      <c r="L63" s="13" t="inlineStr">
        <is>
          <t>2024-11-04</t>
        </is>
      </c>
      <c r="M63" s="13" t="inlineStr">
        <is>
          <t>2024-11-18</t>
        </is>
      </c>
      <c r="N63" s="13" t="inlineStr">
        <is>
          <t>2024-11-13</t>
        </is>
      </c>
      <c r="O63" s="9" t="n">
        <v>175</v>
      </c>
      <c r="P63" s="17" t="n">
        <v>4769.99951171875</v>
      </c>
      <c r="Q63" s="17" t="n">
        <v>4813.23876953125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Q3 2025-26</t>
        </is>
      </c>
      <c r="D64" s="19" t="inlineStr">
        <is>
          <t>FUTURE SHORT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-5.83%</t>
        </is>
      </c>
      <c r="I64" s="13" t="inlineStr">
        <is>
          <t>0.2%</t>
        </is>
      </c>
      <c r="J64" s="13" t="inlineStr">
        <is>
          <t>6.03%</t>
        </is>
      </c>
      <c r="K64" s="16">
        <f>X63</f>
        <v/>
      </c>
      <c r="L64" s="13" t="inlineStr">
        <is>
          <t>2024-05-09</t>
        </is>
      </c>
      <c r="M64" s="13" t="inlineStr">
        <is>
          <t>2024-05-17</t>
        </is>
      </c>
      <c r="N64" s="13" t="inlineStr">
        <is>
          <t>2024-05-13</t>
        </is>
      </c>
      <c r="O64" s="9" t="n">
        <v>3399</v>
      </c>
      <c r="P64" s="17" t="n">
        <v>194.8500061035156</v>
      </c>
      <c r="Q64" s="17" t="n">
        <v>195.25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Q3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2.03%</t>
        </is>
      </c>
      <c r="J65" s="13" t="inlineStr">
        <is>
          <t>0.05%</t>
        </is>
      </c>
      <c r="K65" s="16">
        <f>X64</f>
        <v/>
      </c>
      <c r="L65" s="13" t="inlineStr">
        <is>
          <t>2024-04-29</t>
        </is>
      </c>
      <c r="M65" s="13" t="inlineStr">
        <is>
          <t>2024-05-06</t>
        </is>
      </c>
      <c r="N65" s="13" t="inlineStr">
        <is>
          <t>2024-05-03</t>
        </is>
      </c>
      <c r="O65" s="9" t="n">
        <v>2823</v>
      </c>
      <c r="P65" s="17" t="n">
        <v>158.5432586669922</v>
      </c>
      <c r="Q65" s="17" t="n">
        <v>161.754638671875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Q3 2025-26</t>
        </is>
      </c>
      <c r="D66" s="19" t="inlineStr">
        <is>
          <t>FUTURE SHORT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-2.41%</t>
        </is>
      </c>
      <c r="I66" s="13" t="inlineStr">
        <is>
          <t>2.86%</t>
        </is>
      </c>
      <c r="J66" s="13" t="inlineStr">
        <is>
          <t>5.27%</t>
        </is>
      </c>
      <c r="K66" s="16">
        <f>X65</f>
        <v/>
      </c>
      <c r="L66" s="13" t="inlineStr">
        <is>
          <t>2026-04-28</t>
        </is>
      </c>
      <c r="M66" s="13" t="inlineStr">
        <is>
          <t>2026-05-06</t>
        </is>
      </c>
      <c r="N66" s="13" t="inlineStr">
        <is>
          <t>2026-04-29</t>
        </is>
      </c>
      <c r="O66" s="9" t="n">
        <v>100</v>
      </c>
      <c r="P66" s="17" t="n">
        <v>20173</v>
      </c>
      <c r="Q66" s="17" t="n">
        <v>20767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Q3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4.34%</t>
        </is>
      </c>
      <c r="J67" s="13" t="inlineStr">
        <is>
          <t>3.79%</t>
        </is>
      </c>
      <c r="K67" s="16">
        <f>X66</f>
        <v/>
      </c>
      <c r="L67" s="13" t="inlineStr">
        <is>
          <t>2024-05-15</t>
        </is>
      </c>
      <c r="M67" s="13" t="inlineStr">
        <is>
          <t>2024-05-29</t>
        </is>
      </c>
      <c r="N67" s="13" t="inlineStr">
        <is>
          <t>2024-05-23</t>
        </is>
      </c>
      <c r="O67" s="9" t="n">
        <v>1053</v>
      </c>
      <c r="P67" s="17" t="n">
        <v>441.7975769042969</v>
      </c>
      <c r="Q67" s="17" t="n">
        <v>460.9650268554688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Q3 2025-26</t>
        </is>
      </c>
      <c r="D68" s="19" t="inlineStr">
        <is>
          <t>FUTURE SHORT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-2.46%</t>
        </is>
      </c>
      <c r="I68" s="13" t="inlineStr">
        <is>
          <t>2.63%</t>
        </is>
      </c>
      <c r="J68" s="13" t="inlineStr">
        <is>
          <t>5.09%</t>
        </is>
      </c>
      <c r="K68" s="16">
        <f>X67</f>
        <v/>
      </c>
      <c r="L68" s="13" t="inlineStr">
        <is>
          <t>2024-07-26</t>
        </is>
      </c>
      <c r="M68" s="13" t="inlineStr">
        <is>
          <t>2024-08-05</t>
        </is>
      </c>
      <c r="N68" s="13" t="inlineStr">
        <is>
          <t>2024-07-30</t>
        </is>
      </c>
      <c r="O68" s="9" t="n">
        <v>5759</v>
      </c>
      <c r="P68" s="17" t="n">
        <v>208.6439819335937</v>
      </c>
      <c r="Q68" s="17" t="n">
        <v>214.2835083007812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Q3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12.74%</t>
        </is>
      </c>
      <c r="J69" s="13" t="inlineStr">
        <is>
          <t>8.38%</t>
        </is>
      </c>
      <c r="K69" s="16">
        <f>X68</f>
        <v/>
      </c>
      <c r="L69" s="13" t="inlineStr">
        <is>
          <t>2024-05-22</t>
        </is>
      </c>
      <c r="M69" s="13" t="inlineStr">
        <is>
          <t>2024-05-30</t>
        </is>
      </c>
      <c r="N69" s="13" t="inlineStr">
        <is>
          <t>2024-05-24</t>
        </is>
      </c>
      <c r="O69" s="9" t="n">
        <v>456</v>
      </c>
      <c r="P69" s="17" t="n">
        <v>1021.378173828125</v>
      </c>
      <c r="Q69" s="17" t="n">
        <v>1151.522216796875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Q3 2025-26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6.57%</t>
        </is>
      </c>
      <c r="J70" s="13" t="inlineStr">
        <is>
          <t>7.8%</t>
        </is>
      </c>
      <c r="K70" s="16">
        <f>X69</f>
        <v/>
      </c>
      <c r="L70" s="13" t="inlineStr">
        <is>
          <t>2024-05-28</t>
        </is>
      </c>
      <c r="M70" s="13" t="inlineStr">
        <is>
          <t>2024-06-05</t>
        </is>
      </c>
      <c r="N70" s="13" t="inlineStr">
        <is>
          <t>2024-05-30</t>
        </is>
      </c>
      <c r="O70" s="9" t="n">
        <v>9623</v>
      </c>
      <c r="P70" s="17" t="n">
        <v>81.75</v>
      </c>
      <c r="Q70" s="17" t="n">
        <v>87.5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Q3 2025-26</t>
        </is>
      </c>
      <c r="D71" s="19" t="inlineStr">
        <is>
          <t>FUTURE SHORT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-3.18%</t>
        </is>
      </c>
      <c r="I71" s="13" t="inlineStr">
        <is>
          <t>7.43%</t>
        </is>
      </c>
      <c r="J71" s="13" t="inlineStr">
        <is>
          <t>10.61%</t>
        </is>
      </c>
      <c r="K71" s="16">
        <f>X70</f>
        <v/>
      </c>
      <c r="L71" s="13" t="inlineStr">
        <is>
          <t>2024-05-27</t>
        </is>
      </c>
      <c r="M71" s="13" t="inlineStr">
        <is>
          <t>2024-06-05</t>
        </is>
      </c>
      <c r="N71" s="13" t="inlineStr">
        <is>
          <t>2024-05-30</t>
        </is>
      </c>
      <c r="O71" s="9" t="n">
        <v>469</v>
      </c>
      <c r="P71" s="17" t="n">
        <v>1187.878051757812</v>
      </c>
      <c r="Q71" s="17" t="n">
        <v>1283.235229492188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Q3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9.97%</t>
        </is>
      </c>
      <c r="J72" s="13" t="inlineStr">
        <is>
          <t>7.32%</t>
        </is>
      </c>
      <c r="K72" s="16">
        <f>X71</f>
        <v/>
      </c>
      <c r="L72" s="13" t="inlineStr">
        <is>
          <t>2024-04-26</t>
        </is>
      </c>
      <c r="M72" s="13" t="inlineStr">
        <is>
          <t>2024-05-07</t>
        </is>
      </c>
      <c r="N72" s="13" t="inlineStr">
        <is>
          <t>2024-05-06</t>
        </is>
      </c>
      <c r="O72" s="9" t="n">
        <v>932</v>
      </c>
      <c r="P72" s="17" t="n">
        <v>1154.265625</v>
      </c>
      <c r="Q72" s="17" t="n">
        <v>1269.30810546875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Q3 2025-26</t>
        </is>
      </c>
      <c r="D73" s="15" t="inlineStr">
        <is>
          <t>FUTURE LONG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2.32%</t>
        </is>
      </c>
      <c r="I73" s="13" t="inlineStr">
        <is>
          <t>12.1%</t>
        </is>
      </c>
      <c r="J73" s="13" t="inlineStr">
        <is>
          <t>9.78%</t>
        </is>
      </c>
      <c r="K73" s="16">
        <f>X72</f>
        <v/>
      </c>
      <c r="L73" s="13" t="inlineStr">
        <is>
          <t>2024-04-23</t>
        </is>
      </c>
      <c r="M73" s="13" t="inlineStr">
        <is>
          <t>2024-05-06</t>
        </is>
      </c>
      <c r="N73" s="13" t="inlineStr">
        <is>
          <t>2024-05-03</t>
        </is>
      </c>
      <c r="O73" s="9" t="n">
        <v>473</v>
      </c>
      <c r="P73" s="17" t="n">
        <v>2523.601806640625</v>
      </c>
      <c r="Q73" s="17" t="n">
        <v>2829.0751953125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Q3 2025-26</t>
        </is>
      </c>
      <c r="D74" s="15" t="inlineStr">
        <is>
          <t>FUTURE LONG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0.04%</t>
        </is>
      </c>
      <c r="I74" s="13" t="inlineStr">
        <is>
          <t>2.11%</t>
        </is>
      </c>
      <c r="J74" s="13" t="inlineStr">
        <is>
          <t>2.07%</t>
        </is>
      </c>
      <c r="K74" s="16">
        <f>X73</f>
        <v/>
      </c>
      <c r="L74" s="13" t="inlineStr">
        <is>
          <t>2024-11-08</t>
        </is>
      </c>
      <c r="M74" s="13" t="inlineStr">
        <is>
          <t>2024-11-22</t>
        </is>
      </c>
      <c r="N74" s="13" t="inlineStr">
        <is>
          <t>2024-11-14</t>
        </is>
      </c>
      <c r="O74" s="9" t="n">
        <v>250</v>
      </c>
      <c r="P74" s="17" t="n">
        <v>2535.6259765625</v>
      </c>
      <c r="Q74" s="17" t="n">
        <v>2589.230712890625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Q3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10.58%</t>
        </is>
      </c>
      <c r="J75" s="13" t="inlineStr">
        <is>
          <t>4.47%</t>
        </is>
      </c>
      <c r="K75" s="16">
        <f>X74</f>
        <v/>
      </c>
      <c r="L75" s="13" t="inlineStr">
        <is>
          <t>2024-05-16</t>
        </is>
      </c>
      <c r="M75" s="13" t="inlineStr">
        <is>
          <t>2024-05-28</t>
        </is>
      </c>
      <c r="N75" s="13" t="inlineStr">
        <is>
          <t>2024-05-22</t>
        </is>
      </c>
      <c r="O75" s="9" t="n">
        <v>237</v>
      </c>
      <c r="P75" s="17" t="n">
        <v>1186.509155273438</v>
      </c>
      <c r="Q75" s="17" t="n">
        <v>1312.029296875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Q3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27.81%</t>
        </is>
      </c>
      <c r="J76" s="13" t="inlineStr">
        <is>
          <t>24.56%</t>
        </is>
      </c>
      <c r="K76" s="16">
        <f>X75</f>
        <v/>
      </c>
      <c r="L76" s="13" t="inlineStr">
        <is>
          <t>2024-05-10</t>
        </is>
      </c>
      <c r="M76" s="13" t="inlineStr">
        <is>
          <t>2024-05-23</t>
        </is>
      </c>
      <c r="N76" s="13" t="inlineStr">
        <is>
          <t>2024-05-16</t>
        </is>
      </c>
      <c r="O76" s="9" t="n">
        <v>218</v>
      </c>
      <c r="P76" s="17" t="n">
        <v>3790.126953125</v>
      </c>
      <c r="Q76" s="17" t="n">
        <v>4844.10791015625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Q3 2025-26</t>
        </is>
      </c>
      <c r="D77" s="15" t="inlineStr">
        <is>
          <t>FUTURE LONG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-4.55%</t>
        </is>
      </c>
      <c r="I77" s="13" t="inlineStr">
        <is>
          <t>8.08%</t>
        </is>
      </c>
      <c r="J77" s="13" t="inlineStr">
        <is>
          <t>12.63%</t>
        </is>
      </c>
      <c r="K77" s="16">
        <f>X76</f>
        <v/>
      </c>
      <c r="L77" s="13" t="inlineStr">
        <is>
          <t>2024-04-23</t>
        </is>
      </c>
      <c r="M77" s="13" t="inlineStr">
        <is>
          <t>2024-05-07</t>
        </is>
      </c>
      <c r="N77" s="13" t="inlineStr">
        <is>
          <t>2024-05-01</t>
        </is>
      </c>
      <c r="O77" s="9" t="n">
        <v>792</v>
      </c>
      <c r="P77" s="17" t="n">
        <v>1520.89208984375</v>
      </c>
      <c r="Q77" s="17" t="n">
        <v>1643.707275390625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1.87%</t>
        </is>
      </c>
      <c r="J78" s="13" t="inlineStr">
        <is>
          <t>1.53%</t>
        </is>
      </c>
      <c r="K78" s="16">
        <f>X77</f>
        <v/>
      </c>
      <c r="L78" s="13" t="inlineStr">
        <is>
          <t>2024-10-09</t>
        </is>
      </c>
      <c r="M78" s="13" t="inlineStr">
        <is>
          <t>2024-10-21</t>
        </is>
      </c>
      <c r="N78" s="13" t="inlineStr">
        <is>
          <t>2024-10-14</t>
        </is>
      </c>
      <c r="O78" s="9" t="n">
        <v>350</v>
      </c>
      <c r="P78" s="17" t="n">
        <v>1687.298461914062</v>
      </c>
      <c r="Q78" s="17" t="n">
        <v>1718.905395507812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Q3 2025-26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0.89%</t>
        </is>
      </c>
      <c r="J79" s="13" t="inlineStr">
        <is>
          <t>3.18%</t>
        </is>
      </c>
      <c r="K79" s="16">
        <f>X78</f>
        <v/>
      </c>
      <c r="L79" s="13" t="inlineStr">
        <is>
          <t>2024-04-12</t>
        </is>
      </c>
      <c r="M79" s="13" t="inlineStr">
        <is>
          <t>2024-04-22</t>
        </is>
      </c>
      <c r="N79" s="13" t="inlineStr">
        <is>
          <t>2024-04-19</t>
        </is>
      </c>
      <c r="O79" s="9" t="n">
        <v>392</v>
      </c>
      <c r="P79" s="17" t="n">
        <v>1721.29150390625</v>
      </c>
      <c r="Q79" s="17" t="n">
        <v>1736.722900390625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4.87%</t>
        </is>
      </c>
      <c r="J80" s="13" t="inlineStr">
        <is>
          <t>4.63%</t>
        </is>
      </c>
      <c r="K80" s="16">
        <f>X79</f>
        <v/>
      </c>
      <c r="L80" s="13" t="inlineStr">
        <is>
          <t>2024-10-10</t>
        </is>
      </c>
      <c r="M80" s="13" t="inlineStr">
        <is>
          <t>2024-10-25</t>
        </is>
      </c>
      <c r="N80" s="13" t="inlineStr">
        <is>
          <t>2024-10-20</t>
        </is>
      </c>
      <c r="O80" s="9" t="n">
        <v>550</v>
      </c>
      <c r="P80" s="17" t="n">
        <v>806.7709350585938</v>
      </c>
      <c r="Q80" s="17" t="n">
        <v>846.0806884765625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Q3 2025-26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3.06%</t>
        </is>
      </c>
      <c r="J81" s="13" t="inlineStr">
        <is>
          <t>2.35%</t>
        </is>
      </c>
      <c r="K81" s="16">
        <f>X80</f>
        <v/>
      </c>
      <c r="L81" s="13" t="inlineStr">
        <is>
          <t>2024-04-15</t>
        </is>
      </c>
      <c r="M81" s="13" t="inlineStr">
        <is>
          <t>2024-04-24</t>
        </is>
      </c>
      <c r="N81" s="13" t="inlineStr">
        <is>
          <t>2024-04-18</t>
        </is>
      </c>
      <c r="O81" s="9" t="n">
        <v>1100</v>
      </c>
      <c r="P81" s="17" t="n">
        <v>588.4564208984375</v>
      </c>
      <c r="Q81" s="17" t="n">
        <v>607.0252075195312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0.77%</t>
        </is>
      </c>
      <c r="J82" s="13" t="inlineStr">
        <is>
          <t>-0.52%</t>
        </is>
      </c>
      <c r="K82" s="16">
        <f>X81</f>
        <v/>
      </c>
      <c r="L82" s="13" t="inlineStr">
        <is>
          <t>2024-11-11</t>
        </is>
      </c>
      <c r="M82" s="13" t="inlineStr">
        <is>
          <t>2024-11-22</t>
        </is>
      </c>
      <c r="N82" s="13" t="inlineStr">
        <is>
          <t>2024-11-15</t>
        </is>
      </c>
      <c r="O82" s="9" t="n">
        <v>150</v>
      </c>
      <c r="P82" s="17" t="n">
        <v>4484.51171875</v>
      </c>
      <c r="Q82" s="17" t="n">
        <v>4519.01220703125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Q3 2025-26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3.32%</t>
        </is>
      </c>
      <c r="J83" s="13" t="inlineStr">
        <is>
          <t>3.46%</t>
        </is>
      </c>
      <c r="K83" s="16">
        <f>X82</f>
        <v/>
      </c>
      <c r="L83" s="13" t="inlineStr">
        <is>
          <t>2024-11-07</t>
        </is>
      </c>
      <c r="M83" s="13" t="inlineStr">
        <is>
          <t>2024-11-13</t>
        </is>
      </c>
      <c r="N83" s="13" t="inlineStr">
        <is>
          <t>2024-11-11</t>
        </is>
      </c>
      <c r="O83" s="9" t="n">
        <v>1400</v>
      </c>
      <c r="P83" s="17" t="n">
        <v>618.8101196289062</v>
      </c>
      <c r="Q83" s="17" t="n">
        <v>640.0427856445312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Q3 2025-26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0.42%</t>
        </is>
      </c>
      <c r="J84" s="13" t="inlineStr">
        <is>
          <t>-0.93%</t>
        </is>
      </c>
      <c r="K84" s="16">
        <f>X83</f>
        <v/>
      </c>
      <c r="L84" s="13" t="inlineStr">
        <is>
          <t>2024-05-09</t>
        </is>
      </c>
      <c r="M84" s="13" t="inlineStr">
        <is>
          <t>2024-05-16</t>
        </is>
      </c>
      <c r="N84" s="13" t="inlineStr">
        <is>
          <t>2024-05-10</t>
        </is>
      </c>
      <c r="O84" s="9" t="n">
        <v>2574</v>
      </c>
      <c r="P84" s="17" t="n">
        <v>311.6957397460937</v>
      </c>
      <c r="Q84" s="17" t="n">
        <v>313.0077514648437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Q3 2025-26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8.14%</t>
        </is>
      </c>
      <c r="J85" s="13" t="inlineStr">
        <is>
          <t>8.25%</t>
        </is>
      </c>
      <c r="K85" s="16">
        <f>X84</f>
        <v/>
      </c>
      <c r="L85" s="13" t="inlineStr">
        <is>
          <t>2024-10-15</t>
        </is>
      </c>
      <c r="M85" s="13" t="inlineStr">
        <is>
          <t>2024-10-30</t>
        </is>
      </c>
      <c r="N85" s="13" t="inlineStr">
        <is>
          <t>2024-10-23</t>
        </is>
      </c>
      <c r="O85" s="9" t="n">
        <v>300</v>
      </c>
      <c r="P85" s="17" t="n">
        <v>2454.817626953125</v>
      </c>
      <c r="Q85" s="17" t="n">
        <v>2672.44091796875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Q3 2025-26</t>
        </is>
      </c>
      <c r="D86" s="15" t="inlineStr">
        <is>
          <t>FUTURE LONG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-1.71%</t>
        </is>
      </c>
      <c r="I86" s="13" t="inlineStr">
        <is>
          <t>1.04%</t>
        </is>
      </c>
      <c r="J86" s="13" t="inlineStr">
        <is>
          <t>2.75%</t>
        </is>
      </c>
      <c r="K86" s="16">
        <f>X85</f>
        <v/>
      </c>
      <c r="L86" s="13" t="inlineStr">
        <is>
          <t>2024-04-15</t>
        </is>
      </c>
      <c r="M86" s="13" t="inlineStr">
        <is>
          <t>2024-04-25</t>
        </is>
      </c>
      <c r="N86" s="13" t="inlineStr">
        <is>
          <t>2024-04-19</t>
        </is>
      </c>
      <c r="O86" s="9" t="n">
        <v>1866</v>
      </c>
      <c r="P86" s="17" t="n">
        <v>371.3959045410156</v>
      </c>
      <c r="Q86" s="17" t="n">
        <v>375.271728515625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Q3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2.32%</t>
        </is>
      </c>
      <c r="J87" s="13" t="inlineStr">
        <is>
          <t>-0.86%</t>
        </is>
      </c>
      <c r="K87" s="16">
        <f>X86</f>
        <v/>
      </c>
      <c r="L87" s="13" t="inlineStr">
        <is>
          <t>2025-10-17</t>
        </is>
      </c>
      <c r="M87" s="13" t="inlineStr">
        <is>
          <t>2025-10-23</t>
        </is>
      </c>
      <c r="N87" s="13" t="inlineStr">
        <is>
          <t>2025-10-21</t>
        </is>
      </c>
      <c r="O87" s="9" t="n">
        <v>495</v>
      </c>
      <c r="P87" s="17" t="n">
        <v>2292.39990234375</v>
      </c>
      <c r="Q87" s="17" t="n">
        <v>2346.800048828125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3.91%</t>
        </is>
      </c>
      <c r="J88" s="13" t="inlineStr">
        <is>
          <t>1.45%</t>
        </is>
      </c>
      <c r="K88" s="16">
        <f>X87</f>
        <v/>
      </c>
      <c r="L88" s="13" t="inlineStr">
        <is>
          <t>2024-10-16</t>
        </is>
      </c>
      <c r="M88" s="13" t="inlineStr">
        <is>
          <t>2024-11-01</t>
        </is>
      </c>
      <c r="N88" s="13" t="inlineStr">
        <is>
          <t>2024-10-26</t>
        </is>
      </c>
      <c r="O88" s="9" t="n">
        <v>700</v>
      </c>
      <c r="P88" s="17" t="n">
        <v>1233.631225585938</v>
      </c>
      <c r="Q88" s="17" t="n">
        <v>1281.90869140625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Q3 2025-26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6.69%</t>
        </is>
      </c>
      <c r="J89" s="13" t="inlineStr">
        <is>
          <t>4.67%</t>
        </is>
      </c>
      <c r="K89" s="16">
        <f>X88</f>
        <v/>
      </c>
      <c r="L89" s="13" t="inlineStr">
        <is>
          <t>2026-01-02</t>
        </is>
      </c>
      <c r="M89" s="13" t="inlineStr">
        <is>
          <t>2026-01-21</t>
        </is>
      </c>
      <c r="N89" s="13" t="inlineStr">
        <is>
          <t>2026-01-13</t>
        </is>
      </c>
      <c r="O89" s="9" t="n">
        <v>629</v>
      </c>
      <c r="P89" s="17" t="n">
        <v>1840</v>
      </c>
      <c r="Q89" s="17" t="n">
        <v>1972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Q3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0.89%</t>
        </is>
      </c>
      <c r="J90" s="13" t="inlineStr">
        <is>
          <t>1.38%</t>
        </is>
      </c>
      <c r="K90" s="16">
        <f>X89</f>
        <v/>
      </c>
      <c r="L90" s="13" t="inlineStr">
        <is>
          <t>2026-01-27</t>
        </is>
      </c>
      <c r="M90" s="13" t="inlineStr">
        <is>
          <t>2026-02-12</t>
        </is>
      </c>
      <c r="N90" s="13" t="inlineStr">
        <is>
          <t>2026-02-05</t>
        </is>
      </c>
      <c r="O90" s="9" t="n">
        <v>1958</v>
      </c>
      <c r="P90" s="17" t="n">
        <v>635.8931884765625</v>
      </c>
      <c r="Q90" s="17" t="n">
        <v>641.623291015625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Q3 2025-26</t>
        </is>
      </c>
      <c r="D91" s="15" t="inlineStr">
        <is>
          <t>FUTURE LONG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-3.9%</t>
        </is>
      </c>
      <c r="I91" s="13" t="inlineStr">
        <is>
          <t>11.07%</t>
        </is>
      </c>
      <c r="J91" s="13" t="inlineStr">
        <is>
          <t>14.97%</t>
        </is>
      </c>
      <c r="K91" s="16">
        <f>X90</f>
        <v/>
      </c>
      <c r="L91" s="13" t="inlineStr">
        <is>
          <t>2024-05-09</t>
        </is>
      </c>
      <c r="M91" s="13" t="inlineStr">
        <is>
          <t>2024-05-23</t>
        </is>
      </c>
      <c r="N91" s="13" t="inlineStr">
        <is>
          <t>2024-05-16</t>
        </is>
      </c>
      <c r="O91" s="9" t="n">
        <v>77700</v>
      </c>
      <c r="P91" s="17" t="n">
        <v>12.64999961853027</v>
      </c>
      <c r="Q91" s="17" t="n">
        <v>14.05000019073486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Q3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1.27%</t>
        </is>
      </c>
      <c r="J92" s="13" t="inlineStr">
        <is>
          <t>-3.4%</t>
        </is>
      </c>
      <c r="K92" s="16">
        <f>X91</f>
        <v/>
      </c>
      <c r="L92" s="13" t="inlineStr">
        <is>
          <t>2024-04-16</t>
        </is>
      </c>
      <c r="M92" s="13" t="inlineStr">
        <is>
          <t>2024-04-29</t>
        </is>
      </c>
      <c r="N92" s="13" t="inlineStr">
        <is>
          <t>2024-04-27</t>
        </is>
      </c>
      <c r="O92" s="9" t="n">
        <v>11798</v>
      </c>
      <c r="P92" s="17" t="n">
        <v>81.38362884521484</v>
      </c>
      <c r="Q92" s="17" t="n">
        <v>82.43019866943359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Q3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2.17%</t>
        </is>
      </c>
      <c r="J93" s="13" t="inlineStr">
        <is>
          <t>0.36%</t>
        </is>
      </c>
      <c r="K93" s="16">
        <f>X92</f>
        <v/>
      </c>
      <c r="L93" s="13" t="inlineStr">
        <is>
          <t>2024-05-14</t>
        </is>
      </c>
      <c r="M93" s="13" t="inlineStr">
        <is>
          <t>2024-05-16</t>
        </is>
      </c>
      <c r="N93" s="13" t="inlineStr">
        <is>
          <t>2024-05-15</t>
        </is>
      </c>
      <c r="O93" s="9" t="n">
        <v>7610</v>
      </c>
      <c r="P93" s="17" t="n">
        <v>137.2859344482422</v>
      </c>
      <c r="Q93" s="17" t="n">
        <v>140.2714233398438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Q3 2025-26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3.4%</t>
        </is>
      </c>
      <c r="J94" s="13" t="inlineStr">
        <is>
          <t>6.36%</t>
        </is>
      </c>
      <c r="K94" s="16">
        <f>X93</f>
        <v/>
      </c>
      <c r="L94" s="13" t="inlineStr">
        <is>
          <t>2024-04-19</t>
        </is>
      </c>
      <c r="M94" s="13" t="inlineStr">
        <is>
          <t>2024-04-30</t>
        </is>
      </c>
      <c r="N94" s="13" t="inlineStr">
        <is>
          <t>2024-04-24</t>
        </is>
      </c>
      <c r="O94" s="9" t="n">
        <v>1334</v>
      </c>
      <c r="P94" s="17" t="n">
        <v>570.792236328125</v>
      </c>
      <c r="Q94" s="17" t="n">
        <v>590.8825073242188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Q3 2025-26</t>
        </is>
      </c>
      <c r="D95" s="19" t="inlineStr">
        <is>
          <t>FUTURE SHORT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-6.31%</t>
        </is>
      </c>
      <c r="I95" s="13" t="inlineStr">
        <is>
          <t>6.19%</t>
        </is>
      </c>
      <c r="J95" s="13" t="inlineStr">
        <is>
          <t>12.5%</t>
        </is>
      </c>
      <c r="K95" s="16">
        <f>X94</f>
        <v/>
      </c>
      <c r="L95" s="13" t="inlineStr">
        <is>
          <t>2024-04-30</t>
        </is>
      </c>
      <c r="M95" s="13" t="inlineStr">
        <is>
          <t>2024-05-10</t>
        </is>
      </c>
      <c r="N95" s="13" t="inlineStr">
        <is>
          <t>2024-05-06</t>
        </is>
      </c>
      <c r="O95" s="9" t="n">
        <v>1208</v>
      </c>
      <c r="P95" s="17" t="n">
        <v>480.1577758789063</v>
      </c>
      <c r="Q95" s="17" t="n">
        <v>511.8539428710938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4.27%</t>
        </is>
      </c>
      <c r="J96" s="13" t="inlineStr">
        <is>
          <t>4.83%</t>
        </is>
      </c>
      <c r="K96" s="16">
        <f>X95</f>
        <v/>
      </c>
      <c r="L96" s="13" t="inlineStr">
        <is>
          <t>2024-05-13</t>
        </is>
      </c>
      <c r="M96" s="13" t="inlineStr">
        <is>
          <t>2024-05-24</t>
        </is>
      </c>
      <c r="N96" s="13" t="inlineStr">
        <is>
          <t>2024-05-23</t>
        </is>
      </c>
      <c r="O96" s="9" t="n">
        <v>196</v>
      </c>
      <c r="P96" s="17" t="n">
        <v>4075.113525390625</v>
      </c>
      <c r="Q96" s="17" t="n">
        <v>4249.31884765625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Q3 2025-26</t>
        </is>
      </c>
      <c r="D97" s="19" t="inlineStr">
        <is>
          <t>FUTURE SHORT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-0.9%</t>
        </is>
      </c>
      <c r="I97" s="13" t="inlineStr">
        <is>
          <t>17.16%</t>
        </is>
      </c>
      <c r="J97" s="13" t="inlineStr">
        <is>
          <t>18.06%</t>
        </is>
      </c>
      <c r="K97" s="16">
        <f>X96</f>
        <v/>
      </c>
      <c r="L97" s="13" t="inlineStr">
        <is>
          <t>2024-10-23</t>
        </is>
      </c>
      <c r="M97" s="13" t="inlineStr">
        <is>
          <t>2024-10-31</t>
        </is>
      </c>
      <c r="N97" s="13" t="inlineStr">
        <is>
          <t>2024-10-24</t>
        </is>
      </c>
      <c r="O97" s="9" t="n">
        <v>500</v>
      </c>
      <c r="P97" s="17" t="n">
        <v>1053.892944335938</v>
      </c>
      <c r="Q97" s="17" t="n">
        <v>1272.239379882812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Q3 2025-26</t>
        </is>
      </c>
      <c r="D98" s="15" t="inlineStr">
        <is>
          <t>FUTURE LONG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-2.26%</t>
        </is>
      </c>
      <c r="I98" s="13" t="inlineStr">
        <is>
          <t>0.37%</t>
        </is>
      </c>
      <c r="J98" s="13" t="inlineStr">
        <is>
          <t>2.63%</t>
        </is>
      </c>
      <c r="K98" s="16">
        <f>X97</f>
        <v/>
      </c>
      <c r="L98" s="13" t="inlineStr">
        <is>
          <t>2024-04-25</t>
        </is>
      </c>
      <c r="M98" s="13" t="inlineStr">
        <is>
          <t>2024-05-02</t>
        </is>
      </c>
      <c r="N98" s="13" t="inlineStr">
        <is>
          <t>2024-05-01</t>
        </is>
      </c>
      <c r="O98" s="9" t="n">
        <v>2545</v>
      </c>
      <c r="P98" s="17" t="n">
        <v>351.6499938964844</v>
      </c>
      <c r="Q98" s="17" t="n">
        <v>352.9500122070312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Q3 2025-26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4.26%</t>
        </is>
      </c>
      <c r="J99" s="13" t="inlineStr">
        <is>
          <t>3.42%</t>
        </is>
      </c>
      <c r="K99" s="16">
        <f>X98</f>
        <v/>
      </c>
      <c r="L99" s="13" t="inlineStr">
        <is>
          <t>2024-10-11</t>
        </is>
      </c>
      <c r="M99" s="13" t="inlineStr">
        <is>
          <t>2024-10-21</t>
        </is>
      </c>
      <c r="N99" s="13" t="inlineStr">
        <is>
          <t>2024-10-17</t>
        </is>
      </c>
      <c r="O99" s="9" t="n">
        <v>400</v>
      </c>
      <c r="P99" s="17" t="n">
        <v>1741.550415039062</v>
      </c>
      <c r="Q99" s="17" t="n">
        <v>1818.957885742188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Q3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13.58%</t>
        </is>
      </c>
      <c r="J100" s="13" t="inlineStr">
        <is>
          <t>8.23%</t>
        </is>
      </c>
      <c r="K100" s="16">
        <f>X99</f>
        <v/>
      </c>
      <c r="L100" s="13" t="inlineStr">
        <is>
          <t>2024-07-31</t>
        </is>
      </c>
      <c r="M100" s="13" t="inlineStr">
        <is>
          <t>2024-08-12</t>
        </is>
      </c>
      <c r="N100" s="13" t="inlineStr">
        <is>
          <t>2024-08-09</t>
        </is>
      </c>
      <c r="O100" s="9" t="n">
        <v>13336</v>
      </c>
      <c r="P100" s="17" t="n">
        <v>183.6199951171875</v>
      </c>
      <c r="Q100" s="17" t="n">
        <v>208.5500030517578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Q3 2025-26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4.82%</t>
        </is>
      </c>
      <c r="J101" s="13" t="inlineStr">
        <is>
          <t>2.7%</t>
        </is>
      </c>
      <c r="K101" s="16">
        <f>X100</f>
        <v/>
      </c>
      <c r="L101" s="13" t="inlineStr">
        <is>
          <t>2024-04-23</t>
        </is>
      </c>
      <c r="M101" s="13" t="inlineStr">
        <is>
          <t>2024-05-07</t>
        </is>
      </c>
      <c r="N101" s="13" t="inlineStr">
        <is>
          <t>2024-04-30</t>
        </is>
      </c>
      <c r="O101" s="9" t="n">
        <v>7145</v>
      </c>
      <c r="P101" s="17" t="n">
        <v>144.0414123535156</v>
      </c>
      <c r="Q101" s="17" t="n">
        <v>151.3335266113281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Q3 2025-26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72.56%</t>
        </is>
      </c>
      <c r="J102" s="13" t="inlineStr">
        <is>
          <t>52.19%</t>
        </is>
      </c>
      <c r="K102" s="16">
        <f>X101</f>
        <v/>
      </c>
      <c r="L102" s="13" t="inlineStr">
        <is>
          <t>2024-01-09</t>
        </is>
      </c>
      <c r="M102" s="13" t="inlineStr">
        <is>
          <t>2024-01-29</t>
        </is>
      </c>
      <c r="N102" s="13" t="inlineStr">
        <is>
          <t>2024-01-20</t>
        </is>
      </c>
      <c r="O102" s="9" t="n">
        <v>8341</v>
      </c>
      <c r="P102" s="17" t="n">
        <v>102.7551727294922</v>
      </c>
      <c r="Q102" s="17" t="n">
        <v>177.3098602294922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Q3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2024-05-20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Q3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2.89%</t>
        </is>
      </c>
      <c r="J104" s="13" t="inlineStr">
        <is>
          <t>2.9%</t>
        </is>
      </c>
      <c r="K104" s="16">
        <f>X103</f>
        <v/>
      </c>
      <c r="L104" s="13" t="inlineStr">
        <is>
          <t>2024-10-15</t>
        </is>
      </c>
      <c r="M104" s="13" t="inlineStr">
        <is>
          <t>2024-10-28</t>
        </is>
      </c>
      <c r="N104" s="13" t="inlineStr">
        <is>
          <t>2024-10-24</t>
        </is>
      </c>
      <c r="O104" s="9" t="n">
        <v>1600</v>
      </c>
      <c r="P104" s="17" t="n">
        <v>429.6910705566406</v>
      </c>
      <c r="Q104" s="17" t="n">
        <v>442.4713134765625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Q3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7.84%</t>
        </is>
      </c>
      <c r="J105" s="13" t="inlineStr">
        <is>
          <t>5.74%</t>
        </is>
      </c>
      <c r="K105" s="16">
        <f>X104</f>
        <v/>
      </c>
      <c r="L105" s="13" t="inlineStr">
        <is>
          <t>2024-05-09</t>
        </is>
      </c>
      <c r="M105" s="13" t="inlineStr">
        <is>
          <t>2024-05-15</t>
        </is>
      </c>
      <c r="N105" s="13" t="inlineStr">
        <is>
          <t>2024-05-14</t>
        </is>
      </c>
      <c r="O105" s="9" t="n">
        <v>914</v>
      </c>
      <c r="P105" s="17" t="n">
        <v>917.5555419921876</v>
      </c>
      <c r="Q105" s="17" t="n">
        <v>989.5119018554688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Q3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3.96%</t>
        </is>
      </c>
      <c r="J106" s="13" t="inlineStr">
        <is>
          <t>0.26%</t>
        </is>
      </c>
      <c r="K106" s="16">
        <f>X105</f>
        <v/>
      </c>
      <c r="L106" s="13" t="inlineStr">
        <is>
          <t>2024-10-17</t>
        </is>
      </c>
      <c r="M106" s="13" t="inlineStr">
        <is>
          <t>2024-10-24</t>
        </is>
      </c>
      <c r="N106" s="13" t="inlineStr">
        <is>
          <t>2024-10-18</t>
        </is>
      </c>
      <c r="O106" s="9" t="n">
        <v>4127</v>
      </c>
      <c r="P106" s="17" t="n">
        <v>315.6078491210937</v>
      </c>
      <c r="Q106" s="17" t="n">
        <v>328.6375427246094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Q3 2025-26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7.63%</t>
        </is>
      </c>
      <c r="J107" s="13" t="inlineStr">
        <is>
          <t>3.47%</t>
        </is>
      </c>
      <c r="K107" s="16">
        <f>X106</f>
        <v/>
      </c>
      <c r="L107" s="13" t="inlineStr">
        <is>
          <t>2024-04-29</t>
        </is>
      </c>
      <c r="M107" s="13" t="inlineStr">
        <is>
          <t>2024-05-08</t>
        </is>
      </c>
      <c r="N107" s="13" t="inlineStr">
        <is>
          <t>2024-05-07</t>
        </is>
      </c>
      <c r="O107" s="9" t="n">
        <v>1839</v>
      </c>
      <c r="P107" s="17" t="n">
        <v>551.3584594726562</v>
      </c>
      <c r="Q107" s="17" t="n">
        <v>596.9215698242188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Q3 2025-26</t>
        </is>
      </c>
      <c r="D108" s="19" t="inlineStr">
        <is>
          <t>FUTURE SHORT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-1.67%</t>
        </is>
      </c>
      <c r="I108" s="13" t="inlineStr">
        <is>
          <t>2.92%</t>
        </is>
      </c>
      <c r="J108" s="13" t="inlineStr">
        <is>
          <t>4.59%</t>
        </is>
      </c>
      <c r="K108" s="16">
        <f>X107</f>
        <v/>
      </c>
      <c r="L108" s="13" t="inlineStr">
        <is>
          <t>2024-10-18</t>
        </is>
      </c>
      <c r="M108" s="13" t="inlineStr">
        <is>
          <t>2024-10-31</t>
        </is>
      </c>
      <c r="N108" s="13" t="inlineStr">
        <is>
          <t>2024-10-25</t>
        </is>
      </c>
      <c r="O108" s="9" t="n">
        <v>675</v>
      </c>
      <c r="P108" s="17" t="n">
        <v>955.5733032226562</v>
      </c>
      <c r="Q108" s="17" t="n">
        <v>984.2807006835938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Q3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5.06%</t>
        </is>
      </c>
      <c r="J109" s="13" t="inlineStr">
        <is>
          <t>3.82%</t>
        </is>
      </c>
      <c r="K109" s="16">
        <f>X108</f>
        <v/>
      </c>
      <c r="L109" s="13" t="inlineStr">
        <is>
          <t>2024-05-14</t>
        </is>
      </c>
      <c r="M109" s="13" t="inlineStr">
        <is>
          <t>2024-05-28</t>
        </is>
      </c>
      <c r="N109" s="13" t="inlineStr">
        <is>
          <t>2024-05-22</t>
        </is>
      </c>
      <c r="O109" s="9" t="n">
        <v>2273</v>
      </c>
      <c r="P109" s="17" t="n">
        <v>470.8600158691406</v>
      </c>
      <c r="Q109" s="17" t="n">
        <v>494.7010192871094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Q3 2025-26</t>
        </is>
      </c>
      <c r="D110" s="15" t="inlineStr">
        <is>
          <t>FUTURE LONG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0.6%</t>
        </is>
      </c>
      <c r="I110" s="13" t="inlineStr">
        <is>
          <t>2.99%</t>
        </is>
      </c>
      <c r="J110" s="13" t="inlineStr">
        <is>
          <t>2.39%</t>
        </is>
      </c>
      <c r="K110" s="16">
        <f>X109</f>
        <v/>
      </c>
      <c r="L110" s="13" t="inlineStr">
        <is>
          <t>2024-05-07</t>
        </is>
      </c>
      <c r="M110" s="13" t="inlineStr">
        <is>
          <t>2024-05-13</t>
        </is>
      </c>
      <c r="N110" s="13" t="inlineStr">
        <is>
          <t>2024-05-10</t>
        </is>
      </c>
      <c r="O110" s="9" t="n">
        <v>1575</v>
      </c>
      <c r="P110" s="17" t="n">
        <v>386.5001525878906</v>
      </c>
      <c r="Q110" s="17" t="n">
        <v>398.0404357910156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Q3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35.56%</t>
        </is>
      </c>
      <c r="J111" s="13" t="inlineStr">
        <is>
          <t>29.47%</t>
        </is>
      </c>
      <c r="K111" s="16">
        <f>X110</f>
        <v/>
      </c>
      <c r="L111" s="13" t="inlineStr">
        <is>
          <t>2024-05-13</t>
        </is>
      </c>
      <c r="M111" s="13" t="inlineStr">
        <is>
          <t>2024-05-23</t>
        </is>
      </c>
      <c r="N111" s="13" t="inlineStr">
        <is>
          <t>2024-05-16</t>
        </is>
      </c>
      <c r="O111" s="9" t="n">
        <v>276</v>
      </c>
      <c r="P111" s="17" t="n">
        <v>2465.64990234375</v>
      </c>
      <c r="Q111" s="17" t="n">
        <v>3342.5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Q3 2025-26</t>
        </is>
      </c>
      <c r="D112" s="15" t="inlineStr">
        <is>
          <t>FUTURE LONG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-3.74%</t>
        </is>
      </c>
      <c r="I112" s="13" t="inlineStr">
        <is>
          <t>0.61%</t>
        </is>
      </c>
      <c r="J112" s="13" t="inlineStr">
        <is>
          <t>4.35%</t>
        </is>
      </c>
      <c r="K112" s="16">
        <f>X111</f>
        <v/>
      </c>
      <c r="L112" s="13" t="inlineStr">
        <is>
          <t>2024-04-22</t>
        </is>
      </c>
      <c r="M112" s="13" t="inlineStr">
        <is>
          <t>2024-05-09</t>
        </is>
      </c>
      <c r="N112" s="13" t="inlineStr">
        <is>
          <t>2024-05-03</t>
        </is>
      </c>
      <c r="O112" s="9" t="n">
        <v>208</v>
      </c>
      <c r="P112" s="17" t="n">
        <v>3810.14794921875</v>
      </c>
      <c r="Q112" s="17" t="n">
        <v>3833.498291015625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Q3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21.24%</t>
        </is>
      </c>
      <c r="J113" s="13" t="inlineStr">
        <is>
          <t>18.74%</t>
        </is>
      </c>
      <c r="K113" s="16">
        <f>X112</f>
        <v/>
      </c>
      <c r="L113" s="13" t="inlineStr">
        <is>
          <t>2024-04-16</t>
        </is>
      </c>
      <c r="M113" s="13" t="inlineStr">
        <is>
          <t>2024-04-30</t>
        </is>
      </c>
      <c r="N113" s="13" t="inlineStr">
        <is>
          <t>2024-04-29</t>
        </is>
      </c>
      <c r="O113" s="9" t="n">
        <v>1063</v>
      </c>
      <c r="P113" s="17" t="n">
        <v>602.7965087890625</v>
      </c>
      <c r="Q113" s="17" t="n">
        <v>730.8499755859375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Q3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6.03%</t>
        </is>
      </c>
      <c r="J114" s="13" t="inlineStr">
        <is>
          <t>5.93%</t>
        </is>
      </c>
      <c r="K114" s="16">
        <f>X113</f>
        <v/>
      </c>
      <c r="L114" s="13" t="inlineStr">
        <is>
          <t>2024-10-16</t>
        </is>
      </c>
      <c r="M114" s="13" t="inlineStr">
        <is>
          <t>2024-10-22</t>
        </is>
      </c>
      <c r="N114" s="13" t="inlineStr">
        <is>
          <t>2024-10-19</t>
        </is>
      </c>
      <c r="O114" s="9" t="n">
        <v>400</v>
      </c>
      <c r="P114" s="17" t="n">
        <v>352.2239074707031</v>
      </c>
      <c r="Q114" s="17" t="n">
        <v>374.8378295898438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Q3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8.38%</t>
        </is>
      </c>
      <c r="J115" s="13" t="inlineStr">
        <is>
          <t>9.53%</t>
        </is>
      </c>
      <c r="K115" s="16">
        <f>X114</f>
        <v/>
      </c>
      <c r="L115" s="13" t="inlineStr">
        <is>
          <t>2024-04-22</t>
        </is>
      </c>
      <c r="M115" s="13" t="inlineStr">
        <is>
          <t>2024-04-30</t>
        </is>
      </c>
      <c r="N115" s="13" t="inlineStr">
        <is>
          <t>2024-04-29</t>
        </is>
      </c>
      <c r="O115" s="9" t="n">
        <v>1695</v>
      </c>
      <c r="P115" s="17" t="n">
        <v>1362.690795898438</v>
      </c>
      <c r="Q115" s="17" t="n">
        <v>1476.903076171875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Q3 2025-26</t>
        </is>
      </c>
      <c r="D116" s="15" t="inlineStr">
        <is>
          <t>FUTURE LONG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-2.81%</t>
        </is>
      </c>
      <c r="I116" s="13" t="inlineStr">
        <is>
          <t>2.45%</t>
        </is>
      </c>
      <c r="J116" s="13" t="inlineStr">
        <is>
          <t>5.26%</t>
        </is>
      </c>
      <c r="K116" s="16">
        <f>X115</f>
        <v/>
      </c>
      <c r="L116" s="13" t="inlineStr">
        <is>
          <t>2024-04-19</t>
        </is>
      </c>
      <c r="M116" s="13" t="inlineStr">
        <is>
          <t>2024-04-26</t>
        </is>
      </c>
      <c r="N116" s="13" t="inlineStr">
        <is>
          <t>2024-04-25</t>
        </is>
      </c>
      <c r="O116" s="9" t="n">
        <v>561</v>
      </c>
      <c r="P116" s="17" t="n">
        <v>424.4008178710938</v>
      </c>
      <c r="Q116" s="17" t="n">
        <v>434.7993774414063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Q3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4.88%</t>
        </is>
      </c>
      <c r="J117" s="13" t="inlineStr">
        <is>
          <t>5.46%</t>
        </is>
      </c>
      <c r="K117" s="16">
        <f>X116</f>
        <v/>
      </c>
      <c r="L117" s="13" t="inlineStr">
        <is>
          <t>2024-05-13</t>
        </is>
      </c>
      <c r="M117" s="13" t="inlineStr">
        <is>
          <t>2024-05-22</t>
        </is>
      </c>
      <c r="N117" s="13" t="inlineStr">
        <is>
          <t>2024-05-15</t>
        </is>
      </c>
      <c r="O117" s="9" t="n">
        <v>1848</v>
      </c>
      <c r="P117" s="17" t="n">
        <v>606.1315307617188</v>
      </c>
      <c r="Q117" s="17" t="n">
        <v>635.7084350585938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0.23%</t>
        </is>
      </c>
      <c r="J118" s="13" t="inlineStr">
        <is>
          <t>-0.72%</t>
        </is>
      </c>
      <c r="K118" s="16">
        <f>X117</f>
        <v/>
      </c>
      <c r="L118" s="13" t="inlineStr">
        <is>
          <t>2025-10-30</t>
        </is>
      </c>
      <c r="M118" s="13" t="inlineStr">
        <is>
          <t>2025-11-13</t>
        </is>
      </c>
      <c r="N118" s="13" t="inlineStr">
        <is>
          <t>2025-11-06</t>
        </is>
      </c>
      <c r="O118" s="9" t="n">
        <v>2364</v>
      </c>
      <c r="P118" s="17" t="n">
        <v>440.0594787597656</v>
      </c>
      <c r="Q118" s="17" t="n">
        <v>441.0854187011719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Q3 2025-26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6.53%</t>
        </is>
      </c>
      <c r="J119" s="13" t="inlineStr">
        <is>
          <t>2.28%</t>
        </is>
      </c>
      <c r="K119" s="16">
        <f>X118</f>
        <v/>
      </c>
      <c r="L119" s="13" t="inlineStr">
        <is>
          <t>2024-07-24</t>
        </is>
      </c>
      <c r="M119" s="13" t="inlineStr">
        <is>
          <t>2024-07-31</t>
        </is>
      </c>
      <c r="N119" s="13" t="inlineStr">
        <is>
          <t>2024-07-30</t>
        </is>
      </c>
      <c r="O119" s="9" t="n">
        <v>776</v>
      </c>
      <c r="P119" s="17" t="n">
        <v>1302.21435546875</v>
      </c>
      <c r="Q119" s="17" t="n">
        <v>1393.2041015625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Q3 2025-26</t>
        </is>
      </c>
      <c r="D120" s="19" t="inlineStr">
        <is>
          <t>FUTURE SHORT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-0.56%</t>
        </is>
      </c>
      <c r="I120" s="13" t="inlineStr">
        <is>
          <t>1.32%</t>
        </is>
      </c>
      <c r="J120" s="13" t="inlineStr">
        <is>
          <t>1.88%</t>
        </is>
      </c>
      <c r="K120" s="16">
        <f>X119</f>
        <v/>
      </c>
      <c r="L120" s="13" t="inlineStr">
        <is>
          <t>2024-10-31</t>
        </is>
      </c>
      <c r="M120" s="13" t="inlineStr">
        <is>
          <t>2024-11-04</t>
        </is>
      </c>
      <c r="N120" s="13" t="inlineStr">
        <is>
          <t>2024-10-31</t>
        </is>
      </c>
      <c r="O120" s="9" t="n">
        <v>300</v>
      </c>
      <c r="P120" s="17" t="n">
        <v>3507.165771484375</v>
      </c>
      <c r="Q120" s="17" t="n">
        <v>3554.115234375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Q3 2025-26</t>
        </is>
      </c>
      <c r="D121" s="15" t="inlineStr">
        <is>
          <t>FUTURE LONG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-1.46%</t>
        </is>
      </c>
      <c r="I121" s="13" t="inlineStr">
        <is>
          <t>0.63%</t>
        </is>
      </c>
      <c r="J121" s="13" t="inlineStr">
        <is>
          <t>2.09%</t>
        </is>
      </c>
      <c r="K121" s="16">
        <f>X120</f>
        <v/>
      </c>
      <c r="L121" s="13" t="inlineStr">
        <is>
          <t>2024-04-25</t>
        </is>
      </c>
      <c r="M121" s="13" t="inlineStr">
        <is>
          <t>2024-04-29</t>
        </is>
      </c>
      <c r="N121" s="13" t="inlineStr">
        <is>
          <t>2024-04-27</t>
        </is>
      </c>
      <c r="O121" s="9" t="n">
        <v>3265</v>
      </c>
      <c r="P121" s="17" t="n">
        <v>161.1742401123047</v>
      </c>
      <c r="Q121" s="17" t="n">
        <v>162.18310546875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Q3 2025-26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0.36%</t>
        </is>
      </c>
      <c r="J122" s="13" t="inlineStr">
        <is>
          <t>-2.21%</t>
        </is>
      </c>
      <c r="K122" s="16">
        <f>X121</f>
        <v/>
      </c>
      <c r="L122" s="13" t="inlineStr">
        <is>
          <t>2024-04-23</t>
        </is>
      </c>
      <c r="M122" s="13" t="inlineStr">
        <is>
          <t>2024-04-30</t>
        </is>
      </c>
      <c r="N122" s="13" t="inlineStr">
        <is>
          <t>2024-04-24</t>
        </is>
      </c>
      <c r="O122" s="9" t="n">
        <v>225</v>
      </c>
      <c r="P122" s="17" t="n">
        <v>4528.77392578125</v>
      </c>
      <c r="Q122" s="17" t="n">
        <v>4545.1318359375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Q3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2.29%</t>
        </is>
      </c>
      <c r="J123" s="13" t="inlineStr">
        <is>
          <t>-1.5%</t>
        </is>
      </c>
      <c r="K123" s="16">
        <f>X122</f>
        <v/>
      </c>
      <c r="L123" s="13" t="inlineStr">
        <is>
          <t>2024-04-24</t>
        </is>
      </c>
      <c r="M123" s="13" t="inlineStr">
        <is>
          <t>2024-05-08</t>
        </is>
      </c>
      <c r="N123" s="13" t="inlineStr">
        <is>
          <t>2024-05-07</t>
        </is>
      </c>
      <c r="O123" s="9" t="n">
        <v>413</v>
      </c>
      <c r="P123" s="17" t="n">
        <v>1552.125610351562</v>
      </c>
      <c r="Q123" s="17" t="n">
        <v>1587.637817382812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1.62%</t>
        </is>
      </c>
      <c r="J124" s="13" t="inlineStr">
        <is>
          <t>-0.65%</t>
        </is>
      </c>
      <c r="K124" s="16">
        <f>X123</f>
        <v/>
      </c>
      <c r="L124" s="13" t="inlineStr">
        <is>
          <t>2024-11-04</t>
        </is>
      </c>
      <c r="M124" s="13" t="inlineStr">
        <is>
          <t>2024-11-11</t>
        </is>
      </c>
      <c r="N124" s="13" t="inlineStr">
        <is>
          <t>2024-11-07</t>
        </is>
      </c>
      <c r="O124" s="9" t="n">
        <v>350</v>
      </c>
      <c r="P124" s="17" t="n">
        <v>2831.232666015625</v>
      </c>
      <c r="Q124" s="17" t="n">
        <v>2877.030029296875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Q3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6.21%</t>
        </is>
      </c>
      <c r="J125" s="13" t="inlineStr">
        <is>
          <t>1.83%</t>
        </is>
      </c>
      <c r="K125" s="16">
        <f>X124</f>
        <v/>
      </c>
      <c r="L125" s="13" t="inlineStr">
        <is>
          <t>2024-04-22</t>
        </is>
      </c>
      <c r="M125" s="13" t="inlineStr">
        <is>
          <t>2024-05-03</t>
        </is>
      </c>
      <c r="N125" s="13" t="inlineStr">
        <is>
          <t>2024-04-26</t>
        </is>
      </c>
      <c r="O125" s="9" t="n">
        <v>12616</v>
      </c>
      <c r="P125" s="17" t="n">
        <v>59.28728485107422</v>
      </c>
      <c r="Q125" s="17" t="n">
        <v>62.9697265625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Q3 2025-26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3.05%</t>
        </is>
      </c>
      <c r="J126" s="13" t="inlineStr">
        <is>
          <t>2.48%</t>
        </is>
      </c>
      <c r="K126" s="16">
        <f>X125</f>
        <v/>
      </c>
      <c r="L126" s="13" t="inlineStr">
        <is>
          <t>2019-02-08</t>
        </is>
      </c>
      <c r="M126" s="13" t="inlineStr">
        <is>
          <t>2019-02-14</t>
        </is>
      </c>
      <c r="N126" s="13" t="inlineStr">
        <is>
          <t>2019-02-12</t>
        </is>
      </c>
      <c r="O126" s="9" t="n">
        <v>2714</v>
      </c>
      <c r="P126" s="17" t="n">
        <v>91.64134216308594</v>
      </c>
      <c r="Q126" s="17" t="n">
        <v>94.43954467773438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Q3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3.63%</t>
        </is>
      </c>
      <c r="J127" s="13" t="inlineStr">
        <is>
          <t>0.53%</t>
        </is>
      </c>
      <c r="K127" s="16">
        <f>X126</f>
        <v/>
      </c>
      <c r="L127" s="13" t="inlineStr">
        <is>
          <t>2024-05-09</t>
        </is>
      </c>
      <c r="M127" s="13" t="inlineStr">
        <is>
          <t>2024-05-16</t>
        </is>
      </c>
      <c r="N127" s="13" t="inlineStr">
        <is>
          <t>2024-05-15</t>
        </is>
      </c>
      <c r="O127" s="9" t="n">
        <v>388</v>
      </c>
      <c r="P127" s="17" t="n">
        <v>2091.7255859375</v>
      </c>
      <c r="Q127" s="17" t="n">
        <v>2170.4443359375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Q3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13.38%</t>
        </is>
      </c>
      <c r="J128" s="13" t="inlineStr">
        <is>
          <t>11.99%</t>
        </is>
      </c>
      <c r="K128" s="16">
        <f>X127</f>
        <v/>
      </c>
      <c r="L128" s="13" t="inlineStr">
        <is>
          <t>2024-04-26</t>
        </is>
      </c>
      <c r="M128" s="13" t="inlineStr">
        <is>
          <t>2024-05-10</t>
        </is>
      </c>
      <c r="N128" s="13" t="inlineStr">
        <is>
          <t>2024-05-06</t>
        </is>
      </c>
      <c r="O128" s="9" t="n">
        <v>1129</v>
      </c>
      <c r="P128" s="17" t="n">
        <v>507.7084655761719</v>
      </c>
      <c r="Q128" s="17" t="n">
        <v>575.6513671875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Q3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3.71%</t>
        </is>
      </c>
      <c r="J129" s="13" t="inlineStr">
        <is>
          <t>3.0%</t>
        </is>
      </c>
      <c r="K129" s="16">
        <f>X128</f>
        <v/>
      </c>
      <c r="L129" s="13" t="inlineStr">
        <is>
          <t>2024-10-25</t>
        </is>
      </c>
      <c r="M129" s="13" t="inlineStr">
        <is>
          <t>2024-10-31</t>
        </is>
      </c>
      <c r="N129" s="13" t="inlineStr">
        <is>
          <t>2024-10-29</t>
        </is>
      </c>
      <c r="O129" s="9" t="n">
        <v>100</v>
      </c>
      <c r="P129" s="17" t="n">
        <v>10957.849609375</v>
      </c>
      <c r="Q129" s="17" t="n">
        <v>11379.6826171875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Q3 2025-26</t>
        </is>
      </c>
      <c r="D130" s="19" t="inlineStr">
        <is>
          <t>FUTURE SHORT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-2.62%</t>
        </is>
      </c>
      <c r="I130" s="13" t="inlineStr">
        <is>
          <t>3.19%</t>
        </is>
      </c>
      <c r="J130" s="13" t="inlineStr">
        <is>
          <t>5.81%</t>
        </is>
      </c>
      <c r="K130" s="16">
        <f>X129</f>
        <v/>
      </c>
      <c r="L130" s="13" t="inlineStr">
        <is>
          <t>2024-05-15</t>
        </is>
      </c>
      <c r="M130" s="13" t="inlineStr">
        <is>
          <t>2024-05-23</t>
        </is>
      </c>
      <c r="N130" s="13" t="inlineStr">
        <is>
          <t>2024-05-22</t>
        </is>
      </c>
      <c r="O130" s="9" t="n">
        <v>922</v>
      </c>
      <c r="P130" s="17" t="n">
        <v>799.3182983398438</v>
      </c>
      <c r="Q130" s="17" t="n">
        <v>825.6453247070312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Q3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14.28%</t>
        </is>
      </c>
      <c r="J131" s="13" t="inlineStr">
        <is>
          <t>9.29%</t>
        </is>
      </c>
      <c r="K131" s="16">
        <f>X130</f>
        <v/>
      </c>
      <c r="L131" s="13" t="inlineStr">
        <is>
          <t>2024-05-23</t>
        </is>
      </c>
      <c r="M131" s="13" t="inlineStr">
        <is>
          <t>2024-06-04</t>
        </is>
      </c>
      <c r="N131" s="13" t="inlineStr">
        <is>
          <t>2024-05-29</t>
        </is>
      </c>
      <c r="O131" s="9" t="n">
        <v>431</v>
      </c>
      <c r="P131" s="17" t="n">
        <v>1318.443603515625</v>
      </c>
      <c r="Q131" s="17" t="n">
        <v>1538.020141601562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Q3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2.63%</t>
        </is>
      </c>
      <c r="J132" s="13" t="inlineStr">
        <is>
          <t>-7.73%</t>
        </is>
      </c>
      <c r="K132" s="16">
        <f>X131</f>
        <v/>
      </c>
      <c r="L132" s="13" t="inlineStr">
        <is>
          <t>2013-04-30</t>
        </is>
      </c>
      <c r="M132" s="13" t="inlineStr">
        <is>
          <t>2013-05-13</t>
        </is>
      </c>
      <c r="N132" s="13" t="inlineStr">
        <is>
          <t>2013-05-09</t>
        </is>
      </c>
      <c r="O132" s="9" t="n">
        <v>373</v>
      </c>
      <c r="P132" s="17" t="n">
        <v>150.7634124755859</v>
      </c>
      <c r="Q132" s="17" t="n">
        <v>154.7313232421875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Q3 2025-26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1.88%</t>
        </is>
      </c>
      <c r="J133" s="13" t="inlineStr">
        <is>
          <t>3.36%</t>
        </is>
      </c>
      <c r="K133" s="16">
        <f>X132</f>
        <v/>
      </c>
      <c r="L133" s="13" t="inlineStr">
        <is>
          <t>2024-05-03</t>
        </is>
      </c>
      <c r="M133" s="13" t="inlineStr">
        <is>
          <t>2024-05-08</t>
        </is>
      </c>
      <c r="N133" s="13" t="inlineStr">
        <is>
          <t>2024-05-07</t>
        </is>
      </c>
      <c r="O133" s="9" t="n">
        <v>661</v>
      </c>
      <c r="P133" s="17" t="n">
        <v>982.7999877929688</v>
      </c>
      <c r="Q133" s="17" t="n">
        <v>1001.650024414062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Q3 2025-26</t>
        </is>
      </c>
      <c r="D134" s="15" t="inlineStr">
        <is>
          <t>FUTURE LONG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-1.98%</t>
        </is>
      </c>
      <c r="I134" s="13" t="inlineStr">
        <is>
          <t>3.49%</t>
        </is>
      </c>
      <c r="J134" s="13" t="inlineStr">
        <is>
          <t>5.47%</t>
        </is>
      </c>
      <c r="K134" s="16">
        <f>X133</f>
        <v/>
      </c>
      <c r="L134" s="13" t="inlineStr">
        <is>
          <t>2024-05-23</t>
        </is>
      </c>
      <c r="M134" s="13" t="inlineStr">
        <is>
          <t>2024-06-04</t>
        </is>
      </c>
      <c r="N134" s="13" t="inlineStr">
        <is>
          <t>2024-05-29</t>
        </is>
      </c>
      <c r="O134" s="9" t="n">
        <v>6815</v>
      </c>
      <c r="P134" s="17" t="n">
        <v>90.16705322265624</v>
      </c>
      <c r="Q134" s="17" t="n">
        <v>93.31813812255859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Q3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1.24%</t>
        </is>
      </c>
      <c r="J135" s="13" t="inlineStr">
        <is>
          <t>-3.88%</t>
        </is>
      </c>
      <c r="K135" s="16">
        <f>X134</f>
        <v/>
      </c>
      <c r="L135" s="13" t="inlineStr">
        <is>
          <t>2024-04-25</t>
        </is>
      </c>
      <c r="M135" s="13" t="inlineStr">
        <is>
          <t>2024-04-29</t>
        </is>
      </c>
      <c r="N135" s="13" t="inlineStr">
        <is>
          <t>2024-04-26</t>
        </is>
      </c>
      <c r="O135" s="9" t="n">
        <v>1194</v>
      </c>
      <c r="P135" s="17" t="n">
        <v>606.275146484375</v>
      </c>
      <c r="Q135" s="17" t="n">
        <v>613.8173828125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Q3 2025-26</t>
        </is>
      </c>
      <c r="D136" s="19" t="inlineStr">
        <is>
          <t>FUTURE SHORT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-2.91%</t>
        </is>
      </c>
      <c r="I136" s="13" t="inlineStr">
        <is>
          <t>0.7%</t>
        </is>
      </c>
      <c r="J136" s="13" t="inlineStr">
        <is>
          <t>3.61%</t>
        </is>
      </c>
      <c r="K136" s="16">
        <f>X135</f>
        <v/>
      </c>
      <c r="L136" s="13" t="inlineStr">
        <is>
          <t>2024-04-16</t>
        </is>
      </c>
      <c r="M136" s="13" t="inlineStr">
        <is>
          <t>2024-05-03</t>
        </is>
      </c>
      <c r="N136" s="13" t="inlineStr">
        <is>
          <t>2024-04-26</t>
        </is>
      </c>
      <c r="O136" s="9" t="n">
        <v>426</v>
      </c>
      <c r="P136" s="17" t="n">
        <v>2142.0498046875</v>
      </c>
      <c r="Q136" s="17" t="n">
        <v>2157.09716796875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13.19%</t>
        </is>
      </c>
      <c r="J137" s="13" t="inlineStr">
        <is>
          <t>12.33%</t>
        </is>
      </c>
      <c r="K137" s="16">
        <f>X136</f>
        <v/>
      </c>
      <c r="L137" s="13" t="inlineStr">
        <is>
          <t>2026-04-02</t>
        </is>
      </c>
      <c r="M137" s="13" t="inlineStr">
        <is>
          <t>2026-04-15</t>
        </is>
      </c>
      <c r="N137" s="13" t="inlineStr">
        <is>
          <t>2026-04-07</t>
        </is>
      </c>
      <c r="O137" s="9" t="n">
        <v>332</v>
      </c>
      <c r="P137" s="17" t="n">
        <v>3152.147216796875</v>
      </c>
      <c r="Q137" s="17" t="n">
        <v>3567.832275390625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Q3 2025-26</t>
        </is>
      </c>
      <c r="D138" s="15" t="inlineStr">
        <is>
          <t>FUTURE LONG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-0.51%</t>
        </is>
      </c>
      <c r="I138" s="13" t="inlineStr">
        <is>
          <t>3.34%</t>
        </is>
      </c>
      <c r="J138" s="13" t="inlineStr">
        <is>
          <t>3.85%</t>
        </is>
      </c>
      <c r="K138" s="16">
        <f>X137</f>
        <v/>
      </c>
      <c r="L138" s="13" t="inlineStr">
        <is>
          <t>2024-04-23</t>
        </is>
      </c>
      <c r="M138" s="13" t="inlineStr">
        <is>
          <t>2024-04-25</t>
        </is>
      </c>
      <c r="N138" s="13" t="inlineStr">
        <is>
          <t>2024-04-24</t>
        </is>
      </c>
      <c r="O138" s="9" t="n">
        <v>871</v>
      </c>
      <c r="P138" s="17" t="n">
        <v>529.0359497070312</v>
      </c>
      <c r="Q138" s="17" t="n">
        <v>546.7127075195312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Q3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3.09%</t>
        </is>
      </c>
      <c r="J139" s="13" t="inlineStr">
        <is>
          <t>-2.43%</t>
        </is>
      </c>
      <c r="K139" s="16">
        <f>X138</f>
        <v/>
      </c>
      <c r="L139" s="13" t="inlineStr">
        <is>
          <t>2024-05-22</t>
        </is>
      </c>
      <c r="M139" s="13" t="inlineStr">
        <is>
          <t>2024-05-28</t>
        </is>
      </c>
      <c r="N139" s="13" t="inlineStr">
        <is>
          <t>2024-05-27</t>
        </is>
      </c>
      <c r="O139" s="9" t="n">
        <v>2876</v>
      </c>
      <c r="P139" s="17" t="n">
        <v>174.486083984375</v>
      </c>
      <c r="Q139" s="17" t="n">
        <v>180.0470275878906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Q3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3.23%</t>
        </is>
      </c>
      <c r="J140" s="13" t="inlineStr">
        <is>
          <t>1.62%</t>
        </is>
      </c>
      <c r="K140" s="16">
        <f>X139</f>
        <v/>
      </c>
      <c r="L140" s="13" t="inlineStr">
        <is>
          <t>2024-05-10</t>
        </is>
      </c>
      <c r="M140" s="13" t="inlineStr">
        <is>
          <t>2024-05-17</t>
        </is>
      </c>
      <c r="N140" s="13" t="inlineStr">
        <is>
          <t>2024-05-16</t>
        </is>
      </c>
      <c r="O140" s="9" t="n">
        <v>803</v>
      </c>
      <c r="P140" s="17" t="n">
        <v>1190.192016601562</v>
      </c>
      <c r="Q140" s="17" t="n">
        <v>1228.618286132812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Q3 2025-26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5.31%</t>
        </is>
      </c>
      <c r="J141" s="13" t="inlineStr">
        <is>
          <t>3.22%</t>
        </is>
      </c>
      <c r="K141" s="16">
        <f>X140</f>
        <v/>
      </c>
      <c r="L141" s="13" t="inlineStr">
        <is>
          <t>2024-05-27</t>
        </is>
      </c>
      <c r="M141" s="13" t="inlineStr">
        <is>
          <t>2024-05-30</t>
        </is>
      </c>
      <c r="N141" s="13" t="inlineStr">
        <is>
          <t>2024-05-29</t>
        </is>
      </c>
      <c r="O141" s="9" t="n">
        <v>10687</v>
      </c>
      <c r="P141" s="17" t="n">
        <v>90.07489776611328</v>
      </c>
      <c r="Q141" s="17" t="n">
        <v>95.12459564208984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Q3 2025-26</t>
        </is>
      </c>
      <c r="D142" s="19" t="inlineStr">
        <is>
          <t>FUTURE SHORT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0.13%</t>
        </is>
      </c>
      <c r="I142" s="13" t="inlineStr">
        <is>
          <t>1.01%</t>
        </is>
      </c>
      <c r="J142" s="13" t="inlineStr">
        <is>
          <t>0.88%</t>
        </is>
      </c>
      <c r="K142" s="16">
        <f>X141</f>
        <v/>
      </c>
      <c r="L142" s="13" t="inlineStr">
        <is>
          <t>2024-10-17</t>
        </is>
      </c>
      <c r="M142" s="13" t="inlineStr">
        <is>
          <t>2024-10-21</t>
        </is>
      </c>
      <c r="N142" s="13" t="inlineStr">
        <is>
          <t>2024-10-17</t>
        </is>
      </c>
      <c r="O142" s="9" t="n">
        <v>200</v>
      </c>
      <c r="P142" s="17" t="n">
        <v>1153.136474609375</v>
      </c>
      <c r="Q142" s="17" t="n">
        <v>1164.914306640625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Q3 2025-26</t>
        </is>
      </c>
      <c r="D143" s="15" t="inlineStr">
        <is>
          <t>FUTURE LONG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-2.78%</t>
        </is>
      </c>
      <c r="I143" s="13" t="inlineStr">
        <is>
          <t>9.28%</t>
        </is>
      </c>
      <c r="J143" s="13" t="inlineStr">
        <is>
          <t>12.06%</t>
        </is>
      </c>
      <c r="K143" s="16">
        <f>X142</f>
        <v/>
      </c>
      <c r="L143" s="13" t="inlineStr">
        <is>
          <t>2024-05-13</t>
        </is>
      </c>
      <c r="M143" s="13" t="inlineStr">
        <is>
          <t>2024-05-24</t>
        </is>
      </c>
      <c r="N143" s="13" t="inlineStr">
        <is>
          <t>2024-05-17</t>
        </is>
      </c>
      <c r="O143" s="9" t="n">
        <v>12809</v>
      </c>
      <c r="P143" s="17" t="n">
        <v>89.34603118896484</v>
      </c>
      <c r="Q143" s="17" t="n">
        <v>97.63734436035156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Q3 2025-26</t>
        </is>
      </c>
      <c r="D144" s="19" t="inlineStr">
        <is>
          <t>FUTURE SHORT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0.85%</t>
        </is>
      </c>
      <c r="I144" s="13" t="inlineStr">
        <is>
          <t>5.51%</t>
        </is>
      </c>
      <c r="J144" s="13" t="inlineStr">
        <is>
          <t>4.66%</t>
        </is>
      </c>
      <c r="K144" s="16">
        <f>X143</f>
        <v/>
      </c>
      <c r="L144" s="13" t="inlineStr">
        <is>
          <t>2024-05-22</t>
        </is>
      </c>
      <c r="M144" s="13" t="inlineStr">
        <is>
          <t>2024-05-29</t>
        </is>
      </c>
      <c r="N144" s="13" t="inlineStr">
        <is>
          <t>2024-05-28</t>
        </is>
      </c>
      <c r="O144" s="9" t="n">
        <v>11763</v>
      </c>
      <c r="P144" s="17" t="n">
        <v>79.06199645996094</v>
      </c>
      <c r="Q144" s="17" t="n">
        <v>83.67125701904297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Q3 2025-26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3.2%</t>
        </is>
      </c>
      <c r="J145" s="13" t="inlineStr">
        <is>
          <t>4.69%</t>
        </is>
      </c>
      <c r="K145" s="16">
        <f>X144</f>
        <v/>
      </c>
      <c r="L145" s="13" t="inlineStr">
        <is>
          <t>2024-10-16</t>
        </is>
      </c>
      <c r="M145" s="13" t="inlineStr">
        <is>
          <t>2024-10-31</t>
        </is>
      </c>
      <c r="N145" s="13" t="inlineStr">
        <is>
          <t>2024-10-24</t>
        </is>
      </c>
      <c r="O145" s="9" t="n">
        <v>1500</v>
      </c>
      <c r="P145" s="17" t="n">
        <v>394.5775756835938</v>
      </c>
      <c r="Q145" s="17" t="n">
        <v>407.6321716308594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Q3 2025-26</t>
        </is>
      </c>
      <c r="D146" s="15" t="inlineStr">
        <is>
          <t>FUTURE LONG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-2.86%</t>
        </is>
      </c>
      <c r="I146" s="13" t="inlineStr">
        <is>
          <t>2.47%</t>
        </is>
      </c>
      <c r="J146" s="13" t="inlineStr">
        <is>
          <t>5.33%</t>
        </is>
      </c>
      <c r="K146" s="16">
        <f>X145</f>
        <v/>
      </c>
      <c r="L146" s="13" t="inlineStr">
        <is>
          <t>2024-05-10</t>
        </is>
      </c>
      <c r="M146" s="13" t="inlineStr">
        <is>
          <t>2024-05-23</t>
        </is>
      </c>
      <c r="N146" s="13" t="inlineStr">
        <is>
          <t>2024-05-22</t>
        </is>
      </c>
      <c r="O146" s="9" t="n">
        <v>2996</v>
      </c>
      <c r="P146" s="17" t="n">
        <v>169.8999938964844</v>
      </c>
      <c r="Q146" s="17" t="n">
        <v>174.1000061035156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Q3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18.47%</t>
        </is>
      </c>
      <c r="J147" s="13" t="inlineStr">
        <is>
          <t>20.23%</t>
        </is>
      </c>
      <c r="K147" s="16">
        <f>X146</f>
        <v/>
      </c>
      <c r="L147" s="13" t="inlineStr">
        <is>
          <t>2024-05-08</t>
        </is>
      </c>
      <c r="M147" s="13" t="inlineStr">
        <is>
          <t>2024-05-22</t>
        </is>
      </c>
      <c r="N147" s="13" t="inlineStr">
        <is>
          <t>2024-05-15</t>
        </is>
      </c>
      <c r="O147" s="9" t="n">
        <v>551</v>
      </c>
      <c r="P147" s="17" t="n">
        <v>1480.557495117188</v>
      </c>
      <c r="Q147" s="17" t="n">
        <v>1753.987426757812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Q3 2025-26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8.79%</t>
        </is>
      </c>
      <c r="J148" s="13" t="inlineStr">
        <is>
          <t>13.34%</t>
        </is>
      </c>
      <c r="K148" s="16">
        <f>X147</f>
        <v/>
      </c>
      <c r="L148" s="13" t="inlineStr">
        <is>
          <t>2024-04-10</t>
        </is>
      </c>
      <c r="M148" s="13" t="inlineStr">
        <is>
          <t>2024-04-30</t>
        </is>
      </c>
      <c r="N148" s="13" t="inlineStr">
        <is>
          <t>2024-04-24</t>
        </is>
      </c>
      <c r="O148" s="9" t="n">
        <v>100</v>
      </c>
      <c r="P148" s="17" t="n">
        <v>6833.0927734375</v>
      </c>
      <c r="Q148" s="17" t="n">
        <v>7491.3447265625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Q3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3.69%</t>
        </is>
      </c>
      <c r="J149" s="13" t="inlineStr">
        <is>
          <t>-4.4%</t>
        </is>
      </c>
      <c r="K149" s="16">
        <f>X148</f>
        <v/>
      </c>
      <c r="L149" s="13" t="inlineStr">
        <is>
          <t>2024-05-15</t>
        </is>
      </c>
      <c r="M149" s="13" t="inlineStr">
        <is>
          <t>2024-05-22</t>
        </is>
      </c>
      <c r="N149" s="13" t="inlineStr">
        <is>
          <t>2024-05-21</t>
        </is>
      </c>
      <c r="O149" s="9" t="n">
        <v>2188</v>
      </c>
      <c r="P149" s="17" t="n">
        <v>399.6974792480469</v>
      </c>
      <c r="Q149" s="17" t="n">
        <v>414.4390869140625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Q3 2025-26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6.49%</t>
        </is>
      </c>
      <c r="J150" s="13" t="inlineStr">
        <is>
          <t>5.74%</t>
        </is>
      </c>
      <c r="K150" s="16">
        <f>X149</f>
        <v/>
      </c>
      <c r="L150" s="13" t="inlineStr">
        <is>
          <t>2024-11-04</t>
        </is>
      </c>
      <c r="M150" s="13" t="inlineStr">
        <is>
          <t>2024-11-21</t>
        </is>
      </c>
      <c r="N150" s="13" t="inlineStr">
        <is>
          <t>2024-11-12</t>
        </is>
      </c>
      <c r="O150" s="9" t="n">
        <v>3750</v>
      </c>
      <c r="P150" s="17" t="n">
        <v>225.2326354980469</v>
      </c>
      <c r="Q150" s="17" t="n">
        <v>240.8582611083984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Q3 2025-26</t>
        </is>
      </c>
      <c r="D151" s="15" t="inlineStr">
        <is>
          <t>FUTURE LONG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0.09%</t>
        </is>
      </c>
      <c r="I151" s="13" t="inlineStr">
        <is>
          <t>1.8%</t>
        </is>
      </c>
      <c r="J151" s="13" t="inlineStr">
        <is>
          <t>1.71%</t>
        </is>
      </c>
      <c r="K151" s="16">
        <f>X150</f>
        <v/>
      </c>
      <c r="L151" s="13" t="inlineStr">
        <is>
          <t>2024-05-13</t>
        </is>
      </c>
      <c r="M151" s="13" t="inlineStr">
        <is>
          <t>2024-05-24</t>
        </is>
      </c>
      <c r="N151" s="13" t="inlineStr">
        <is>
          <t>2024-05-23</t>
        </is>
      </c>
      <c r="O151" s="9" t="n">
        <v>100</v>
      </c>
      <c r="P151" s="17" t="n">
        <v>34970.05</v>
      </c>
      <c r="Q151" s="17" t="n">
        <v>35600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Q3 2025-26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4.74%</t>
        </is>
      </c>
      <c r="J152" s="13" t="inlineStr">
        <is>
          <t>3.3%</t>
        </is>
      </c>
      <c r="K152" s="16">
        <f>X151</f>
        <v/>
      </c>
      <c r="L152" s="13" t="inlineStr">
        <is>
          <t>2024-05-07</t>
        </is>
      </c>
      <c r="M152" s="13" t="inlineStr">
        <is>
          <t>2024-05-15</t>
        </is>
      </c>
      <c r="N152" s="13" t="inlineStr">
        <is>
          <t>2024-05-14</t>
        </is>
      </c>
      <c r="O152" s="9" t="n">
        <v>2806</v>
      </c>
      <c r="P152" s="17" t="n">
        <v>453.9707946777344</v>
      </c>
      <c r="Q152" s="17" t="n">
        <v>476.5754699707031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Q3 2025-26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0.26%</t>
        </is>
      </c>
      <c r="J153" s="13" t="inlineStr">
        <is>
          <t>1.85%</t>
        </is>
      </c>
      <c r="K153" s="16">
        <f>X152</f>
        <v/>
      </c>
      <c r="L153" s="13" t="inlineStr">
        <is>
          <t>2024-05-15</t>
        </is>
      </c>
      <c r="M153" s="13" t="inlineStr">
        <is>
          <t>2024-05-28</t>
        </is>
      </c>
      <c r="N153" s="13" t="inlineStr">
        <is>
          <t>2024-05-22</t>
        </is>
      </c>
      <c r="O153" s="9" t="n">
        <v>750</v>
      </c>
      <c r="P153" s="17" t="n">
        <v>342.3500061035156</v>
      </c>
      <c r="Q153" s="17" t="n">
        <v>343.25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Q3 2025-26</t>
        </is>
      </c>
      <c r="D154" s="19" t="inlineStr">
        <is>
          <t>FUTURE SHORT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-2.05%</t>
        </is>
      </c>
      <c r="I154" s="13" t="inlineStr">
        <is>
          <t>14.14%</t>
        </is>
      </c>
      <c r="J154" s="13" t="inlineStr">
        <is>
          <t>16.19%</t>
        </is>
      </c>
      <c r="K154" s="16">
        <f>X153</f>
        <v/>
      </c>
      <c r="L154" s="13" t="inlineStr">
        <is>
          <t>2024-04-09</t>
        </is>
      </c>
      <c r="M154" s="13" t="inlineStr">
        <is>
          <t>2024-04-26</t>
        </is>
      </c>
      <c r="N154" s="13" t="inlineStr">
        <is>
          <t>2024-04-21</t>
        </is>
      </c>
      <c r="O154" s="9" t="n">
        <v>181</v>
      </c>
      <c r="P154" s="17" t="n">
        <v>3346.095947265625</v>
      </c>
      <c r="Q154" s="17" t="n">
        <v>3897.040771484375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Q3 2025-26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3.27%</t>
        </is>
      </c>
      <c r="J155" s="13" t="inlineStr">
        <is>
          <t>3.75%</t>
        </is>
      </c>
      <c r="K155" s="16">
        <f>X154</f>
        <v/>
      </c>
      <c r="L155" s="13" t="inlineStr">
        <is>
          <t>2024-05-15</t>
        </is>
      </c>
      <c r="M155" s="13" t="inlineStr">
        <is>
          <t>2024-05-29</t>
        </is>
      </c>
      <c r="N155" s="13" t="inlineStr">
        <is>
          <t>2024-05-23</t>
        </is>
      </c>
      <c r="O155" s="9" t="n">
        <v>3585</v>
      </c>
      <c r="P155" s="17" t="n">
        <v>275.3687438964844</v>
      </c>
      <c r="Q155" s="17" t="n">
        <v>284.68212890625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Q3 2025-26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2.12%</t>
        </is>
      </c>
      <c r="J156" s="13" t="inlineStr">
        <is>
          <t>3.43%</t>
        </is>
      </c>
      <c r="K156" s="16">
        <f>X155</f>
        <v/>
      </c>
      <c r="L156" s="13" t="inlineStr">
        <is>
          <t>2024-01-30</t>
        </is>
      </c>
      <c r="M156" s="13" t="inlineStr">
        <is>
          <t>2024-02-15</t>
        </is>
      </c>
      <c r="N156" s="13" t="inlineStr">
        <is>
          <t>2024-02-09</t>
        </is>
      </c>
      <c r="O156" s="9" t="n">
        <v>2346</v>
      </c>
      <c r="P156" s="17" t="n">
        <v>396.3838806152344</v>
      </c>
      <c r="Q156" s="17" t="n">
        <v>404.9861145019531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Q3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23.08%</t>
        </is>
      </c>
      <c r="J157" s="13" t="inlineStr">
        <is>
          <t>12.88%</t>
        </is>
      </c>
      <c r="K157" s="16">
        <f>X156</f>
        <v/>
      </c>
      <c r="L157" s="13" t="inlineStr">
        <is>
          <t>2024-05-15</t>
        </is>
      </c>
      <c r="M157" s="13" t="inlineStr">
        <is>
          <t>2024-05-24</t>
        </is>
      </c>
      <c r="N157" s="13" t="inlineStr">
        <is>
          <t>2024-05-23</t>
        </is>
      </c>
      <c r="O157" s="9" t="n">
        <v>1631</v>
      </c>
      <c r="P157" s="17" t="n">
        <v>211.2129974365234</v>
      </c>
      <c r="Q157" s="17" t="n">
        <v>259.9505920410156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Q3 2025-26</t>
        </is>
      </c>
      <c r="D158" s="15" t="inlineStr">
        <is>
          <t>FUTURE LONG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1.04%</t>
        </is>
      </c>
      <c r="I158" s="13" t="inlineStr">
        <is>
          <t>7.43%</t>
        </is>
      </c>
      <c r="J158" s="13" t="inlineStr">
        <is>
          <t>6.39%</t>
        </is>
      </c>
      <c r="K158" s="16">
        <f>X157</f>
        <v/>
      </c>
      <c r="L158" s="13" t="inlineStr">
        <is>
          <t>2024-05-14</t>
        </is>
      </c>
      <c r="M158" s="13" t="inlineStr">
        <is>
          <t>2024-05-24</t>
        </is>
      </c>
      <c r="N158" s="13" t="inlineStr">
        <is>
          <t>2024-05-18</t>
        </is>
      </c>
      <c r="O158" s="9" t="n">
        <v>529</v>
      </c>
      <c r="P158" s="17" t="n">
        <v>1489.045654296875</v>
      </c>
      <c r="Q158" s="17" t="n">
        <v>1599.609375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Q3 2025-26</t>
        </is>
      </c>
      <c r="D159" s="19" t="inlineStr">
        <is>
          <t>FUTURE SHORT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0.73%</t>
        </is>
      </c>
      <c r="I159" s="13" t="inlineStr">
        <is>
          <t>3.91%</t>
        </is>
      </c>
      <c r="J159" s="13" t="inlineStr">
        <is>
          <t>3.18%</t>
        </is>
      </c>
      <c r="K159" s="16">
        <f>X158</f>
        <v/>
      </c>
      <c r="L159" s="13" t="inlineStr">
        <is>
          <t>2024-05-03</t>
        </is>
      </c>
      <c r="M159" s="13" t="inlineStr">
        <is>
          <t>2024-05-09</t>
        </is>
      </c>
      <c r="N159" s="13" t="inlineStr">
        <is>
          <t>2024-05-08</t>
        </is>
      </c>
      <c r="O159" s="9" t="n">
        <v>613</v>
      </c>
      <c r="P159" s="17" t="n">
        <v>1391.8857421875</v>
      </c>
      <c r="Q159" s="17" t="n">
        <v>1448.520751953125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Q3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2.72%</t>
        </is>
      </c>
      <c r="J160" s="13" t="inlineStr">
        <is>
          <t>2.85%</t>
        </is>
      </c>
      <c r="K160" s="16">
        <f>X159</f>
        <v/>
      </c>
      <c r="L160" s="13" t="inlineStr">
        <is>
          <t>2024-05-10</t>
        </is>
      </c>
      <c r="M160" s="13" t="inlineStr">
        <is>
          <t>2024-05-23</t>
        </is>
      </c>
      <c r="N160" s="13" t="inlineStr">
        <is>
          <t>2024-05-22</t>
        </is>
      </c>
      <c r="O160" s="9" t="n">
        <v>360</v>
      </c>
      <c r="P160" s="17" t="n">
        <v>3534.07958984375</v>
      </c>
      <c r="Q160" s="17" t="n">
        <v>3630.203857421875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Q3 2025-26</t>
        </is>
      </c>
      <c r="D161" s="15" t="inlineStr">
        <is>
          <t>FUTURE LONG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-2.71%</t>
        </is>
      </c>
      <c r="I161" s="13" t="inlineStr">
        <is>
          <t>5.02%</t>
        </is>
      </c>
      <c r="J161" s="13" t="inlineStr">
        <is>
          <t>7.73%</t>
        </is>
      </c>
      <c r="K161" s="16">
        <f>X160</f>
        <v/>
      </c>
      <c r="L161" s="13" t="inlineStr">
        <is>
          <t>2024-07-15</t>
        </is>
      </c>
      <c r="M161" s="13" t="inlineStr">
        <is>
          <t>2024-07-29</t>
        </is>
      </c>
      <c r="N161" s="13" t="inlineStr">
        <is>
          <t>2024-07-27</t>
        </is>
      </c>
      <c r="O161" s="9" t="n">
        <v>8957</v>
      </c>
      <c r="P161" s="17" t="n">
        <v>114.2036743164062</v>
      </c>
      <c r="Q161" s="17" t="n">
        <v>119.9360504150391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Q3 2025-26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1.59%</t>
        </is>
      </c>
      <c r="J162" s="13" t="inlineStr">
        <is>
          <t>2.25%</t>
        </is>
      </c>
      <c r="K162" s="16">
        <f>X161</f>
        <v/>
      </c>
      <c r="L162" s="13" t="inlineStr">
        <is>
          <t>2024-04-23</t>
        </is>
      </c>
      <c r="M162" s="13" t="inlineStr">
        <is>
          <t>2024-05-07</t>
        </is>
      </c>
      <c r="N162" s="13" t="inlineStr">
        <is>
          <t>2024-04-30</t>
        </is>
      </c>
      <c r="O162" s="9" t="n">
        <v>967</v>
      </c>
      <c r="P162" s="17" t="n">
        <v>755.9478149414062</v>
      </c>
      <c r="Q162" s="17" t="n">
        <v>768.1854248046875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Q3 2025-26</t>
        </is>
      </c>
      <c r="D163" s="19" t="inlineStr">
        <is>
          <t>FUTURE SHORT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-3.53%</t>
        </is>
      </c>
      <c r="I163" s="13" t="inlineStr">
        <is>
          <t>2.49%</t>
        </is>
      </c>
      <c r="J163" s="13" t="inlineStr">
        <is>
          <t>6.02%</t>
        </is>
      </c>
      <c r="K163" s="16">
        <f>X162</f>
        <v/>
      </c>
      <c r="L163" s="13" t="inlineStr">
        <is>
          <t>2024-04-30</t>
        </is>
      </c>
      <c r="M163" s="13" t="inlineStr">
        <is>
          <t>2024-05-09</t>
        </is>
      </c>
      <c r="N163" s="13" t="inlineStr">
        <is>
          <t>2024-05-08</t>
        </is>
      </c>
      <c r="O163" s="9" t="n">
        <v>627</v>
      </c>
      <c r="P163" s="17" t="n">
        <v>1233.400024414062</v>
      </c>
      <c r="Q163" s="17" t="n">
        <v>1264.900024414062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Q3 2025-26</t>
        </is>
      </c>
      <c r="D164" s="15" t="inlineStr">
        <is>
          <t>FUTURE LONG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-0.02%</t>
        </is>
      </c>
      <c r="I164" s="13" t="inlineStr">
        <is>
          <t>10.71%</t>
        </is>
      </c>
      <c r="J164" s="13" t="inlineStr">
        <is>
          <t>10.73%</t>
        </is>
      </c>
      <c r="K164" s="16">
        <f>X163</f>
        <v/>
      </c>
      <c r="L164" s="13" t="inlineStr">
        <is>
          <t>2024-05-07</t>
        </is>
      </c>
      <c r="M164" s="13" t="inlineStr">
        <is>
          <t>2024-05-13</t>
        </is>
      </c>
      <c r="N164" s="13" t="inlineStr">
        <is>
          <t>2024-05-10</t>
        </is>
      </c>
      <c r="O164" s="9" t="n">
        <v>112</v>
      </c>
      <c r="P164" s="17" t="n">
        <v>5722.85009765625</v>
      </c>
      <c r="Q164" s="17" t="n">
        <v>6335.7451171875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Q3 2025-26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0.6%</t>
        </is>
      </c>
      <c r="J165" s="13" t="inlineStr">
        <is>
          <t>1.13%</t>
        </is>
      </c>
      <c r="K165" s="16">
        <f>X164</f>
        <v/>
      </c>
      <c r="L165" s="13" t="inlineStr">
        <is>
          <t>2024-11-06</t>
        </is>
      </c>
      <c r="M165" s="13" t="inlineStr">
        <is>
          <t>2024-11-14</t>
        </is>
      </c>
      <c r="N165" s="13" t="inlineStr">
        <is>
          <t>2024-11-07</t>
        </is>
      </c>
      <c r="O165" s="9" t="n">
        <v>1800</v>
      </c>
      <c r="P165" s="17" t="n">
        <v>298.7287902832031</v>
      </c>
      <c r="Q165" s="17" t="n">
        <v>300.5406188964844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Q3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2024-05-21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Q3 2025-26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1.07%</t>
        </is>
      </c>
      <c r="J167" s="13" t="inlineStr">
        <is>
          <t>5.78%</t>
        </is>
      </c>
      <c r="K167" s="16">
        <f>X166</f>
        <v/>
      </c>
      <c r="L167" s="13" t="inlineStr">
        <is>
          <t>2025-10-20</t>
        </is>
      </c>
      <c r="M167" s="13" t="inlineStr">
        <is>
          <t>2025-10-23</t>
        </is>
      </c>
      <c r="N167" s="13" t="inlineStr">
        <is>
          <t>2025-10-21</t>
        </is>
      </c>
      <c r="O167" s="9" t="n">
        <v>1017</v>
      </c>
      <c r="P167" s="17" t="n">
        <v>1051.225341796875</v>
      </c>
      <c r="Q167" s="17" t="n">
        <v>1062.51708984375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Q3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5.72%</t>
        </is>
      </c>
      <c r="J168" s="13" t="inlineStr">
        <is>
          <t>1.94%</t>
        </is>
      </c>
      <c r="K168" s="16">
        <f>X167</f>
        <v/>
      </c>
      <c r="L168" s="13" t="inlineStr">
        <is>
          <t>2024-05-22</t>
        </is>
      </c>
      <c r="M168" s="13" t="inlineStr">
        <is>
          <t>2024-06-04</t>
        </is>
      </c>
      <c r="N168" s="13" t="inlineStr">
        <is>
          <t>2024-05-29</t>
        </is>
      </c>
      <c r="O168" s="9" t="n">
        <v>627</v>
      </c>
      <c r="P168" s="17" t="n">
        <v>1508.565307617188</v>
      </c>
      <c r="Q168" s="17" t="n">
        <v>1600.171997070312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Q3 2025-26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8.29%</t>
        </is>
      </c>
      <c r="J169" s="13" t="inlineStr">
        <is>
          <t>7.27%</t>
        </is>
      </c>
      <c r="K169" s="16">
        <f>X168</f>
        <v/>
      </c>
      <c r="L169" s="13" t="inlineStr">
        <is>
          <t>2024-05-02</t>
        </is>
      </c>
      <c r="M169" s="13" t="inlineStr">
        <is>
          <t>2024-05-15</t>
        </is>
      </c>
      <c r="N169" s="13" t="inlineStr">
        <is>
          <t>2024-05-14</t>
        </is>
      </c>
      <c r="O169" s="9" t="n">
        <v>229</v>
      </c>
      <c r="P169" s="17" t="n">
        <v>1608.869506835938</v>
      </c>
      <c r="Q169" s="17" t="n">
        <v>1754.380004882812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Q3 2025-26</t>
        </is>
      </c>
      <c r="D170" s="15" t="inlineStr">
        <is>
          <t>FUTURE LONG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-5.64%</t>
        </is>
      </c>
      <c r="I170" s="13" t="inlineStr">
        <is>
          <t>0.0%</t>
        </is>
      </c>
      <c r="J170" s="13" t="inlineStr">
        <is>
          <t>5.64%</t>
        </is>
      </c>
      <c r="K170" s="16">
        <f>X169</f>
        <v/>
      </c>
      <c r="L170" s="13" t="inlineStr">
        <is>
          <t>2024-04-23</t>
        </is>
      </c>
      <c r="M170" s="13" t="inlineStr">
        <is>
          <t>2024-04-29</t>
        </is>
      </c>
      <c r="N170" s="13" t="inlineStr">
        <is>
          <t>2024-04-27</t>
        </is>
      </c>
      <c r="O170" s="9" t="n">
        <v>2645</v>
      </c>
      <c r="P170" s="17" t="n">
        <v>260.2406005859375</v>
      </c>
      <c r="Q170" s="17" t="n">
        <v>260.2406005859375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Q3 2025-26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6.28%</t>
        </is>
      </c>
      <c r="J171" s="13" t="inlineStr">
        <is>
          <t>7.8%</t>
        </is>
      </c>
      <c r="K171" s="16">
        <f>X170</f>
        <v/>
      </c>
      <c r="L171" s="13" t="inlineStr">
        <is>
          <t>2026-04-27</t>
        </is>
      </c>
      <c r="M171" s="13" t="inlineStr">
        <is>
          <t>2026-04-30</t>
        </is>
      </c>
      <c r="N171" s="13" t="inlineStr">
        <is>
          <t>2026-04-28</t>
        </is>
      </c>
      <c r="O171" s="9" t="n">
        <v>2667</v>
      </c>
      <c r="P171" s="17" t="n">
        <v>354.2999877929688</v>
      </c>
      <c r="Q171" s="17" t="n">
        <v>378.0499877929688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Q3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0.21%</t>
        </is>
      </c>
      <c r="J172" s="13" t="inlineStr">
        <is>
          <t>-1.02%</t>
        </is>
      </c>
      <c r="K172" s="16">
        <f>X171</f>
        <v/>
      </c>
      <c r="L172" s="13" t="inlineStr">
        <is>
          <t>2024-10-11</t>
        </is>
      </c>
      <c r="M172" s="13" t="inlineStr">
        <is>
          <t>2024-10-21</t>
        </is>
      </c>
      <c r="N172" s="13" t="inlineStr">
        <is>
          <t>2024-10-14</t>
        </is>
      </c>
      <c r="O172" s="9" t="n">
        <v>250</v>
      </c>
      <c r="P172" s="17" t="n">
        <v>1357.476928710938</v>
      </c>
      <c r="Q172" s="17" t="n">
        <v>1360.35205078125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Q3 2025-26</t>
        </is>
      </c>
      <c r="D173" s="15" t="inlineStr">
        <is>
          <t>FUTURE LONG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-2.11%</t>
        </is>
      </c>
      <c r="I173" s="13" t="inlineStr">
        <is>
          <t>28.07%</t>
        </is>
      </c>
      <c r="J173" s="13" t="inlineStr">
        <is>
          <t>30.18%</t>
        </is>
      </c>
      <c r="K173" s="16">
        <f>X172</f>
        <v/>
      </c>
      <c r="L173" s="13" t="inlineStr">
        <is>
          <t>2024-05-07</t>
        </is>
      </c>
      <c r="M173" s="13" t="inlineStr">
        <is>
          <t>2024-05-21</t>
        </is>
      </c>
      <c r="N173" s="13" t="inlineStr">
        <is>
          <t>2024-05-17</t>
        </is>
      </c>
      <c r="O173" s="9" t="n">
        <v>4486</v>
      </c>
      <c r="P173" s="17" t="n">
        <v>263.6055603027344</v>
      </c>
      <c r="Q173" s="17" t="n">
        <v>337.5949096679688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Q3 2025-26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5.27%</t>
        </is>
      </c>
      <c r="J174" s="13" t="inlineStr">
        <is>
          <t>-2.93%</t>
        </is>
      </c>
      <c r="K174" s="16">
        <f>X173</f>
        <v/>
      </c>
      <c r="L174" s="13" t="inlineStr">
        <is>
          <t>2025-10-17</t>
        </is>
      </c>
      <c r="M174" s="13" t="inlineStr">
        <is>
          <t>2025-10-23</t>
        </is>
      </c>
      <c r="N174" s="13" t="inlineStr">
        <is>
          <t>2025-10-21</t>
        </is>
      </c>
      <c r="O174" s="9" t="n">
        <v>21748</v>
      </c>
      <c r="P174" s="17" t="n">
        <v>45.09492111206055</v>
      </c>
      <c r="Q174" s="17" t="n">
        <v>47.4725456237793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Q3 2025-26</t>
        </is>
      </c>
      <c r="D175" s="15" t="inlineStr">
        <is>
          <t>FUTURE LONG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-4.12%</t>
        </is>
      </c>
      <c r="I175" s="13" t="inlineStr">
        <is>
          <t>1.21%</t>
        </is>
      </c>
      <c r="J175" s="13" t="inlineStr">
        <is>
          <t>5.33%</t>
        </is>
      </c>
      <c r="K175" s="16">
        <f>X174</f>
        <v/>
      </c>
      <c r="L175" s="13" t="inlineStr">
        <is>
          <t>2024-05-14</t>
        </is>
      </c>
      <c r="M175" s="13" t="inlineStr">
        <is>
          <t>2024-05-27</t>
        </is>
      </c>
      <c r="N175" s="13" t="inlineStr">
        <is>
          <t>2024-05-21</t>
        </is>
      </c>
      <c r="O175" s="9" t="n">
        <v>5915</v>
      </c>
      <c r="P175" s="17" t="n">
        <v>161.3576812744141</v>
      </c>
      <c r="Q175" s="17" t="n">
        <v>163.3177032470703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Q3 2025-26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6.78%</t>
        </is>
      </c>
      <c r="J176" s="13" t="inlineStr">
        <is>
          <t>2.57%</t>
        </is>
      </c>
      <c r="K176" s="16">
        <f>X175</f>
        <v/>
      </c>
      <c r="L176" s="13" t="inlineStr">
        <is>
          <t>2024-01-15</t>
        </is>
      </c>
      <c r="M176" s="13" t="inlineStr">
        <is>
          <t>2024-01-29</t>
        </is>
      </c>
      <c r="N176" s="13" t="inlineStr">
        <is>
          <t>2024-01-25</t>
        </is>
      </c>
      <c r="O176" s="9" t="n">
        <v>1550</v>
      </c>
      <c r="P176" s="17" t="n">
        <v>716.2</v>
      </c>
      <c r="Q176" s="17" t="n">
        <v>768.3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Q3 2025-26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1.53%</t>
        </is>
      </c>
      <c r="J177" s="13" t="inlineStr">
        <is>
          <t>2.52%</t>
        </is>
      </c>
      <c r="K177" s="16">
        <f>X176</f>
        <v/>
      </c>
      <c r="L177" s="13" t="inlineStr">
        <is>
          <t>2024-04-25</t>
        </is>
      </c>
      <c r="M177" s="13" t="inlineStr">
        <is>
          <t>2024-04-29</t>
        </is>
      </c>
      <c r="N177" s="13" t="inlineStr">
        <is>
          <t>2024-04-26</t>
        </is>
      </c>
      <c r="O177" s="9" t="n">
        <v>375</v>
      </c>
      <c r="P177" s="17" t="n">
        <v>1417.67724609375</v>
      </c>
      <c r="Q177" s="17" t="n">
        <v>1439.704711914062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Q3 2025-26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1.39%</t>
        </is>
      </c>
      <c r="J178" s="13" t="inlineStr">
        <is>
          <t>1.86%</t>
        </is>
      </c>
      <c r="K178" s="16">
        <f>X177</f>
        <v/>
      </c>
      <c r="L178" s="13" t="inlineStr">
        <is>
          <t>2024-11-07</t>
        </is>
      </c>
      <c r="M178" s="13" t="inlineStr">
        <is>
          <t>2024-11-11</t>
        </is>
      </c>
      <c r="N178" s="13" t="inlineStr">
        <is>
          <t>2024-11-08</t>
        </is>
      </c>
      <c r="O178" s="9" t="n">
        <v>1500</v>
      </c>
      <c r="P178" s="17" t="n">
        <v>816.2516479492188</v>
      </c>
      <c r="Q178" s="17" t="n">
        <v>827.7589111328125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Q3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4.0%</t>
        </is>
      </c>
      <c r="J179" s="13" t="inlineStr">
        <is>
          <t>0.94%</t>
        </is>
      </c>
      <c r="K179" s="16">
        <f>X178</f>
        <v/>
      </c>
      <c r="L179" s="13" t="inlineStr">
        <is>
          <t>2024-05-02</t>
        </is>
      </c>
      <c r="M179" s="13" t="inlineStr">
        <is>
          <t>2024-05-15</t>
        </is>
      </c>
      <c r="N179" s="13" t="inlineStr">
        <is>
          <t>2024-05-14</t>
        </is>
      </c>
      <c r="O179" s="9" t="n">
        <v>100</v>
      </c>
      <c r="P179" s="17" t="n">
        <v>24552.162109375</v>
      </c>
      <c r="Q179" s="17" t="n">
        <v>25533.619140625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Q3 2025-26</t>
        </is>
      </c>
      <c r="D180" s="19" t="inlineStr">
        <is>
          <t>FUTURE SHORT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-1.97%</t>
        </is>
      </c>
      <c r="I180" s="13" t="inlineStr">
        <is>
          <t>3.27%</t>
        </is>
      </c>
      <c r="J180" s="13" t="inlineStr">
        <is>
          <t>5.24%</t>
        </is>
      </c>
      <c r="K180" s="16">
        <f>X179</f>
        <v/>
      </c>
      <c r="L180" s="13" t="inlineStr">
        <is>
          <t>2024-10-24</t>
        </is>
      </c>
      <c r="M180" s="13" t="inlineStr">
        <is>
          <t>2024-10-31</t>
        </is>
      </c>
      <c r="N180" s="13" t="inlineStr">
        <is>
          <t>2024-10-25</t>
        </is>
      </c>
      <c r="O180" s="9" t="n">
        <v>957</v>
      </c>
      <c r="P180" s="17" t="n">
        <v>610.5836791992188</v>
      </c>
      <c r="Q180" s="17" t="n">
        <v>631.2418212890625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Q3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7.16%</t>
        </is>
      </c>
      <c r="J181" s="13" t="inlineStr">
        <is>
          <t>5.04%</t>
        </is>
      </c>
      <c r="K181" s="16">
        <f>X180</f>
        <v/>
      </c>
      <c r="L181" s="13" t="inlineStr">
        <is>
          <t>2024-05-14</t>
        </is>
      </c>
      <c r="M181" s="13" t="inlineStr">
        <is>
          <t>2024-05-28</t>
        </is>
      </c>
      <c r="N181" s="13" t="inlineStr">
        <is>
          <t>2024-05-27</t>
        </is>
      </c>
      <c r="O181" s="9" t="n">
        <v>273</v>
      </c>
      <c r="P181" s="17" t="n">
        <v>3876.907470703125</v>
      </c>
      <c r="Q181" s="17" t="n">
        <v>4154.4716796875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Q3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15.24%</t>
        </is>
      </c>
      <c r="J182" s="13" t="inlineStr">
        <is>
          <t>12.85%</t>
        </is>
      </c>
      <c r="K182" s="16">
        <f>X181</f>
        <v/>
      </c>
      <c r="L182" s="13" t="inlineStr">
        <is>
          <t>2024-05-08</t>
        </is>
      </c>
      <c r="M182" s="13" t="inlineStr">
        <is>
          <t>2024-05-24</t>
        </is>
      </c>
      <c r="N182" s="13" t="inlineStr">
        <is>
          <t>2024-05-17</t>
        </is>
      </c>
      <c r="O182" s="9" t="n">
        <v>100</v>
      </c>
      <c r="P182" s="17" t="n">
        <v>8667.1572265625</v>
      </c>
      <c r="Q182" s="17" t="n">
        <v>9988.0048828125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Q3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7.64%</t>
        </is>
      </c>
      <c r="J183" s="13" t="inlineStr">
        <is>
          <t>2.8%</t>
        </is>
      </c>
      <c r="K183" s="16">
        <f>X182</f>
        <v/>
      </c>
      <c r="L183" s="13" t="inlineStr">
        <is>
          <t>2024-04-23</t>
        </is>
      </c>
      <c r="M183" s="13" t="inlineStr">
        <is>
          <t>2024-05-07</t>
        </is>
      </c>
      <c r="N183" s="13" t="inlineStr">
        <is>
          <t>2024-04-30</t>
        </is>
      </c>
      <c r="O183" s="9" t="n">
        <v>1309</v>
      </c>
      <c r="P183" s="17" t="n">
        <v>605.13671875</v>
      </c>
      <c r="Q183" s="17" t="n">
        <v>655.1788330078125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Q3 2025-26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16.58%</t>
        </is>
      </c>
      <c r="J184" s="13" t="inlineStr">
        <is>
          <t>16.56%</t>
        </is>
      </c>
      <c r="K184" s="16">
        <f>X183</f>
        <v/>
      </c>
      <c r="L184" s="13" t="inlineStr">
        <is>
          <t>2024-05-02</t>
        </is>
      </c>
      <c r="M184" s="13" t="inlineStr">
        <is>
          <t>2024-05-13</t>
        </is>
      </c>
      <c r="N184" s="13" t="inlineStr">
        <is>
          <t>2024-05-07</t>
        </is>
      </c>
      <c r="O184" s="9" t="n">
        <v>383</v>
      </c>
      <c r="P184" s="17" t="n">
        <v>2209.449462890625</v>
      </c>
      <c r="Q184" s="17" t="n">
        <v>2648.610107421875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Q3 2025-26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5.31%</t>
        </is>
      </c>
      <c r="J185" s="13" t="inlineStr">
        <is>
          <t>5.87%</t>
        </is>
      </c>
      <c r="K185" s="16">
        <f>X184</f>
        <v/>
      </c>
      <c r="L185" s="13" t="inlineStr">
        <is>
          <t>2024-10-18</t>
        </is>
      </c>
      <c r="M185" s="13" t="inlineStr">
        <is>
          <t>2024-11-04</t>
        </is>
      </c>
      <c r="N185" s="13" t="inlineStr">
        <is>
          <t>2024-10-28</t>
        </is>
      </c>
      <c r="O185" s="9" t="n">
        <v>350</v>
      </c>
      <c r="P185" s="17" t="n">
        <v>1775.943359375</v>
      </c>
      <c r="Q185" s="17" t="n">
        <v>1875.545043945312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Q3 2025-26</t>
        </is>
      </c>
      <c r="D186" s="15" t="inlineStr">
        <is>
          <t>FUTURE LONG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-3.31%</t>
        </is>
      </c>
      <c r="I186" s="13" t="inlineStr">
        <is>
          <t>21.0%</t>
        </is>
      </c>
      <c r="J186" s="13" t="inlineStr">
        <is>
          <t>24.31%</t>
        </is>
      </c>
      <c r="K186" s="16">
        <f>X185</f>
        <v/>
      </c>
      <c r="L186" s="13" t="inlineStr">
        <is>
          <t>2024-04-16</t>
        </is>
      </c>
      <c r="M186" s="13" t="inlineStr">
        <is>
          <t>2024-04-29</t>
        </is>
      </c>
      <c r="N186" s="13" t="inlineStr">
        <is>
          <t>2024-04-26</t>
        </is>
      </c>
      <c r="O186" s="9" t="n">
        <v>289</v>
      </c>
      <c r="P186" s="17" t="n">
        <v>4009.009521484375</v>
      </c>
      <c r="Q186" s="17" t="n">
        <v>4850.97802734375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Q3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12.94%</t>
        </is>
      </c>
      <c r="J187" s="13" t="inlineStr">
        <is>
          <t>6.29%</t>
        </is>
      </c>
      <c r="K187" s="16">
        <f>X186</f>
        <v/>
      </c>
      <c r="L187" s="13" t="inlineStr">
        <is>
          <t>2024-05-14</t>
        </is>
      </c>
      <c r="M187" s="13" t="inlineStr">
        <is>
          <t>2024-05-30</t>
        </is>
      </c>
      <c r="N187" s="13" t="inlineStr">
        <is>
          <t>2024-05-24</t>
        </is>
      </c>
      <c r="O187" s="9" t="n">
        <v>21097</v>
      </c>
      <c r="P187" s="17" t="n">
        <v>40.20000076293945</v>
      </c>
      <c r="Q187" s="17" t="n">
        <v>45.40000152587891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Q3 2025-26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1.82%</t>
        </is>
      </c>
      <c r="J188" s="13" t="inlineStr">
        <is>
          <t>-1.09%</t>
        </is>
      </c>
      <c r="K188" s="16">
        <f>X187</f>
        <v/>
      </c>
      <c r="L188" s="13" t="inlineStr">
        <is>
          <t>2025-10-17</t>
        </is>
      </c>
      <c r="M188" s="13" t="inlineStr">
        <is>
          <t>2025-10-23</t>
        </is>
      </c>
      <c r="N188" s="13" t="inlineStr">
        <is>
          <t>2025-10-21</t>
        </is>
      </c>
      <c r="O188" s="9" t="n">
        <v>3379</v>
      </c>
      <c r="P188" s="17" t="n">
        <v>424.2999877929688</v>
      </c>
      <c r="Q188" s="17" t="n">
        <v>432.1499938964844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Q3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10.65%</t>
        </is>
      </c>
      <c r="J189" s="13" t="inlineStr">
        <is>
          <t>10.8%</t>
        </is>
      </c>
      <c r="K189" s="16">
        <f>X188</f>
        <v/>
      </c>
      <c r="L189" s="13" t="inlineStr">
        <is>
          <t>2024-10-15</t>
        </is>
      </c>
      <c r="M189" s="13" t="inlineStr">
        <is>
          <t>2024-10-24</t>
        </is>
      </c>
      <c r="N189" s="13" t="inlineStr">
        <is>
          <t>2024-10-18</t>
        </is>
      </c>
      <c r="O189" s="9" t="n">
        <v>450</v>
      </c>
      <c r="P189" s="17" t="n">
        <v>980.8198852539062</v>
      </c>
      <c r="Q189" s="17" t="n">
        <v>1097.756469726562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Q3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9.05%</t>
        </is>
      </c>
      <c r="J190" s="13" t="inlineStr">
        <is>
          <t>1.55%</t>
        </is>
      </c>
      <c r="K190" s="16">
        <f>X189</f>
        <v/>
      </c>
      <c r="L190" s="13" t="inlineStr">
        <is>
          <t>2024-04-12</t>
        </is>
      </c>
      <c r="M190" s="13" t="inlineStr">
        <is>
          <t>2024-04-30</t>
        </is>
      </c>
      <c r="N190" s="13" t="inlineStr">
        <is>
          <t>2024-04-24</t>
        </is>
      </c>
      <c r="O190" s="9" t="n">
        <v>273</v>
      </c>
      <c r="P190" s="17" t="n">
        <v>6784.041015625</v>
      </c>
      <c r="Q190" s="17" t="n">
        <v>7459.23193359375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Q3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2.3%</t>
        </is>
      </c>
      <c r="J191" s="13" t="inlineStr">
        <is>
          <t>-0.92%</t>
        </is>
      </c>
      <c r="K191" s="16">
        <f>X190</f>
        <v/>
      </c>
      <c r="L191" s="13" t="inlineStr">
        <is>
          <t>2025-10-17</t>
        </is>
      </c>
      <c r="M191" s="13" t="inlineStr">
        <is>
          <t>2025-10-23</t>
        </is>
      </c>
      <c r="N191" s="13" t="inlineStr">
        <is>
          <t>2025-10-21</t>
        </is>
      </c>
      <c r="O191" s="9" t="n">
        <v>1425</v>
      </c>
      <c r="P191" s="17" t="n">
        <v>396.5</v>
      </c>
      <c r="Q191" s="17" t="n">
        <v>405.6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Q3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4.21%</t>
        </is>
      </c>
      <c r="J192" s="13" t="inlineStr">
        <is>
          <t>1.89%</t>
        </is>
      </c>
      <c r="K192" s="16">
        <f>X191</f>
        <v/>
      </c>
      <c r="L192" s="13" t="inlineStr">
        <is>
          <t>2024-04-30</t>
        </is>
      </c>
      <c r="M192" s="13" t="inlineStr">
        <is>
          <t>2024-05-14</t>
        </is>
      </c>
      <c r="N192" s="13" t="inlineStr">
        <is>
          <t>2024-05-08</t>
        </is>
      </c>
      <c r="O192" s="9" t="n">
        <v>2659</v>
      </c>
      <c r="P192" s="17" t="n">
        <v>423.2371826171875</v>
      </c>
      <c r="Q192" s="17" t="n">
        <v>441.8247985839844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Q3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6.83%</t>
        </is>
      </c>
      <c r="J193" s="13" t="inlineStr">
        <is>
          <t>7.49%</t>
        </is>
      </c>
      <c r="K193" s="16">
        <f>X192</f>
        <v/>
      </c>
      <c r="L193" s="13" t="inlineStr">
        <is>
          <t>2024-10-28</t>
        </is>
      </c>
      <c r="M193" s="13" t="inlineStr">
        <is>
          <t>2024-11-13</t>
        </is>
      </c>
      <c r="N193" s="13" t="inlineStr">
        <is>
          <t>2024-11-06</t>
        </is>
      </c>
      <c r="O193" s="9" t="n">
        <v>5500</v>
      </c>
      <c r="P193" s="17" t="n">
        <v>133.2504425048828</v>
      </c>
      <c r="Q193" s="17" t="n">
        <v>143.0261688232422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Q3 2025-26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3.19%</t>
        </is>
      </c>
      <c r="J194" s="13" t="inlineStr">
        <is>
          <t>3.47%</t>
        </is>
      </c>
      <c r="K194" s="16">
        <f>X193</f>
        <v/>
      </c>
      <c r="L194" s="13" t="inlineStr">
        <is>
          <t>2024-10-07</t>
        </is>
      </c>
      <c r="M194" s="13" t="inlineStr">
        <is>
          <t>2024-10-14</t>
        </is>
      </c>
      <c r="N194" s="13" t="inlineStr">
        <is>
          <t>2024-10-10</t>
        </is>
      </c>
      <c r="O194" s="9" t="n">
        <v>175</v>
      </c>
      <c r="P194" s="17" t="n">
        <v>3864.2705078125</v>
      </c>
      <c r="Q194" s="17" t="n">
        <v>3991.503173828125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Q3 2025-26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1.03%</t>
        </is>
      </c>
      <c r="J195" s="13" t="inlineStr">
        <is>
          <t>2.19%</t>
        </is>
      </c>
      <c r="K195" s="16">
        <f>X194</f>
        <v/>
      </c>
      <c r="L195" s="13" t="inlineStr">
        <is>
          <t>2024-10-17</t>
        </is>
      </c>
      <c r="M195" s="13" t="inlineStr">
        <is>
          <t>2024-10-25</t>
        </is>
      </c>
      <c r="N195" s="13" t="inlineStr">
        <is>
          <t>2024-10-19</t>
        </is>
      </c>
      <c r="O195" s="9" t="n">
        <v>600</v>
      </c>
      <c r="P195" s="17" t="n">
        <v>1595.073486328125</v>
      </c>
      <c r="Q195" s="17" t="n">
        <v>1611.4560546875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Q3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6.1%</t>
        </is>
      </c>
      <c r="J196" s="13" t="inlineStr">
        <is>
          <t>0.28%</t>
        </is>
      </c>
      <c r="K196" s="16">
        <f>X195</f>
        <v/>
      </c>
      <c r="L196" s="13" t="inlineStr">
        <is>
          <t>2024-05-07</t>
        </is>
      </c>
      <c r="M196" s="13" t="inlineStr">
        <is>
          <t>2024-05-14</t>
        </is>
      </c>
      <c r="N196" s="13" t="inlineStr">
        <is>
          <t>2024-05-13</t>
        </is>
      </c>
      <c r="O196" s="9" t="n">
        <v>371</v>
      </c>
      <c r="P196" s="17" t="n">
        <v>3748.555908203125</v>
      </c>
      <c r="Q196" s="17" t="n">
        <v>3992.270751953125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Q3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3.39%</t>
        </is>
      </c>
      <c r="J197" s="13" t="inlineStr">
        <is>
          <t>3.17%</t>
        </is>
      </c>
      <c r="K197" s="16">
        <f>X196</f>
        <v/>
      </c>
      <c r="L197" s="13" t="inlineStr">
        <is>
          <t>2024-11-05</t>
        </is>
      </c>
      <c r="M197" s="13" t="inlineStr">
        <is>
          <t>2024-11-07</t>
        </is>
      </c>
      <c r="N197" s="13" t="inlineStr">
        <is>
          <t>2024-11-05</t>
        </is>
      </c>
      <c r="O197" s="9" t="n">
        <v>175</v>
      </c>
      <c r="P197" s="17" t="n">
        <v>3101.309814453125</v>
      </c>
      <c r="Q197" s="17" t="n">
        <v>3210.02490234375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Q3 2025-26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5.02%</t>
        </is>
      </c>
      <c r="J198" s="13" t="inlineStr">
        <is>
          <t>4.18%</t>
        </is>
      </c>
      <c r="K198" s="16">
        <f>X197</f>
        <v/>
      </c>
      <c r="L198" s="13" t="inlineStr">
        <is>
          <t>2010-11-08</t>
        </is>
      </c>
      <c r="M198" s="13" t="inlineStr">
        <is>
          <t>2010-11-16</t>
        </is>
      </c>
      <c r="N198" s="13" t="inlineStr">
        <is>
          <t>2010-11-09</t>
        </is>
      </c>
      <c r="O198" s="9" t="n">
        <v>3054</v>
      </c>
      <c r="P198" s="17" t="n">
        <v>221.2411041259766</v>
      </c>
      <c r="Q198" s="17" t="n">
        <v>232.9312438964844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Q3 2025-26</t>
        </is>
      </c>
      <c r="D199" s="19" t="inlineStr">
        <is>
          <t>FUTURE SHORT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-1.78%</t>
        </is>
      </c>
      <c r="I199" s="13" t="inlineStr">
        <is>
          <t>1.29%</t>
        </is>
      </c>
      <c r="J199" s="13" t="inlineStr">
        <is>
          <t>3.07%</t>
        </is>
      </c>
      <c r="K199" s="16">
        <f>X198</f>
        <v/>
      </c>
      <c r="L199" s="13" t="inlineStr">
        <is>
          <t>2024-05-23</t>
        </is>
      </c>
      <c r="M199" s="13" t="inlineStr">
        <is>
          <t>2024-05-30</t>
        </is>
      </c>
      <c r="N199" s="13" t="inlineStr">
        <is>
          <t>2024-05-24</t>
        </is>
      </c>
      <c r="O199" s="9" t="n">
        <v>205</v>
      </c>
      <c r="P199" s="17" t="n">
        <v>2603.87890625</v>
      </c>
      <c r="Q199" s="17" t="n">
        <v>2638.0185546875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Q3 2025-26</t>
        </is>
      </c>
      <c r="D200" s="19" t="inlineStr">
        <is>
          <t>FUTURE SHORT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-1.38%</t>
        </is>
      </c>
      <c r="I200" s="13" t="inlineStr">
        <is>
          <t>7.08%</t>
        </is>
      </c>
      <c r="J200" s="13" t="inlineStr">
        <is>
          <t>8.46%</t>
        </is>
      </c>
      <c r="K200" s="16">
        <f>X199</f>
        <v/>
      </c>
      <c r="L200" s="13" t="inlineStr">
        <is>
          <t>2024-11-06</t>
        </is>
      </c>
      <c r="M200" s="13" t="inlineStr">
        <is>
          <t>2024-11-14</t>
        </is>
      </c>
      <c r="N200" s="13" t="inlineStr">
        <is>
          <t>2024-11-08</t>
        </is>
      </c>
      <c r="O200" s="9" t="n">
        <v>345</v>
      </c>
      <c r="P200" s="17" t="n">
        <v>6449.73974609375</v>
      </c>
      <c r="Q200" s="17" t="n">
        <v>6941.1796875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Q3 2025-26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0.45%</t>
        </is>
      </c>
      <c r="J201" s="13" t="inlineStr">
        <is>
          <t>0.17%</t>
        </is>
      </c>
      <c r="K201" s="16">
        <f>X200</f>
        <v/>
      </c>
      <c r="L201" s="13" t="inlineStr">
        <is>
          <t>2024-05-02</t>
        </is>
      </c>
      <c r="M201" s="13" t="inlineStr">
        <is>
          <t>2024-05-09</t>
        </is>
      </c>
      <c r="N201" s="13" t="inlineStr">
        <is>
          <t>2024-05-08</t>
        </is>
      </c>
      <c r="O201" s="9" t="n">
        <v>237</v>
      </c>
      <c r="P201" s="17" t="n">
        <v>2047.920043945312</v>
      </c>
      <c r="Q201" s="17" t="n">
        <v>2057.198974609375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Q3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2.84%</t>
        </is>
      </c>
      <c r="J202" s="13" t="inlineStr">
        <is>
          <t>1.86%</t>
        </is>
      </c>
      <c r="K202" s="16">
        <f>X201</f>
        <v/>
      </c>
      <c r="L202" s="13" t="inlineStr">
        <is>
          <t>2024-10-15</t>
        </is>
      </c>
      <c r="M202" s="13" t="inlineStr">
        <is>
          <t>2024-10-28</t>
        </is>
      </c>
      <c r="N202" s="13" t="inlineStr">
        <is>
          <t>2024-10-21</t>
        </is>
      </c>
      <c r="O202" s="9" t="n">
        <v>100</v>
      </c>
      <c r="P202" s="17" t="n">
        <v>11022.7294921875</v>
      </c>
      <c r="Q202" s="17" t="n">
        <v>11344.98828125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Q3 2025-26</t>
        </is>
      </c>
      <c r="D203" s="19" t="inlineStr">
        <is>
          <t>FUTURE SHORT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-1.55%</t>
        </is>
      </c>
      <c r="I203" s="13" t="inlineStr">
        <is>
          <t>2.36%</t>
        </is>
      </c>
      <c r="J203" s="13" t="inlineStr">
        <is>
          <t>3.91%</t>
        </is>
      </c>
      <c r="K203" s="16">
        <f>X202</f>
        <v/>
      </c>
      <c r="L203" s="13" t="inlineStr">
        <is>
          <t>2024-05-08</t>
        </is>
      </c>
      <c r="M203" s="13" t="inlineStr">
        <is>
          <t>2024-05-16</t>
        </is>
      </c>
      <c r="N203" s="13" t="inlineStr">
        <is>
          <t>2024-05-10</t>
        </is>
      </c>
      <c r="O203" s="9" t="n">
        <v>5868</v>
      </c>
      <c r="P203" s="17" t="n">
        <v>128.7831726074219</v>
      </c>
      <c r="Q203" s="17" t="n">
        <v>131.8952026367188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Q3 2025-26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0.95%</t>
        </is>
      </c>
      <c r="J204" s="13" t="inlineStr">
        <is>
          <t>1.15%</t>
        </is>
      </c>
      <c r="K204" s="16">
        <f>X203</f>
        <v/>
      </c>
      <c r="L204" s="13" t="inlineStr">
        <is>
          <t>2024-05-17</t>
        </is>
      </c>
      <c r="M204" s="13" t="inlineStr">
        <is>
          <t>2024-05-30</t>
        </is>
      </c>
      <c r="N204" s="13" t="inlineStr">
        <is>
          <t>2024-05-24</t>
        </is>
      </c>
      <c r="O204" s="9" t="n">
        <v>652</v>
      </c>
      <c r="P204" s="17" t="n">
        <v>1142.586547851562</v>
      </c>
      <c r="Q204" s="17" t="n">
        <v>1153.511352539062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Q3 2025-26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16.56%</t>
        </is>
      </c>
      <c r="J205" s="13" t="inlineStr">
        <is>
          <t>11.57%</t>
        </is>
      </c>
      <c r="K205" s="16">
        <f>X204</f>
        <v/>
      </c>
      <c r="L205" s="13" t="inlineStr">
        <is>
          <t>2024-05-14</t>
        </is>
      </c>
      <c r="M205" s="13" t="inlineStr">
        <is>
          <t>2024-05-30</t>
        </is>
      </c>
      <c r="N205" s="13" t="inlineStr">
        <is>
          <t>2024-05-24</t>
        </is>
      </c>
      <c r="O205" s="9" t="n">
        <v>852</v>
      </c>
      <c r="P205" s="17" t="n">
        <v>734.242431640625</v>
      </c>
      <c r="Q205" s="17" t="n">
        <v>855.8209838867188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Q3 2025-26</t>
        </is>
      </c>
      <c r="D206" s="15" t="inlineStr">
        <is>
          <t>FUTURE LONG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0.69%</t>
        </is>
      </c>
      <c r="I206" s="13" t="inlineStr">
        <is>
          <t>7.17%</t>
        </is>
      </c>
      <c r="J206" s="13" t="inlineStr">
        <is>
          <t>6.48%</t>
        </is>
      </c>
      <c r="K206" s="16">
        <f>X205</f>
        <v/>
      </c>
      <c r="L206" s="13" t="inlineStr">
        <is>
          <t>2024-05-08</t>
        </is>
      </c>
      <c r="M206" s="13" t="inlineStr">
        <is>
          <t>2024-05-21</t>
        </is>
      </c>
      <c r="N206" s="13" t="inlineStr">
        <is>
          <t>2024-05-14</t>
        </is>
      </c>
      <c r="O206" s="9" t="n">
        <v>1659</v>
      </c>
      <c r="P206" s="17" t="n">
        <v>468.166015625</v>
      </c>
      <c r="Q206" s="17" t="n">
        <v>501.7218627929688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Q3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0.95%</t>
        </is>
      </c>
      <c r="J207" s="13" t="inlineStr">
        <is>
          <t>0.1%</t>
        </is>
      </c>
      <c r="K207" s="16">
        <f>X206</f>
        <v/>
      </c>
      <c r="L207" s="13" t="inlineStr">
        <is>
          <t>2024-05-08</t>
        </is>
      </c>
      <c r="M207" s="13" t="inlineStr">
        <is>
          <t>2024-05-14</t>
        </is>
      </c>
      <c r="N207" s="13" t="inlineStr">
        <is>
          <t>2024-05-13</t>
        </is>
      </c>
      <c r="O207" s="9" t="n">
        <v>2215</v>
      </c>
      <c r="P207" s="17" t="n">
        <v>592.12060546875</v>
      </c>
      <c r="Q207" s="17" t="n">
        <v>597.7870483398438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Q3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8.4%</t>
        </is>
      </c>
      <c r="J208" s="13" t="inlineStr">
        <is>
          <t>7.13%</t>
        </is>
      </c>
      <c r="K208" s="16">
        <f>X207</f>
        <v/>
      </c>
      <c r="L208" s="13" t="inlineStr">
        <is>
          <t>2024-04-24</t>
        </is>
      </c>
      <c r="M208" s="13" t="inlineStr">
        <is>
          <t>2024-05-03</t>
        </is>
      </c>
      <c r="N208" s="13" t="inlineStr">
        <is>
          <t>2024-04-26</t>
        </is>
      </c>
      <c r="O208" s="9" t="n">
        <v>3738</v>
      </c>
      <c r="P208" s="17" t="n">
        <v>325.6161804199219</v>
      </c>
      <c r="Q208" s="17" t="n">
        <v>352.9595947265625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Q3 2025-26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0.49%</t>
        </is>
      </c>
      <c r="J209" s="13" t="inlineStr">
        <is>
          <t>-11.62%</t>
        </is>
      </c>
      <c r="K209" s="16">
        <f>X208</f>
        <v/>
      </c>
      <c r="L209" s="13" t="inlineStr">
        <is>
          <t>2025-10-14</t>
        </is>
      </c>
      <c r="M209" s="13" t="inlineStr">
        <is>
          <t>2025-10-23</t>
        </is>
      </c>
      <c r="N209" s="13" t="inlineStr">
        <is>
          <t>2025-10-21</t>
        </is>
      </c>
      <c r="O209" s="9" t="n">
        <v>9268</v>
      </c>
      <c r="P209" s="17" t="n">
        <v>145.7100067138672</v>
      </c>
      <c r="Q209" s="17" t="n">
        <v>146.4299926757812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Q3 2025-26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12.56%</t>
        </is>
      </c>
      <c r="J210" s="13" t="inlineStr">
        <is>
          <t>10.94%</t>
        </is>
      </c>
      <c r="K210" s="16">
        <f>X209</f>
        <v/>
      </c>
      <c r="L210" s="13" t="inlineStr">
        <is>
          <t>2024-05-03</t>
        </is>
      </c>
      <c r="M210" s="13" t="inlineStr">
        <is>
          <t>2024-05-14</t>
        </is>
      </c>
      <c r="N210" s="13" t="inlineStr">
        <is>
          <t>2024-05-08</t>
        </is>
      </c>
      <c r="O210" s="9" t="n">
        <v>750</v>
      </c>
      <c r="P210" s="17" t="n">
        <v>1288.197387695312</v>
      </c>
      <c r="Q210" s="17" t="n">
        <v>1473.199340820312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Q3 2025-26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4.3%</t>
        </is>
      </c>
      <c r="J211" s="13" t="inlineStr">
        <is>
          <t>24.91%</t>
        </is>
      </c>
      <c r="K211" s="16">
        <f>X210</f>
        <v/>
      </c>
      <c r="L211" s="13" t="inlineStr">
        <is>
          <t>2025-10-09</t>
        </is>
      </c>
      <c r="M211" s="13" t="inlineStr">
        <is>
          <t>2025-10-28</t>
        </is>
      </c>
      <c r="N211" s="13" t="inlineStr">
        <is>
          <t>2025-10-21</t>
        </is>
      </c>
      <c r="O211" s="9" t="n">
        <v>380</v>
      </c>
      <c r="P211" s="17" t="n">
        <v>3342.82470703125</v>
      </c>
      <c r="Q211" s="17" t="n">
        <v>3486.39990234375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3.52%</t>
        </is>
      </c>
      <c r="J212" s="13" t="inlineStr">
        <is>
          <t>2.67%</t>
        </is>
      </c>
      <c r="K212" s="16">
        <f>X211</f>
        <v/>
      </c>
      <c r="L212" s="13" t="inlineStr">
        <is>
          <t>2024-10-11</t>
        </is>
      </c>
      <c r="M212" s="13" t="inlineStr">
        <is>
          <t>2024-10-24</t>
        </is>
      </c>
      <c r="N212" s="13" t="inlineStr">
        <is>
          <t>2024-10-17</t>
        </is>
      </c>
      <c r="O212" s="9" t="n">
        <v>1500</v>
      </c>
      <c r="P212" s="17" t="n">
        <v>247.6143798828125</v>
      </c>
      <c r="Q212" s="17" t="n">
        <v>256.3322143554688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Q3 2025-26</t>
        </is>
      </c>
      <c r="D213" s="15" t="inlineStr">
        <is>
          <t>FUTURE LONG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-0.52%</t>
        </is>
      </c>
      <c r="I213" s="13" t="inlineStr">
        <is>
          <t>4.18%</t>
        </is>
      </c>
      <c r="J213" s="13" t="inlineStr">
        <is>
          <t>4.7%</t>
        </is>
      </c>
      <c r="K213" s="16">
        <f>X212</f>
        <v/>
      </c>
      <c r="L213" s="13" t="inlineStr">
        <is>
          <t>2024-04-15</t>
        </is>
      </c>
      <c r="M213" s="13" t="inlineStr">
        <is>
          <t>2024-05-03</t>
        </is>
      </c>
      <c r="N213" s="13" t="inlineStr">
        <is>
          <t>2024-04-27</t>
        </is>
      </c>
      <c r="O213" s="9" t="n">
        <v>44365</v>
      </c>
      <c r="P213" s="17" t="n">
        <v>23.95000076293945</v>
      </c>
      <c r="Q213" s="17" t="n">
        <v>24.95000076293945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Q3 2025-26</t>
        </is>
      </c>
      <c r="D214" s="15" t="inlineStr">
        <is>
          <t>FUTURE LONG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2.6%</t>
        </is>
      </c>
      <c r="I214" s="13" t="inlineStr">
        <is>
          <t>8.41%</t>
        </is>
      </c>
      <c r="J214" s="13" t="inlineStr">
        <is>
          <t>5.81%</t>
        </is>
      </c>
      <c r="K214" s="16">
        <f>X213</f>
        <v/>
      </c>
      <c r="L214" s="13" t="inlineStr">
        <is>
          <t>2024-05-13</t>
        </is>
      </c>
      <c r="M214" s="13" t="inlineStr">
        <is>
          <t>2024-05-24</t>
        </is>
      </c>
      <c r="N214" s="13" t="inlineStr">
        <is>
          <t>2024-05-17</t>
        </is>
      </c>
      <c r="O214" s="9" t="n">
        <v>896</v>
      </c>
      <c r="P214" s="17" t="n">
        <v>977.9391479492188</v>
      </c>
      <c r="Q214" s="17" t="n">
        <v>1060.214111328125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2025-26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2025-26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2.32%</t>
        </is>
      </c>
      <c r="J4" s="13" t="inlineStr">
        <is>
          <t>0.25%</t>
        </is>
      </c>
      <c r="K4" s="16" t="n">
        <v>42511150.11</v>
      </c>
      <c r="L4" s="13" t="inlineStr">
        <is>
          <t>2026-06-09</t>
        </is>
      </c>
      <c r="M4" s="13" t="inlineStr">
        <is>
          <t>2026-06-24</t>
        </is>
      </c>
      <c r="N4" s="13" t="inlineStr">
        <is>
          <t>2026-06-17</t>
        </is>
      </c>
      <c r="O4" s="9" t="n">
        <v>874</v>
      </c>
      <c r="P4" s="17" t="n">
        <v>1075</v>
      </c>
      <c r="Q4" s="17" t="n">
        <v>1099.900024414062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2025-26</t>
        </is>
      </c>
      <c r="D5" s="19" t="inlineStr">
        <is>
          <t>FUTURE SHORT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-0.61%</t>
        </is>
      </c>
      <c r="I5" s="13" t="inlineStr">
        <is>
          <t>11.74%</t>
        </is>
      </c>
      <c r="J5" s="13" t="inlineStr">
        <is>
          <t>12.35%</t>
        </is>
      </c>
      <c r="K5" s="16">
        <f>X4</f>
        <v/>
      </c>
      <c r="L5" s="13" t="inlineStr">
        <is>
          <t>2026-04-30</t>
        </is>
      </c>
      <c r="M5" s="13" t="inlineStr">
        <is>
          <t>2026-05-15</t>
        </is>
      </c>
      <c r="N5" s="13" t="inlineStr">
        <is>
          <t>2026-05-09</t>
        </is>
      </c>
      <c r="O5" s="9" t="n">
        <v>137</v>
      </c>
      <c r="P5" s="17" t="n">
        <v>6381</v>
      </c>
      <c r="Q5" s="17" t="n">
        <v>7230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2025-26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5.48%</t>
        </is>
      </c>
      <c r="J6" s="13" t="inlineStr">
        <is>
          <t>4.16%</t>
        </is>
      </c>
      <c r="K6" s="16">
        <f>X5</f>
        <v/>
      </c>
      <c r="L6" s="13" t="inlineStr">
        <is>
          <t>2026-06-09</t>
        </is>
      </c>
      <c r="M6" s="13" t="inlineStr">
        <is>
          <t>2026-06-18</t>
        </is>
      </c>
      <c r="N6" s="13" t="inlineStr">
        <is>
          <t>2026-06-12</t>
        </is>
      </c>
      <c r="O6" s="9" t="n">
        <v>2537</v>
      </c>
      <c r="P6" s="17" t="n">
        <v>351.3500061035156</v>
      </c>
      <c r="Q6" s="17" t="n">
        <v>370.6000061035156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2025-26</t>
        </is>
      </c>
      <c r="D7" s="15" t="inlineStr">
        <is>
          <t>FUTURE LONG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-0.72%</t>
        </is>
      </c>
      <c r="I7" s="13" t="inlineStr">
        <is>
          <t>3.12%</t>
        </is>
      </c>
      <c r="J7" s="13" t="inlineStr">
        <is>
          <t>3.84%</t>
        </is>
      </c>
      <c r="K7" s="16">
        <f>X6</f>
        <v/>
      </c>
      <c r="L7" s="13" t="inlineStr">
        <is>
          <t>2026-07-01</t>
        </is>
      </c>
      <c r="M7" s="13" t="inlineStr">
        <is>
          <t>2026-07-03</t>
        </is>
      </c>
      <c r="N7" s="13" t="inlineStr">
        <is>
          <t>2026-07-01</t>
        </is>
      </c>
      <c r="O7" s="9" t="n">
        <v>602</v>
      </c>
      <c r="P7" s="17" t="n">
        <v>1521.400024414062</v>
      </c>
      <c r="Q7" s="17" t="n">
        <v>1568.800048828125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2025-26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5.57%</t>
        </is>
      </c>
      <c r="J8" s="13" t="inlineStr">
        <is>
          <t>6.19%</t>
        </is>
      </c>
      <c r="K8" s="16">
        <f>X7</f>
        <v/>
      </c>
      <c r="L8" s="13" t="inlineStr">
        <is>
          <t>2024-08-01</t>
        </is>
      </c>
      <c r="M8" s="13" t="inlineStr">
        <is>
          <t>2024-08-05</t>
        </is>
      </c>
      <c r="N8" s="13" t="inlineStr">
        <is>
          <t>2024-08-01</t>
        </is>
      </c>
      <c r="O8" s="9" t="n">
        <v>300</v>
      </c>
      <c r="P8" s="17" t="n">
        <v>3035.33740234375</v>
      </c>
      <c r="Q8" s="17" t="n">
        <v>3214.21875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6.93%</t>
        </is>
      </c>
      <c r="J9" s="13" t="inlineStr">
        <is>
          <t>5.5%</t>
        </is>
      </c>
      <c r="K9" s="16">
        <f>X8</f>
        <v/>
      </c>
      <c r="L9" s="13" t="inlineStr">
        <is>
          <t>2026-04-21</t>
        </is>
      </c>
      <c r="M9" s="13" t="inlineStr">
        <is>
          <t>2026-04-27</t>
        </is>
      </c>
      <c r="N9" s="13" t="inlineStr">
        <is>
          <t>2026-04-24</t>
        </is>
      </c>
      <c r="O9" s="9" t="n">
        <v>500</v>
      </c>
      <c r="P9" s="17" t="n">
        <v>1150</v>
      </c>
      <c r="Q9" s="17" t="n">
        <v>1229.699951171875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2025-26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2.3%</t>
        </is>
      </c>
      <c r="J10" s="13" t="inlineStr">
        <is>
          <t>1.64%</t>
        </is>
      </c>
      <c r="K10" s="16">
        <f>X9</f>
        <v/>
      </c>
      <c r="L10" s="13" t="inlineStr">
        <is>
          <t>2024-07-24</t>
        </is>
      </c>
      <c r="M10" s="13" t="inlineStr">
        <is>
          <t>2024-08-08</t>
        </is>
      </c>
      <c r="N10" s="13" t="inlineStr">
        <is>
          <t>2024-08-01</t>
        </is>
      </c>
      <c r="O10" s="9" t="n">
        <v>625</v>
      </c>
      <c r="P10" s="17" t="n">
        <v>1471.410034179688</v>
      </c>
      <c r="Q10" s="17" t="n">
        <v>1505.301635742188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2.87%</t>
        </is>
      </c>
      <c r="J11" s="13" t="inlineStr">
        <is>
          <t>2.71%</t>
        </is>
      </c>
      <c r="K11" s="16">
        <f>X10</f>
        <v/>
      </c>
      <c r="L11" s="13" t="inlineStr">
        <is>
          <t>2026-07-20</t>
        </is>
      </c>
      <c r="M11" s="13" t="inlineStr">
        <is>
          <t>2026-07-24</t>
        </is>
      </c>
      <c r="N11" s="13" t="inlineStr">
        <is>
          <t>2026-07-22</t>
        </is>
      </c>
      <c r="O11" s="9" t="n">
        <v>4785</v>
      </c>
      <c r="P11" s="17" t="n">
        <v>213.6600036621093</v>
      </c>
      <c r="Q11" s="17" t="n">
        <v>219.9700012207031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2026-07-29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2025-26</t>
        </is>
      </c>
      <c r="D14" s="15" t="inlineStr">
        <is>
          <t>FUTURE LONG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-0.25%</t>
        </is>
      </c>
      <c r="I14" s="13" t="inlineStr">
        <is>
          <t>0.59%</t>
        </is>
      </c>
      <c r="J14" s="13" t="inlineStr">
        <is>
          <t>0.84%</t>
        </is>
      </c>
      <c r="K14" s="16">
        <f>X13</f>
        <v/>
      </c>
      <c r="L14" s="13" t="inlineStr">
        <is>
          <t>2026-06-17</t>
        </is>
      </c>
      <c r="M14" s="13" t="inlineStr">
        <is>
          <t>2026-07-02</t>
        </is>
      </c>
      <c r="N14" s="13" t="inlineStr">
        <is>
          <t>2026-06-26</t>
        </is>
      </c>
      <c r="O14" s="9" t="n">
        <v>2303</v>
      </c>
      <c r="P14" s="17" t="n">
        <v>426.4500122070313</v>
      </c>
      <c r="Q14" s="17" t="n">
        <v>428.9500122070313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4.52%</t>
        </is>
      </c>
      <c r="J15" s="13" t="inlineStr">
        <is>
          <t>-0.39%</t>
        </is>
      </c>
      <c r="K15" s="16">
        <f>X14</f>
        <v/>
      </c>
      <c r="L15" s="13" t="inlineStr">
        <is>
          <t>2026-06-09</t>
        </is>
      </c>
      <c r="M15" s="13" t="inlineStr">
        <is>
          <t>2026-06-18</t>
        </is>
      </c>
      <c r="N15" s="13" t="inlineStr">
        <is>
          <t>2026-06-12</t>
        </is>
      </c>
      <c r="O15" s="9" t="n">
        <v>3428</v>
      </c>
      <c r="P15" s="17" t="n">
        <v>336.50927734375</v>
      </c>
      <c r="Q15" s="17" t="n">
        <v>351.7122802734375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2025-26</t>
        </is>
      </c>
      <c r="D16" s="19" t="inlineStr">
        <is>
          <t>FUTURE SHORT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-1.0%</t>
        </is>
      </c>
      <c r="I16" s="13" t="inlineStr">
        <is>
          <t>4.88%</t>
        </is>
      </c>
      <c r="J16" s="13" t="inlineStr">
        <is>
          <t>5.88%</t>
        </is>
      </c>
      <c r="K16" s="16">
        <f>X15</f>
        <v/>
      </c>
      <c r="L16" s="13" t="inlineStr">
        <is>
          <t>2026-04-29</t>
        </is>
      </c>
      <c r="M16" s="13" t="inlineStr">
        <is>
          <t>2026-05-05</t>
        </is>
      </c>
      <c r="N16" s="13" t="inlineStr">
        <is>
          <t>2026-05-02</t>
        </is>
      </c>
      <c r="O16" s="9" t="n">
        <v>528</v>
      </c>
      <c r="P16" s="17" t="n">
        <v>1870.599975585937</v>
      </c>
      <c r="Q16" s="17" t="n">
        <v>1966.599975585937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2025-26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2.63%</t>
        </is>
      </c>
      <c r="J17" s="13" t="inlineStr">
        <is>
          <t>0.0%</t>
        </is>
      </c>
      <c r="K17" s="16">
        <f>X16</f>
        <v/>
      </c>
      <c r="L17" s="13" t="inlineStr">
        <is>
          <t>2024-08-13</t>
        </is>
      </c>
      <c r="M17" s="13" t="inlineStr">
        <is>
          <t>2024-08-21</t>
        </is>
      </c>
      <c r="N17" s="13" t="inlineStr">
        <is>
          <t>2024-08-14</t>
        </is>
      </c>
      <c r="O17" s="9" t="n">
        <v>125</v>
      </c>
      <c r="P17" s="17" t="n">
        <v>6552.89599609375</v>
      </c>
      <c r="Q17" s="17" t="n">
        <v>6725.36474609375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2025-26</t>
        </is>
      </c>
      <c r="D18" s="19" t="inlineStr">
        <is>
          <t>FUTURE SHORT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-4.48%</t>
        </is>
      </c>
      <c r="I18" s="13" t="inlineStr">
        <is>
          <t>0.81%</t>
        </is>
      </c>
      <c r="J18" s="13" t="inlineStr">
        <is>
          <t>5.29%</t>
        </is>
      </c>
      <c r="K18" s="16">
        <f>X17</f>
        <v/>
      </c>
      <c r="L18" s="13" t="inlineStr">
        <is>
          <t>2024-02-05</t>
        </is>
      </c>
      <c r="M18" s="13" t="inlineStr">
        <is>
          <t>2024-02-07</t>
        </is>
      </c>
      <c r="N18" s="13" t="inlineStr">
        <is>
          <t>2024-02-06</t>
        </is>
      </c>
      <c r="O18" s="9" t="n">
        <v>5000</v>
      </c>
      <c r="P18" s="17" t="n">
        <v>82.16608428955078</v>
      </c>
      <c r="Q18" s="17" t="n">
        <v>82.83615875244141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1.68%</t>
        </is>
      </c>
      <c r="J19" s="13" t="inlineStr">
        <is>
          <t>1.84%</t>
        </is>
      </c>
      <c r="K19" s="16">
        <f>X18</f>
        <v/>
      </c>
      <c r="L19" s="13" t="inlineStr">
        <is>
          <t>2024-07-10</t>
        </is>
      </c>
      <c r="M19" s="13" t="inlineStr">
        <is>
          <t>2024-07-19</t>
        </is>
      </c>
      <c r="N19" s="13" t="inlineStr">
        <is>
          <t>2024-07-17</t>
        </is>
      </c>
      <c r="O19" s="9" t="n">
        <v>200</v>
      </c>
      <c r="P19" s="17" t="n">
        <v>2884.55517578125</v>
      </c>
      <c r="Q19" s="17" t="n">
        <v>2933.903076171875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6.43%</t>
        </is>
      </c>
      <c r="J20" s="13" t="inlineStr">
        <is>
          <t>7.89%</t>
        </is>
      </c>
      <c r="K20" s="16">
        <f>X19</f>
        <v/>
      </c>
      <c r="L20" s="13" t="inlineStr">
        <is>
          <t>2024-01-17</t>
        </is>
      </c>
      <c r="M20" s="13" t="inlineStr">
        <is>
          <t>2024-02-06</t>
        </is>
      </c>
      <c r="N20" s="13" t="inlineStr">
        <is>
          <t>2024-01-31</t>
        </is>
      </c>
      <c r="O20" s="9" t="n">
        <v>679</v>
      </c>
      <c r="P20" s="17" t="n">
        <v>1766.244750976562</v>
      </c>
      <c r="Q20" s="17" t="n">
        <v>1879.75146484375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2026-05-04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2025-26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20.55%</t>
        </is>
      </c>
      <c r="J22" s="13" t="inlineStr">
        <is>
          <t>12.35%</t>
        </is>
      </c>
      <c r="K22" s="16">
        <f>X21</f>
        <v/>
      </c>
      <c r="L22" s="13" t="inlineStr">
        <is>
          <t>2024-01-12</t>
        </is>
      </c>
      <c r="M22" s="13" t="inlineStr">
        <is>
          <t>2024-01-29</t>
        </is>
      </c>
      <c r="N22" s="13" t="inlineStr">
        <is>
          <t>2024-01-25</t>
        </is>
      </c>
      <c r="O22" s="9" t="n">
        <v>970</v>
      </c>
      <c r="P22" s="17" t="n">
        <v>624.5908203125</v>
      </c>
      <c r="Q22" s="17" t="n">
        <v>786.1358642578125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0.04%</t>
        </is>
      </c>
      <c r="J23" s="13" t="inlineStr">
        <is>
          <t>-0.26%</t>
        </is>
      </c>
      <c r="K23" s="16">
        <f>X22</f>
        <v/>
      </c>
      <c r="L23" s="13" t="inlineStr">
        <is>
          <t>2024-02-05</t>
        </is>
      </c>
      <c r="M23" s="13" t="inlineStr">
        <is>
          <t>2024-02-12</t>
        </is>
      </c>
      <c r="N23" s="13" t="inlineStr">
        <is>
          <t>2024-02-10</t>
        </is>
      </c>
      <c r="O23" s="9" t="n">
        <v>634</v>
      </c>
      <c r="P23" s="17" t="n">
        <v>1012.980163574219</v>
      </c>
      <c r="Q23" s="17" t="n">
        <v>1013.378112792969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2025-26</t>
        </is>
      </c>
      <c r="D24" s="19" t="inlineStr">
        <is>
          <t>FUTURE SHORT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-1.33%</t>
        </is>
      </c>
      <c r="I24" s="13" t="inlineStr">
        <is>
          <t>5.4%</t>
        </is>
      </c>
      <c r="J24" s="13" t="inlineStr">
        <is>
          <t>6.73%</t>
        </is>
      </c>
      <c r="K24" s="16">
        <f>X23</f>
        <v/>
      </c>
      <c r="L24" s="13" t="inlineStr">
        <is>
          <t>2024-07-24</t>
        </is>
      </c>
      <c r="M24" s="13" t="inlineStr">
        <is>
          <t>2024-08-01</t>
        </is>
      </c>
      <c r="N24" s="13" t="inlineStr">
        <is>
          <t>2024-07-25</t>
        </is>
      </c>
      <c r="O24" s="9" t="n">
        <v>625</v>
      </c>
      <c r="P24" s="17" t="n">
        <v>1170.396484375</v>
      </c>
      <c r="Q24" s="17" t="n">
        <v>1237.237548828125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2025-26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0.97%</t>
        </is>
      </c>
      <c r="J25" s="13" t="inlineStr">
        <is>
          <t>-0.68%</t>
        </is>
      </c>
      <c r="K25" s="16">
        <f>X24</f>
        <v/>
      </c>
      <c r="L25" s="13" t="inlineStr">
        <is>
          <t>2024-07-09</t>
        </is>
      </c>
      <c r="M25" s="13" t="inlineStr">
        <is>
          <t>2024-07-18</t>
        </is>
      </c>
      <c r="N25" s="13" t="inlineStr">
        <is>
          <t>2024-07-16</t>
        </is>
      </c>
      <c r="O25" s="9" t="n">
        <v>125</v>
      </c>
      <c r="P25" s="17" t="n">
        <v>9169.396484375</v>
      </c>
      <c r="Q25" s="17" t="n">
        <v>9257.974609375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2025-26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2.88%</t>
        </is>
      </c>
      <c r="J26" s="13" t="inlineStr">
        <is>
          <t>2.35%</t>
        </is>
      </c>
      <c r="K26" s="16">
        <f>X25</f>
        <v/>
      </c>
      <c r="L26" s="13" t="inlineStr">
        <is>
          <t>2024-07-25</t>
        </is>
      </c>
      <c r="M26" s="13" t="inlineStr">
        <is>
          <t>2024-07-29</t>
        </is>
      </c>
      <c r="N26" s="13" t="inlineStr">
        <is>
          <t>2024-07-25</t>
        </is>
      </c>
      <c r="O26" s="9" t="n">
        <v>500</v>
      </c>
      <c r="P26" s="17" t="n">
        <v>1569.844848632812</v>
      </c>
      <c r="Q26" s="17" t="n">
        <v>1614.984497070312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2025-26</t>
        </is>
      </c>
      <c r="D27" s="19" t="inlineStr">
        <is>
          <t>FUTURE SHORT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-3.78%</t>
        </is>
      </c>
      <c r="I27" s="13" t="inlineStr">
        <is>
          <t>0.64%</t>
        </is>
      </c>
      <c r="J27" s="13" t="inlineStr">
        <is>
          <t>4.42%</t>
        </is>
      </c>
      <c r="K27" s="16">
        <f>X26</f>
        <v/>
      </c>
      <c r="L27" s="13" t="inlineStr">
        <is>
          <t>2018-07-27</t>
        </is>
      </c>
      <c r="M27" s="13" t="inlineStr">
        <is>
          <t>2018-08-09</t>
        </is>
      </c>
      <c r="N27" s="13" t="inlineStr">
        <is>
          <t>2018-08-03</t>
        </is>
      </c>
      <c r="O27" s="9" t="n">
        <v>100</v>
      </c>
      <c r="P27" s="17" t="n">
        <v>2646.41015625</v>
      </c>
      <c r="Q27" s="17" t="n">
        <v>2663.415771484375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2025-26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0.88%</t>
        </is>
      </c>
      <c r="J28" s="13" t="inlineStr">
        <is>
          <t>2.94%</t>
        </is>
      </c>
      <c r="K28" s="16">
        <f>X27</f>
        <v/>
      </c>
      <c r="L28" s="13" t="inlineStr">
        <is>
          <t>2024-07-22</t>
        </is>
      </c>
      <c r="M28" s="13" t="inlineStr">
        <is>
          <t>2024-07-30</t>
        </is>
      </c>
      <c r="N28" s="13" t="inlineStr">
        <is>
          <t>2024-07-23</t>
        </is>
      </c>
      <c r="O28" s="9" t="n">
        <v>125</v>
      </c>
      <c r="P28" s="17" t="n">
        <v>674.0319213867188</v>
      </c>
      <c r="Q28" s="17" t="n">
        <v>680.0228881835938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2025-26</t>
        </is>
      </c>
      <c r="D29" s="19" t="inlineStr">
        <is>
          <t>FUTURE SHORT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-1.04%</t>
        </is>
      </c>
      <c r="I29" s="13" t="inlineStr">
        <is>
          <t>9.64%</t>
        </is>
      </c>
      <c r="J29" s="13" t="inlineStr">
        <is>
          <t>10.68%</t>
        </is>
      </c>
      <c r="K29" s="16">
        <f>X28</f>
        <v/>
      </c>
      <c r="L29" s="13" t="inlineStr">
        <is>
          <t>2024-02-06</t>
        </is>
      </c>
      <c r="M29" s="13" t="inlineStr">
        <is>
          <t>2024-02-15</t>
        </is>
      </c>
      <c r="N29" s="13" t="inlineStr">
        <is>
          <t>2024-02-09</t>
        </is>
      </c>
      <c r="O29" s="9" t="n">
        <v>6099</v>
      </c>
      <c r="P29" s="17" t="n">
        <v>192.4070129394531</v>
      </c>
      <c r="Q29" s="17" t="n">
        <v>212.9297790527344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2025-26</t>
        </is>
      </c>
      <c r="D30" s="15" t="inlineStr">
        <is>
          <t>FUTURE LONG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-0.36%</t>
        </is>
      </c>
      <c r="I30" s="13" t="inlineStr">
        <is>
          <t>12.54%</t>
        </is>
      </c>
      <c r="J30" s="13" t="inlineStr">
        <is>
          <t>12.9%</t>
        </is>
      </c>
      <c r="K30" s="16">
        <f>X29</f>
        <v/>
      </c>
      <c r="L30" s="13" t="inlineStr">
        <is>
          <t>2024-01-23</t>
        </is>
      </c>
      <c r="M30" s="13" t="inlineStr">
        <is>
          <t>2024-02-06</t>
        </is>
      </c>
      <c r="N30" s="13" t="inlineStr">
        <is>
          <t>2024-01-31</t>
        </is>
      </c>
      <c r="O30" s="9" t="n">
        <v>4138</v>
      </c>
      <c r="P30" s="17" t="n">
        <v>202.5993347167969</v>
      </c>
      <c r="Q30" s="17" t="n">
        <v>228.0153503417969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2025-26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2.16%</t>
        </is>
      </c>
      <c r="J31" s="13" t="inlineStr">
        <is>
          <t>5.13%</t>
        </is>
      </c>
      <c r="K31" s="16">
        <f>X30</f>
        <v/>
      </c>
      <c r="L31" s="13" t="inlineStr">
        <is>
          <t>2024-01-30</t>
        </is>
      </c>
      <c r="M31" s="13" t="inlineStr">
        <is>
          <t>2024-02-08</t>
        </is>
      </c>
      <c r="N31" s="13" t="inlineStr">
        <is>
          <t>2024-02-02</t>
        </is>
      </c>
      <c r="O31" s="9" t="n">
        <v>7287</v>
      </c>
      <c r="P31" s="17" t="n">
        <v>126.6788101196289</v>
      </c>
      <c r="Q31" s="17" t="n">
        <v>129.4197692871094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2025-26</t>
        </is>
      </c>
      <c r="D32" s="15" t="inlineStr">
        <is>
          <t>FUTURE LONG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4.94%</t>
        </is>
      </c>
      <c r="I32" s="13" t="inlineStr">
        <is>
          <t>34.01%</t>
        </is>
      </c>
      <c r="J32" s="13" t="inlineStr">
        <is>
          <t>29.07%</t>
        </is>
      </c>
      <c r="K32" s="16">
        <f>X31</f>
        <v/>
      </c>
      <c r="L32" s="13" t="inlineStr">
        <is>
          <t>2024-05-17</t>
        </is>
      </c>
      <c r="M32" s="13" t="inlineStr">
        <is>
          <t>2024-05-31</t>
        </is>
      </c>
      <c r="N32" s="13" t="inlineStr">
        <is>
          <t>2024-05-30</t>
        </is>
      </c>
      <c r="O32" s="9" t="n">
        <v>793</v>
      </c>
      <c r="P32" s="17" t="n">
        <v>1152.713012695312</v>
      </c>
      <c r="Q32" s="17" t="n">
        <v>1544.736938476562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5.24%</t>
        </is>
      </c>
      <c r="J33" s="13" t="inlineStr">
        <is>
          <t>6.87%</t>
        </is>
      </c>
      <c r="K33" s="16">
        <f>X32</f>
        <v/>
      </c>
      <c r="L33" s="13" t="inlineStr">
        <is>
          <t>2024-07-19</t>
        </is>
      </c>
      <c r="M33" s="13" t="inlineStr">
        <is>
          <t>2024-08-05</t>
        </is>
      </c>
      <c r="N33" s="13" t="inlineStr">
        <is>
          <t>2024-07-29</t>
        </is>
      </c>
      <c r="O33" s="9" t="n">
        <v>2438</v>
      </c>
      <c r="P33" s="17" t="n">
        <v>285.9877624511719</v>
      </c>
      <c r="Q33" s="17" t="n">
        <v>301.8020935058594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2025-26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11.15%</t>
        </is>
      </c>
      <c r="J34" s="13" t="inlineStr">
        <is>
          <t>5.52%</t>
        </is>
      </c>
      <c r="K34" s="16">
        <f>X33</f>
        <v/>
      </c>
      <c r="L34" s="13" t="inlineStr">
        <is>
          <t>2024-02-01</t>
        </is>
      </c>
      <c r="M34" s="13" t="inlineStr">
        <is>
          <t>2024-02-13</t>
        </is>
      </c>
      <c r="N34" s="13" t="inlineStr">
        <is>
          <t>2024-02-12</t>
        </is>
      </c>
      <c r="O34" s="9" t="n">
        <v>461</v>
      </c>
      <c r="P34" s="17" t="n">
        <v>1073.796142578125</v>
      </c>
      <c r="Q34" s="17" t="n">
        <v>1208.555297851562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2025-26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1.21%</t>
        </is>
      </c>
      <c r="J35" s="13" t="inlineStr">
        <is>
          <t>-0.29%</t>
        </is>
      </c>
      <c r="K35" s="16">
        <f>X34</f>
        <v/>
      </c>
      <c r="L35" s="13" t="inlineStr">
        <is>
          <t>2024-07-25</t>
        </is>
      </c>
      <c r="M35" s="13" t="inlineStr">
        <is>
          <t>2024-08-12</t>
        </is>
      </c>
      <c r="N35" s="13" t="inlineStr">
        <is>
          <t>2024-08-05</t>
        </is>
      </c>
      <c r="O35" s="9" t="n">
        <v>950</v>
      </c>
      <c r="P35" s="17" t="n">
        <v>1429.171142578125</v>
      </c>
      <c r="Q35" s="17" t="n">
        <v>1446.50732421875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2025-26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2.53%</t>
        </is>
      </c>
      <c r="J36" s="13" t="inlineStr">
        <is>
          <t>1.46%</t>
        </is>
      </c>
      <c r="K36" s="16">
        <f>X35</f>
        <v/>
      </c>
      <c r="L36" s="13" t="inlineStr">
        <is>
          <t>2024-02-07</t>
        </is>
      </c>
      <c r="M36" s="13" t="inlineStr">
        <is>
          <t>2024-02-19</t>
        </is>
      </c>
      <c r="N36" s="13" t="inlineStr">
        <is>
          <t>2024-02-13</t>
        </is>
      </c>
      <c r="O36" s="9" t="n">
        <v>2481</v>
      </c>
      <c r="P36" s="17" t="n">
        <v>224.3141021728516</v>
      </c>
      <c r="Q36" s="17" t="n">
        <v>230.128173828125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2025-26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0.63%</t>
        </is>
      </c>
      <c r="J37" s="13" t="inlineStr">
        <is>
          <t>-2.29%</t>
        </is>
      </c>
      <c r="K37" s="16">
        <f>X36</f>
        <v/>
      </c>
      <c r="L37" s="13" t="inlineStr">
        <is>
          <t>2024-01-31</t>
        </is>
      </c>
      <c r="M37" s="13" t="inlineStr">
        <is>
          <t>2024-02-12</t>
        </is>
      </c>
      <c r="N37" s="13" t="inlineStr">
        <is>
          <t>2024-02-09</t>
        </is>
      </c>
      <c r="O37" s="9" t="n">
        <v>2351</v>
      </c>
      <c r="P37" s="17" t="n">
        <v>265.6575927734375</v>
      </c>
      <c r="Q37" s="17" t="n">
        <v>267.3509521484375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2025-26</t>
        </is>
      </c>
      <c r="D38" s="15" t="inlineStr">
        <is>
          <t>FUTURE LONG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-0.53%</t>
        </is>
      </c>
      <c r="I38" s="13" t="inlineStr">
        <is>
          <t>8.4%</t>
        </is>
      </c>
      <c r="J38" s="13" t="inlineStr">
        <is>
          <t>8.93%</t>
        </is>
      </c>
      <c r="K38" s="16">
        <f>X37</f>
        <v/>
      </c>
      <c r="L38" s="13" t="inlineStr">
        <is>
          <t>2024-01-16</t>
        </is>
      </c>
      <c r="M38" s="13" t="inlineStr">
        <is>
          <t>2024-01-31</t>
        </is>
      </c>
      <c r="N38" s="13" t="inlineStr">
        <is>
          <t>2024-01-30</t>
        </is>
      </c>
      <c r="O38" s="9" t="n">
        <v>591</v>
      </c>
      <c r="P38" s="17" t="n">
        <v>1036.77099609375</v>
      </c>
      <c r="Q38" s="17" t="n">
        <v>1123.859008789062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2025-26</t>
        </is>
      </c>
      <c r="D39" s="15" t="inlineStr">
        <is>
          <t>FUTURE LONG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0.39%</t>
        </is>
      </c>
      <c r="I39" s="13" t="inlineStr">
        <is>
          <t>22.44%</t>
        </is>
      </c>
      <c r="J39" s="13" t="inlineStr">
        <is>
          <t>22.05%</t>
        </is>
      </c>
      <c r="K39" s="16">
        <f>X38</f>
        <v/>
      </c>
      <c r="L39" s="13" t="inlineStr">
        <is>
          <t>2024-02-01</t>
        </is>
      </c>
      <c r="M39" s="13" t="inlineStr">
        <is>
          <t>2024-02-19</t>
        </is>
      </c>
      <c r="N39" s="13" t="inlineStr">
        <is>
          <t>2024-02-13</t>
        </is>
      </c>
      <c r="O39" s="9" t="n">
        <v>100</v>
      </c>
      <c r="P39" s="17" t="n">
        <v>23082.052734375</v>
      </c>
      <c r="Q39" s="17" t="n">
        <v>28262.033203125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2025-26</t>
        </is>
      </c>
      <c r="D40" s="15" t="inlineStr">
        <is>
          <t>FUTURE LONG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1.13%</t>
        </is>
      </c>
      <c r="I40" s="13" t="inlineStr">
        <is>
          <t>6.38%</t>
        </is>
      </c>
      <c r="J40" s="13" t="inlineStr">
        <is>
          <t>5.25%</t>
        </is>
      </c>
      <c r="K40" s="16">
        <f>X39</f>
        <v/>
      </c>
      <c r="L40" s="13" t="inlineStr">
        <is>
          <t>2024-07-11</t>
        </is>
      </c>
      <c r="M40" s="13" t="inlineStr">
        <is>
          <t>2024-07-25</t>
        </is>
      </c>
      <c r="N40" s="13" t="inlineStr">
        <is>
          <t>2024-07-19</t>
        </is>
      </c>
      <c r="O40" s="9" t="n">
        <v>1800</v>
      </c>
      <c r="P40" s="17" t="n">
        <v>273.4422912597656</v>
      </c>
      <c r="Q40" s="17" t="n">
        <v>290.8780517578125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2025-26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0.73%</t>
        </is>
      </c>
      <c r="J41" s="13" t="inlineStr">
        <is>
          <t>0.13%</t>
        </is>
      </c>
      <c r="K41" s="16">
        <f>X40</f>
        <v/>
      </c>
      <c r="L41" s="13" t="inlineStr">
        <is>
          <t>2024-08-01</t>
        </is>
      </c>
      <c r="M41" s="13" t="inlineStr">
        <is>
          <t>2024-08-05</t>
        </is>
      </c>
      <c r="N41" s="13" t="inlineStr">
        <is>
          <t>2024-08-02</t>
        </is>
      </c>
      <c r="O41" s="9" t="n">
        <v>200</v>
      </c>
      <c r="P41" s="17" t="n">
        <v>5583.35400390625</v>
      </c>
      <c r="Q41" s="17" t="n">
        <v>5624.19482421875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16.91%</t>
        </is>
      </c>
      <c r="J42" s="13" t="inlineStr">
        <is>
          <t>13.85%</t>
        </is>
      </c>
      <c r="K42" s="16">
        <f>X41</f>
        <v/>
      </c>
      <c r="L42" s="13" t="inlineStr">
        <is>
          <t>2024-01-24</t>
        </is>
      </c>
      <c r="M42" s="13" t="inlineStr">
        <is>
          <t>2024-02-06</t>
        </is>
      </c>
      <c r="N42" s="13" t="inlineStr">
        <is>
          <t>2024-02-05</t>
        </is>
      </c>
      <c r="O42" s="9" t="n">
        <v>283</v>
      </c>
      <c r="P42" s="17" t="n">
        <v>696.1548461914062</v>
      </c>
      <c r="Q42" s="17" t="n">
        <v>813.8862915039062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2025-26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1.15%</t>
        </is>
      </c>
      <c r="J43" s="13" t="inlineStr">
        <is>
          <t>-2.96%</t>
        </is>
      </c>
      <c r="K43" s="16">
        <f>X42</f>
        <v/>
      </c>
      <c r="L43" s="13" t="inlineStr">
        <is>
          <t>2024-02-02</t>
        </is>
      </c>
      <c r="M43" s="13" t="inlineStr">
        <is>
          <t>2024-02-07</t>
        </is>
      </c>
      <c r="N43" s="13" t="inlineStr">
        <is>
          <t>2024-02-06</t>
        </is>
      </c>
      <c r="O43" s="9" t="n">
        <v>1260</v>
      </c>
      <c r="P43" s="17" t="n">
        <v>546.6193237304688</v>
      </c>
      <c r="Q43" s="17" t="n">
        <v>552.9920043945312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2025-26</t>
        </is>
      </c>
      <c r="D44" s="15" t="inlineStr">
        <is>
          <t>FUTURE LONG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-2.59%</t>
        </is>
      </c>
      <c r="I44" s="13" t="inlineStr">
        <is>
          <t>4.27%</t>
        </is>
      </c>
      <c r="J44" s="13" t="inlineStr">
        <is>
          <t>6.86%</t>
        </is>
      </c>
      <c r="K44" s="16">
        <f>X43</f>
        <v/>
      </c>
      <c r="L44" s="13" t="inlineStr">
        <is>
          <t>2024-01-12</t>
        </is>
      </c>
      <c r="M44" s="13" t="inlineStr">
        <is>
          <t>2024-01-31</t>
        </is>
      </c>
      <c r="N44" s="13" t="inlineStr">
        <is>
          <t>2024-01-24</t>
        </is>
      </c>
      <c r="O44" s="9" t="n">
        <v>8046</v>
      </c>
      <c r="P44" s="17" t="n">
        <v>84.1199951171875</v>
      </c>
      <c r="Q44" s="17" t="n">
        <v>87.71408843994141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2025-26</t>
        </is>
      </c>
      <c r="D45" s="15" t="inlineStr">
        <is>
          <t>FUTURE LONG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-2.9%</t>
        </is>
      </c>
      <c r="I45" s="13" t="inlineStr">
        <is>
          <t>0.37%</t>
        </is>
      </c>
      <c r="J45" s="13" t="inlineStr">
        <is>
          <t>3.27%</t>
        </is>
      </c>
      <c r="K45" s="16">
        <f>X44</f>
        <v/>
      </c>
      <c r="L45" s="13" t="inlineStr">
        <is>
          <t>2024-01-19</t>
        </is>
      </c>
      <c r="M45" s="13" t="inlineStr">
        <is>
          <t>2024-02-05</t>
        </is>
      </c>
      <c r="N45" s="13" t="inlineStr">
        <is>
          <t>2024-02-03</t>
        </is>
      </c>
      <c r="O45" s="9" t="n">
        <v>748</v>
      </c>
      <c r="P45" s="17" t="n">
        <v>886.670654296875</v>
      </c>
      <c r="Q45" s="17" t="n">
        <v>889.9821166992188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2.07%</t>
        </is>
      </c>
      <c r="J46" s="13" t="inlineStr">
        <is>
          <t>2.94%</t>
        </is>
      </c>
      <c r="K46" s="16">
        <f>X45</f>
        <v/>
      </c>
      <c r="L46" s="13" t="inlineStr">
        <is>
          <t>2024-01-16</t>
        </is>
      </c>
      <c r="M46" s="13" t="inlineStr">
        <is>
          <t>2024-01-30</t>
        </is>
      </c>
      <c r="N46" s="13" t="inlineStr">
        <is>
          <t>2024-01-23</t>
        </is>
      </c>
      <c r="O46" s="9" t="n">
        <v>1201</v>
      </c>
      <c r="P46" s="17" t="n">
        <v>449.199951171875</v>
      </c>
      <c r="Q46" s="17" t="n">
        <v>458.4837951660156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2.13%</t>
        </is>
      </c>
      <c r="J47" s="13" t="inlineStr">
        <is>
          <t>3.19%</t>
        </is>
      </c>
      <c r="K47" s="16">
        <f>X46</f>
        <v/>
      </c>
      <c r="L47" s="13" t="inlineStr">
        <is>
          <t>2023-11-02</t>
        </is>
      </c>
      <c r="M47" s="13" t="inlineStr">
        <is>
          <t>2023-11-06</t>
        </is>
      </c>
      <c r="N47" s="13" t="inlineStr">
        <is>
          <t>2023-11-03</t>
        </is>
      </c>
      <c r="O47" s="9" t="n">
        <v>563</v>
      </c>
      <c r="P47" s="17" t="n">
        <v>1147.590942382812</v>
      </c>
      <c r="Q47" s="17" t="n">
        <v>1172.587036132812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2025-26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3.22%</t>
        </is>
      </c>
      <c r="J48" s="13" t="inlineStr">
        <is>
          <t>3.28%</t>
        </is>
      </c>
      <c r="K48" s="16">
        <f>X47</f>
        <v/>
      </c>
      <c r="L48" s="13" t="inlineStr">
        <is>
          <t>2024-07-23</t>
        </is>
      </c>
      <c r="M48" s="13" t="inlineStr">
        <is>
          <t>2024-08-01</t>
        </is>
      </c>
      <c r="N48" s="13" t="inlineStr">
        <is>
          <t>2024-07-26</t>
        </is>
      </c>
      <c r="O48" s="9" t="n">
        <v>650</v>
      </c>
      <c r="P48" s="17" t="n">
        <v>1455.948120117188</v>
      </c>
      <c r="Q48" s="17" t="n">
        <v>1502.895385742188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2025-26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6.78%</t>
        </is>
      </c>
      <c r="J49" s="13" t="inlineStr">
        <is>
          <t>5.82%</t>
        </is>
      </c>
      <c r="K49" s="16">
        <f>X48</f>
        <v/>
      </c>
      <c r="L49" s="13" t="inlineStr">
        <is>
          <t>2024-07-22</t>
        </is>
      </c>
      <c r="M49" s="13" t="inlineStr">
        <is>
          <t>2024-08-02</t>
        </is>
      </c>
      <c r="N49" s="13" t="inlineStr">
        <is>
          <t>2024-07-31</t>
        </is>
      </c>
      <c r="O49" s="9" t="n">
        <v>2100</v>
      </c>
      <c r="P49" s="17" t="n">
        <v>431.8704528808594</v>
      </c>
      <c r="Q49" s="17" t="n">
        <v>461.1482849121094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2025-26</t>
        </is>
      </c>
      <c r="D50" s="15" t="inlineStr">
        <is>
          <t>FUTURE LONG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6.01%</t>
        </is>
      </c>
      <c r="I50" s="13" t="inlineStr">
        <is>
          <t>7.42%</t>
        </is>
      </c>
      <c r="J50" s="13" t="inlineStr">
        <is>
          <t>1.41%</t>
        </is>
      </c>
      <c r="K50" s="16">
        <f>X49</f>
        <v/>
      </c>
      <c r="L50" s="13" t="inlineStr">
        <is>
          <t>2024-01-23</t>
        </is>
      </c>
      <c r="M50" s="13" t="inlineStr">
        <is>
          <t>2024-02-01</t>
        </is>
      </c>
      <c r="N50" s="13" t="inlineStr">
        <is>
          <t>2024-01-31</t>
        </is>
      </c>
      <c r="O50" s="9" t="n">
        <v>713</v>
      </c>
      <c r="P50" s="17" t="n">
        <v>834.3623657226562</v>
      </c>
      <c r="Q50" s="17" t="n">
        <v>896.2561645507812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2025-26</t>
        </is>
      </c>
      <c r="D51" s="19" t="inlineStr">
        <is>
          <t>FUTURE SHORT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-1.59%</t>
        </is>
      </c>
      <c r="I51" s="13" t="inlineStr">
        <is>
          <t>2.66%</t>
        </is>
      </c>
      <c r="J51" s="13" t="inlineStr">
        <is>
          <t>4.25%</t>
        </is>
      </c>
      <c r="K51" s="16">
        <f>X50</f>
        <v/>
      </c>
      <c r="L51" s="13" t="inlineStr">
        <is>
          <t>2024-01-19</t>
        </is>
      </c>
      <c r="M51" s="13" t="inlineStr">
        <is>
          <t>2024-01-30</t>
        </is>
      </c>
      <c r="N51" s="13" t="inlineStr">
        <is>
          <t>2024-01-22</t>
        </is>
      </c>
      <c r="O51" s="9" t="n">
        <v>572</v>
      </c>
      <c r="P51" s="17" t="n">
        <v>1218.981201171875</v>
      </c>
      <c r="Q51" s="17" t="n">
        <v>1252.272338867188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0.14%</t>
        </is>
      </c>
      <c r="J52" s="13" t="inlineStr">
        <is>
          <t>0.15%</t>
        </is>
      </c>
      <c r="K52" s="16">
        <f>X51</f>
        <v/>
      </c>
      <c r="L52" s="13" t="inlineStr">
        <is>
          <t>2024-01-15</t>
        </is>
      </c>
      <c r="M52" s="13" t="inlineStr">
        <is>
          <t>2024-01-30</t>
        </is>
      </c>
      <c r="N52" s="13" t="inlineStr">
        <is>
          <t>2024-01-22</t>
        </is>
      </c>
      <c r="O52" s="9" t="n">
        <v>479</v>
      </c>
      <c r="P52" s="17" t="n">
        <v>2354.983642578125</v>
      </c>
      <c r="Q52" s="17" t="n">
        <v>2358.39306640625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0.19%</t>
        </is>
      </c>
      <c r="J53" s="13" t="inlineStr">
        <is>
          <t>-2.88%</t>
        </is>
      </c>
      <c r="K53" s="16">
        <f>X52</f>
        <v/>
      </c>
      <c r="L53" s="13" t="inlineStr">
        <is>
          <t>2024-01-19</t>
        </is>
      </c>
      <c r="M53" s="13" t="inlineStr">
        <is>
          <t>2024-01-29</t>
        </is>
      </c>
      <c r="N53" s="13" t="inlineStr">
        <is>
          <t>2024-01-25</t>
        </is>
      </c>
      <c r="O53" s="9" t="n">
        <v>1904</v>
      </c>
      <c r="P53" s="17" t="n">
        <v>830.4617919921875</v>
      </c>
      <c r="Q53" s="17" t="n">
        <v>832.0574340820312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2025-26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1.39%</t>
        </is>
      </c>
      <c r="J54" s="13" t="inlineStr">
        <is>
          <t>3.2%</t>
        </is>
      </c>
      <c r="K54" s="16">
        <f>X53</f>
        <v/>
      </c>
      <c r="L54" s="13" t="inlineStr">
        <is>
          <t>2024-02-08</t>
        </is>
      </c>
      <c r="M54" s="13" t="inlineStr">
        <is>
          <t>2024-02-15</t>
        </is>
      </c>
      <c r="N54" s="13" t="inlineStr">
        <is>
          <t>2024-02-14</t>
        </is>
      </c>
      <c r="O54" s="9" t="n">
        <v>3841</v>
      </c>
      <c r="P54" s="17" t="n">
        <v>275.4197387695312</v>
      </c>
      <c r="Q54" s="17" t="n">
        <v>279.309814453125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2025-26</t>
        </is>
      </c>
      <c r="D55" s="15" t="inlineStr">
        <is>
          <t>FUTURE LONG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-0.79%</t>
        </is>
      </c>
      <c r="I55" s="13" t="inlineStr">
        <is>
          <t>10.97%</t>
        </is>
      </c>
      <c r="J55" s="13" t="inlineStr">
        <is>
          <t>11.76%</t>
        </is>
      </c>
      <c r="K55" s="16">
        <f>X54</f>
        <v/>
      </c>
      <c r="L55" s="13" t="inlineStr">
        <is>
          <t>2024-02-02</t>
        </is>
      </c>
      <c r="M55" s="13" t="inlineStr">
        <is>
          <t>2024-02-14</t>
        </is>
      </c>
      <c r="N55" s="13" t="inlineStr">
        <is>
          <t>2024-02-08</t>
        </is>
      </c>
      <c r="O55" s="9" t="n">
        <v>185</v>
      </c>
      <c r="P55" s="17" t="n">
        <v>2217.398193359375</v>
      </c>
      <c r="Q55" s="17" t="n">
        <v>2460.671875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5.64%</t>
        </is>
      </c>
      <c r="J56" s="13" t="inlineStr">
        <is>
          <t>4.14%</t>
        </is>
      </c>
      <c r="K56" s="16">
        <f>X55</f>
        <v/>
      </c>
      <c r="L56" s="13" t="inlineStr">
        <is>
          <t>2024-01-23</t>
        </is>
      </c>
      <c r="M56" s="13" t="inlineStr">
        <is>
          <t>2024-02-01</t>
        </is>
      </c>
      <c r="N56" s="13" t="inlineStr">
        <is>
          <t>2024-01-31</t>
        </is>
      </c>
      <c r="O56" s="9" t="n">
        <v>2346</v>
      </c>
      <c r="P56" s="17" t="n">
        <v>505.4508972167969</v>
      </c>
      <c r="Q56" s="17" t="n">
        <v>533.9596557617188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2025-26</t>
        </is>
      </c>
      <c r="D57" s="15" t="inlineStr">
        <is>
          <t>FUTURE LONG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-4.89%</t>
        </is>
      </c>
      <c r="I57" s="13" t="inlineStr">
        <is>
          <t>1.46%</t>
        </is>
      </c>
      <c r="J57" s="13" t="inlineStr">
        <is>
          <t>6.35%</t>
        </is>
      </c>
      <c r="K57" s="16">
        <f>X56</f>
        <v/>
      </c>
      <c r="L57" s="13" t="inlineStr">
        <is>
          <t>2024-01-31</t>
        </is>
      </c>
      <c r="M57" s="13" t="inlineStr">
        <is>
          <t>2024-02-05</t>
        </is>
      </c>
      <c r="N57" s="13" t="inlineStr">
        <is>
          <t>2024-02-02</t>
        </is>
      </c>
      <c r="O57" s="9" t="n">
        <v>2135</v>
      </c>
      <c r="P57" s="17" t="n">
        <v>449.4500122070313</v>
      </c>
      <c r="Q57" s="17" t="n">
        <v>456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1.1%</t>
        </is>
      </c>
      <c r="J58" s="13" t="inlineStr">
        <is>
          <t>-3.57%</t>
        </is>
      </c>
      <c r="K58" s="16">
        <f>X57</f>
        <v/>
      </c>
      <c r="L58" s="13" t="inlineStr">
        <is>
          <t>2024-02-02</t>
        </is>
      </c>
      <c r="M58" s="13" t="inlineStr">
        <is>
          <t>2024-02-12</t>
        </is>
      </c>
      <c r="N58" s="13" t="inlineStr">
        <is>
          <t>2024-02-10</t>
        </is>
      </c>
      <c r="O58" s="9" t="n">
        <v>200</v>
      </c>
      <c r="P58" s="17" t="n">
        <v>3645.13525390625</v>
      </c>
      <c r="Q58" s="17" t="n">
        <v>3685.28759765625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2025-26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2.84%</t>
        </is>
      </c>
      <c r="J59" s="13" t="inlineStr">
        <is>
          <t>-0.54%</t>
        </is>
      </c>
      <c r="K59" s="16">
        <f>X58</f>
        <v/>
      </c>
      <c r="L59" s="13" t="inlineStr">
        <is>
          <t>2024-01-18</t>
        </is>
      </c>
      <c r="M59" s="13" t="inlineStr">
        <is>
          <t>2024-02-01</t>
        </is>
      </c>
      <c r="N59" s="13" t="inlineStr">
        <is>
          <t>2024-01-31</t>
        </is>
      </c>
      <c r="O59" s="9" t="n">
        <v>100</v>
      </c>
      <c r="P59" s="17" t="n">
        <v>6119.48779296875</v>
      </c>
      <c r="Q59" s="17" t="n">
        <v>6298.044921875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2.17%</t>
        </is>
      </c>
      <c r="J60" s="13" t="inlineStr">
        <is>
          <t>0.64%</t>
        </is>
      </c>
      <c r="K60" s="16">
        <f>X59</f>
        <v/>
      </c>
      <c r="L60" s="13" t="inlineStr">
        <is>
          <t>2024-01-18</t>
        </is>
      </c>
      <c r="M60" s="13" t="inlineStr">
        <is>
          <t>2024-01-25</t>
        </is>
      </c>
      <c r="N60" s="13" t="inlineStr">
        <is>
          <t>2024-01-24</t>
        </is>
      </c>
      <c r="O60" s="9" t="n">
        <v>1527</v>
      </c>
      <c r="P60" s="17" t="n">
        <v>739.576171875</v>
      </c>
      <c r="Q60" s="17" t="n">
        <v>755.9537963867188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2025-26</t>
        </is>
      </c>
      <c r="D61" s="15" t="inlineStr">
        <is>
          <t>FUTURE LONG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-2.92%</t>
        </is>
      </c>
      <c r="I61" s="13" t="inlineStr">
        <is>
          <t>0.95%</t>
        </is>
      </c>
      <c r="J61" s="13" t="inlineStr">
        <is>
          <t>3.87%</t>
        </is>
      </c>
      <c r="K61" s="16">
        <f>X60</f>
        <v/>
      </c>
      <c r="L61" s="13" t="inlineStr">
        <is>
          <t>2024-01-10</t>
        </is>
      </c>
      <c r="M61" s="13" t="inlineStr">
        <is>
          <t>2024-01-15</t>
        </is>
      </c>
      <c r="N61" s="13" t="inlineStr">
        <is>
          <t>2024-01-13</t>
        </is>
      </c>
      <c r="O61" s="9" t="n">
        <v>258</v>
      </c>
      <c r="P61" s="17" t="n">
        <v>3822</v>
      </c>
      <c r="Q61" s="17" t="n">
        <v>3858.25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2025-26</t>
        </is>
      </c>
      <c r="D62" s="15" t="inlineStr">
        <is>
          <t>FUTURE LONG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-0.73%</t>
        </is>
      </c>
      <c r="I62" s="13" t="inlineStr">
        <is>
          <t>2.05%</t>
        </is>
      </c>
      <c r="J62" s="13" t="inlineStr">
        <is>
          <t>2.78%</t>
        </is>
      </c>
      <c r="K62" s="16">
        <f>X61</f>
        <v/>
      </c>
      <c r="L62" s="13" t="inlineStr">
        <is>
          <t>2024-07-18</t>
        </is>
      </c>
      <c r="M62" s="13" t="inlineStr">
        <is>
          <t>2024-07-30</t>
        </is>
      </c>
      <c r="N62" s="13" t="inlineStr">
        <is>
          <t>2024-07-27</t>
        </is>
      </c>
      <c r="O62" s="9" t="n">
        <v>125</v>
      </c>
      <c r="P62" s="17" t="n">
        <v>1316.745727539062</v>
      </c>
      <c r="Q62" s="17" t="n">
        <v>1343.732299804688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2025-26</t>
        </is>
      </c>
      <c r="D63" s="19" t="inlineStr">
        <is>
          <t>FUTURE SHORT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-2.3%</t>
        </is>
      </c>
      <c r="I63" s="13" t="inlineStr">
        <is>
          <t>1.81%</t>
        </is>
      </c>
      <c r="J63" s="13" t="inlineStr">
        <is>
          <t>4.11%</t>
        </is>
      </c>
      <c r="K63" s="16">
        <f>X62</f>
        <v/>
      </c>
      <c r="L63" s="13" t="inlineStr">
        <is>
          <t>2024-07-30</t>
        </is>
      </c>
      <c r="M63" s="13" t="inlineStr">
        <is>
          <t>2024-08-12</t>
        </is>
      </c>
      <c r="N63" s="13" t="inlineStr">
        <is>
          <t>2024-08-08</t>
        </is>
      </c>
      <c r="O63" s="9" t="n">
        <v>175</v>
      </c>
      <c r="P63" s="17" t="n">
        <v>4747.24462890625</v>
      </c>
      <c r="Q63" s="17" t="n">
        <v>4834.89306640625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8.79%</t>
        </is>
      </c>
      <c r="J64" s="13" t="inlineStr">
        <is>
          <t>2.96%</t>
        </is>
      </c>
      <c r="K64" s="16">
        <f>X63</f>
        <v/>
      </c>
      <c r="L64" s="13" t="inlineStr">
        <is>
          <t>2024-02-06</t>
        </is>
      </c>
      <c r="M64" s="13" t="inlineStr">
        <is>
          <t>2024-02-14</t>
        </is>
      </c>
      <c r="N64" s="13" t="inlineStr">
        <is>
          <t>2024-02-08</t>
        </is>
      </c>
      <c r="O64" s="9" t="n">
        <v>3399</v>
      </c>
      <c r="P64" s="17" t="n">
        <v>139.9499969482422</v>
      </c>
      <c r="Q64" s="17" t="n">
        <v>152.25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2025-26</t>
        </is>
      </c>
      <c r="D65" s="19" t="inlineStr">
        <is>
          <t>FUTURE SHORT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-1.98%</t>
        </is>
      </c>
      <c r="I65" s="13" t="inlineStr">
        <is>
          <t>2.96%</t>
        </is>
      </c>
      <c r="J65" s="13" t="inlineStr">
        <is>
          <t>4.94%</t>
        </is>
      </c>
      <c r="K65" s="16">
        <f>X64</f>
        <v/>
      </c>
      <c r="L65" s="13" t="inlineStr">
        <is>
          <t>2024-01-11</t>
        </is>
      </c>
      <c r="M65" s="13" t="inlineStr">
        <is>
          <t>2024-01-17</t>
        </is>
      </c>
      <c r="N65" s="13" t="inlineStr">
        <is>
          <t>2024-01-16</t>
        </is>
      </c>
      <c r="O65" s="9" t="n">
        <v>2823</v>
      </c>
      <c r="P65" s="17" t="n">
        <v>144.1661529541016</v>
      </c>
      <c r="Q65" s="17" t="n">
        <v>148.5632934570312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2025-26</t>
        </is>
      </c>
      <c r="D66" s="19" t="inlineStr">
        <is>
          <t>FUTURE SHORT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-2.41%</t>
        </is>
      </c>
      <c r="I66" s="13" t="inlineStr">
        <is>
          <t>2.86%</t>
        </is>
      </c>
      <c r="J66" s="13" t="inlineStr">
        <is>
          <t>5.27%</t>
        </is>
      </c>
      <c r="K66" s="16">
        <f>X65</f>
        <v/>
      </c>
      <c r="L66" s="13" t="inlineStr">
        <is>
          <t>2026-04-28</t>
        </is>
      </c>
      <c r="M66" s="13" t="inlineStr">
        <is>
          <t>2026-05-06</t>
        </is>
      </c>
      <c r="N66" s="13" t="inlineStr">
        <is>
          <t>2026-04-29</t>
        </is>
      </c>
      <c r="O66" s="9" t="n">
        <v>100</v>
      </c>
      <c r="P66" s="17" t="n">
        <v>20173</v>
      </c>
      <c r="Q66" s="17" t="n">
        <v>20767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0.76%</t>
        </is>
      </c>
      <c r="J67" s="13" t="inlineStr">
        <is>
          <t>0.21%</t>
        </is>
      </c>
      <c r="K67" s="16">
        <f>X66</f>
        <v/>
      </c>
      <c r="L67" s="13" t="inlineStr">
        <is>
          <t>2024-01-31</t>
        </is>
      </c>
      <c r="M67" s="13" t="inlineStr">
        <is>
          <t>2024-02-13</t>
        </is>
      </c>
      <c r="N67" s="13" t="inlineStr">
        <is>
          <t>2024-02-07</t>
        </is>
      </c>
      <c r="O67" s="9" t="n">
        <v>1053</v>
      </c>
      <c r="P67" s="17" t="n">
        <v>430.0481567382813</v>
      </c>
      <c r="Q67" s="17" t="n">
        <v>433.3340148925781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2025-26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0.2%</t>
        </is>
      </c>
      <c r="J68" s="13" t="inlineStr">
        <is>
          <t>-2.26%</t>
        </is>
      </c>
      <c r="K68" s="16">
        <f>X67</f>
        <v/>
      </c>
      <c r="L68" s="13" t="inlineStr">
        <is>
          <t>2024-05-14</t>
        </is>
      </c>
      <c r="M68" s="13" t="inlineStr">
        <is>
          <t>2024-05-23</t>
        </is>
      </c>
      <c r="N68" s="13" t="inlineStr">
        <is>
          <t>2024-05-16</t>
        </is>
      </c>
      <c r="O68" s="9" t="n">
        <v>5759</v>
      </c>
      <c r="P68" s="17" t="n">
        <v>185.8628845214844</v>
      </c>
      <c r="Q68" s="17" t="n">
        <v>186.2344970703125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7.55%</t>
        </is>
      </c>
      <c r="J69" s="13" t="inlineStr">
        <is>
          <t>3.19%</t>
        </is>
      </c>
      <c r="K69" s="16">
        <f>X68</f>
        <v/>
      </c>
      <c r="L69" s="13" t="inlineStr">
        <is>
          <t>2024-02-12</t>
        </is>
      </c>
      <c r="M69" s="13" t="inlineStr">
        <is>
          <t>2024-02-20</t>
        </is>
      </c>
      <c r="N69" s="13" t="inlineStr">
        <is>
          <t>2024-02-14</t>
        </is>
      </c>
      <c r="O69" s="9" t="n">
        <v>456</v>
      </c>
      <c r="P69" s="17" t="n">
        <v>828.1795654296875</v>
      </c>
      <c r="Q69" s="17" t="n">
        <v>890.6864624023438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2025-26</t>
        </is>
      </c>
      <c r="D70" s="15" t="inlineStr">
        <is>
          <t>FUTURE LONG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1.23%</t>
        </is>
      </c>
      <c r="I70" s="13" t="inlineStr">
        <is>
          <t>15.23%</t>
        </is>
      </c>
      <c r="J70" s="13" t="inlineStr">
        <is>
          <t>14.0%</t>
        </is>
      </c>
      <c r="K70" s="16">
        <f>X69</f>
        <v/>
      </c>
      <c r="L70" s="13" t="inlineStr">
        <is>
          <t>2024-01-30</t>
        </is>
      </c>
      <c r="M70" s="13" t="inlineStr">
        <is>
          <t>2024-02-07</t>
        </is>
      </c>
      <c r="N70" s="13" t="inlineStr">
        <is>
          <t>2024-02-01</t>
        </is>
      </c>
      <c r="O70" s="9" t="n">
        <v>9623</v>
      </c>
      <c r="P70" s="17" t="n">
        <v>78.80000305175781</v>
      </c>
      <c r="Q70" s="17" t="n">
        <v>90.8000030517578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16.17%</t>
        </is>
      </c>
      <c r="J71" s="13" t="inlineStr">
        <is>
          <t>12.99%</t>
        </is>
      </c>
      <c r="K71" s="16">
        <f>X70</f>
        <v/>
      </c>
      <c r="L71" s="13" t="inlineStr">
        <is>
          <t>2024-01-23</t>
        </is>
      </c>
      <c r="M71" s="13" t="inlineStr">
        <is>
          <t>2024-02-02</t>
        </is>
      </c>
      <c r="N71" s="13" t="inlineStr">
        <is>
          <t>2024-01-29</t>
        </is>
      </c>
      <c r="O71" s="9" t="n">
        <v>469</v>
      </c>
      <c r="P71" s="17" t="n">
        <v>710.5723876953125</v>
      </c>
      <c r="Q71" s="17" t="n">
        <v>825.4456787109375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10.98%</t>
        </is>
      </c>
      <c r="J72" s="13" t="inlineStr">
        <is>
          <t>8.33%</t>
        </is>
      </c>
      <c r="K72" s="16">
        <f>X71</f>
        <v/>
      </c>
      <c r="L72" s="13" t="inlineStr">
        <is>
          <t>2024-01-23</t>
        </is>
      </c>
      <c r="M72" s="13" t="inlineStr">
        <is>
          <t>2024-02-01</t>
        </is>
      </c>
      <c r="N72" s="13" t="inlineStr">
        <is>
          <t>2024-01-31</t>
        </is>
      </c>
      <c r="O72" s="9" t="n">
        <v>932</v>
      </c>
      <c r="P72" s="17" t="n">
        <v>1085.057861328125</v>
      </c>
      <c r="Q72" s="17" t="n">
        <v>1204.227905273438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2025-26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1.39%</t>
        </is>
      </c>
      <c r="J73" s="13" t="inlineStr">
        <is>
          <t>3.71%</t>
        </is>
      </c>
      <c r="K73" s="16">
        <f>X72</f>
        <v/>
      </c>
      <c r="L73" s="13" t="inlineStr">
        <is>
          <t>2024-01-25</t>
        </is>
      </c>
      <c r="M73" s="13" t="inlineStr">
        <is>
          <t>2024-02-07</t>
        </is>
      </c>
      <c r="N73" s="13" t="inlineStr">
        <is>
          <t>2024-02-06</t>
        </is>
      </c>
      <c r="O73" s="9" t="n">
        <v>473</v>
      </c>
      <c r="P73" s="17" t="n">
        <v>2283.56201171875</v>
      </c>
      <c r="Q73" s="17" t="n">
        <v>2315.70654296875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2025-26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0.07%</t>
        </is>
      </c>
      <c r="J74" s="13" t="inlineStr">
        <is>
          <t>0.11%</t>
        </is>
      </c>
      <c r="K74" s="16">
        <f>X73</f>
        <v/>
      </c>
      <c r="L74" s="13" t="inlineStr">
        <is>
          <t>2024-08-05</t>
        </is>
      </c>
      <c r="M74" s="13" t="inlineStr">
        <is>
          <t>2024-08-16</t>
        </is>
      </c>
      <c r="N74" s="13" t="inlineStr">
        <is>
          <t>2024-08-09</t>
        </is>
      </c>
      <c r="O74" s="9" t="n">
        <v>250</v>
      </c>
      <c r="P74" s="17" t="n">
        <v>2590.9248046875</v>
      </c>
      <c r="Q74" s="17" t="n">
        <v>2592.81787109375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20.91%</t>
        </is>
      </c>
      <c r="J75" s="13" t="inlineStr">
        <is>
          <t>14.8%</t>
        </is>
      </c>
      <c r="K75" s="16">
        <f>X74</f>
        <v/>
      </c>
      <c r="L75" s="13" t="inlineStr">
        <is>
          <t>2024-01-31</t>
        </is>
      </c>
      <c r="M75" s="13" t="inlineStr">
        <is>
          <t>2024-02-09</t>
        </is>
      </c>
      <c r="N75" s="13" t="inlineStr">
        <is>
          <t>2024-02-05</t>
        </is>
      </c>
      <c r="O75" s="9" t="n">
        <v>237</v>
      </c>
      <c r="P75" s="17" t="n">
        <v>679.8425903320312</v>
      </c>
      <c r="Q75" s="17" t="n">
        <v>822.0122680664062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4.07%</t>
        </is>
      </c>
      <c r="J76" s="13" t="inlineStr">
        <is>
          <t>0.82%</t>
        </is>
      </c>
      <c r="K76" s="16">
        <f>X75</f>
        <v/>
      </c>
      <c r="L76" s="13" t="inlineStr">
        <is>
          <t>2024-02-06</t>
        </is>
      </c>
      <c r="M76" s="13" t="inlineStr">
        <is>
          <t>2024-02-16</t>
        </is>
      </c>
      <c r="N76" s="13" t="inlineStr">
        <is>
          <t>2024-02-12</t>
        </is>
      </c>
      <c r="O76" s="9" t="n">
        <v>218</v>
      </c>
      <c r="P76" s="17" t="n">
        <v>2874.14208984375</v>
      </c>
      <c r="Q76" s="17" t="n">
        <v>2991.062255859375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2025-26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9.5%</t>
        </is>
      </c>
      <c r="J77" s="13" t="inlineStr">
        <is>
          <t>4.95%</t>
        </is>
      </c>
      <c r="K77" s="16">
        <f>X76</f>
        <v/>
      </c>
      <c r="L77" s="13" t="inlineStr">
        <is>
          <t>2024-01-16</t>
        </is>
      </c>
      <c r="M77" s="13" t="inlineStr">
        <is>
          <t>2024-01-31</t>
        </is>
      </c>
      <c r="N77" s="13" t="inlineStr">
        <is>
          <t>2024-01-24</t>
        </is>
      </c>
      <c r="O77" s="9" t="n">
        <v>792</v>
      </c>
      <c r="P77" s="17" t="n">
        <v>1268.82666015625</v>
      </c>
      <c r="Q77" s="17" t="n">
        <v>1401.943603515625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3.99%</t>
        </is>
      </c>
      <c r="J78" s="13" t="inlineStr">
        <is>
          <t>3.65%</t>
        </is>
      </c>
      <c r="K78" s="16">
        <f>X77</f>
        <v/>
      </c>
      <c r="L78" s="13" t="inlineStr">
        <is>
          <t>2024-07-08</t>
        </is>
      </c>
      <c r="M78" s="13" t="inlineStr">
        <is>
          <t>2024-07-19</t>
        </is>
      </c>
      <c r="N78" s="13" t="inlineStr">
        <is>
          <t>2024-07-12</t>
        </is>
      </c>
      <c r="O78" s="9" t="n">
        <v>350</v>
      </c>
      <c r="P78" s="17" t="n">
        <v>1418.807983398438</v>
      </c>
      <c r="Q78" s="17" t="n">
        <v>1475.388427734375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2025-26</t>
        </is>
      </c>
      <c r="D79" s="15" t="inlineStr">
        <is>
          <t>FUTURE LONG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2.29%</t>
        </is>
      </c>
      <c r="I79" s="13" t="inlineStr">
        <is>
          <t>4.58%</t>
        </is>
      </c>
      <c r="J79" s="13" t="inlineStr">
        <is>
          <t>2.29%</t>
        </is>
      </c>
      <c r="K79" s="16">
        <f>X78</f>
        <v/>
      </c>
      <c r="L79" s="13" t="inlineStr">
        <is>
          <t>2024-01-05</t>
        </is>
      </c>
      <c r="M79" s="13" t="inlineStr">
        <is>
          <t>2024-01-12</t>
        </is>
      </c>
      <c r="N79" s="13" t="inlineStr">
        <is>
          <t>2024-01-11</t>
        </is>
      </c>
      <c r="O79" s="9" t="n">
        <v>392</v>
      </c>
      <c r="P79" s="17" t="n">
        <v>1559.001708984375</v>
      </c>
      <c r="Q79" s="17" t="n">
        <v>1630.330932617188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2025-26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0.49%</t>
        </is>
      </c>
      <c r="J80" s="13" t="inlineStr">
        <is>
          <t>0.73%</t>
        </is>
      </c>
      <c r="K80" s="16">
        <f>X79</f>
        <v/>
      </c>
      <c r="L80" s="13" t="inlineStr">
        <is>
          <t>2024-07-10</t>
        </is>
      </c>
      <c r="M80" s="13" t="inlineStr">
        <is>
          <t>2024-07-26</t>
        </is>
      </c>
      <c r="N80" s="13" t="inlineStr">
        <is>
          <t>2024-07-21</t>
        </is>
      </c>
      <c r="O80" s="9" t="n">
        <v>550</v>
      </c>
      <c r="P80" s="17" t="n">
        <v>785.2962646484375</v>
      </c>
      <c r="Q80" s="17" t="n">
        <v>789.1543579101562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2025-26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5.76%</t>
        </is>
      </c>
      <c r="J81" s="13" t="inlineStr">
        <is>
          <t>5.05%</t>
        </is>
      </c>
      <c r="K81" s="16">
        <f>X80</f>
        <v/>
      </c>
      <c r="L81" s="13" t="inlineStr">
        <is>
          <t>2024-01-10</t>
        </is>
      </c>
      <c r="M81" s="13" t="inlineStr">
        <is>
          <t>2024-01-18</t>
        </is>
      </c>
      <c r="N81" s="13" t="inlineStr">
        <is>
          <t>2024-01-12</t>
        </is>
      </c>
      <c r="O81" s="9" t="n">
        <v>1100</v>
      </c>
      <c r="P81" s="17" t="n">
        <v>601.9249267578125</v>
      </c>
      <c r="Q81" s="17" t="n">
        <v>638.7158813476562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1.49%</t>
        </is>
      </c>
      <c r="J82" s="13" t="inlineStr">
        <is>
          <t>0.2%</t>
        </is>
      </c>
      <c r="K82" s="16">
        <f>X81</f>
        <v/>
      </c>
      <c r="L82" s="13" t="inlineStr">
        <is>
          <t>2024-08-09</t>
        </is>
      </c>
      <c r="M82" s="13" t="inlineStr">
        <is>
          <t>2024-08-21</t>
        </is>
      </c>
      <c r="N82" s="13" t="inlineStr">
        <is>
          <t>2024-08-13</t>
        </is>
      </c>
      <c r="O82" s="9" t="n">
        <v>150</v>
      </c>
      <c r="P82" s="17" t="n">
        <v>4908.408203125</v>
      </c>
      <c r="Q82" s="17" t="n">
        <v>4981.46142578125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2025-26</t>
        </is>
      </c>
      <c r="D83" s="15" t="inlineStr">
        <is>
          <t>FUTURE LONG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0.14%</t>
        </is>
      </c>
      <c r="I83" s="13" t="inlineStr">
        <is>
          <t>1.81%</t>
        </is>
      </c>
      <c r="J83" s="13" t="inlineStr">
        <is>
          <t>1.67%</t>
        </is>
      </c>
      <c r="K83" s="16">
        <f>X82</f>
        <v/>
      </c>
      <c r="L83" s="13" t="inlineStr">
        <is>
          <t>2024-08-09</t>
        </is>
      </c>
      <c r="M83" s="13" t="inlineStr">
        <is>
          <t>2024-08-16</t>
        </is>
      </c>
      <c r="N83" s="13" t="inlineStr">
        <is>
          <t>2024-08-13</t>
        </is>
      </c>
      <c r="O83" s="9" t="n">
        <v>1400</v>
      </c>
      <c r="P83" s="17" t="n">
        <v>615.1561279296875</v>
      </c>
      <c r="Q83" s="17" t="n">
        <v>626.2662353515625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2025-26</t>
        </is>
      </c>
      <c r="D84" s="15" t="inlineStr">
        <is>
          <t>FUTURE LONG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-1.35%</t>
        </is>
      </c>
      <c r="I84" s="13" t="inlineStr">
        <is>
          <t>2.93%</t>
        </is>
      </c>
      <c r="J84" s="13" t="inlineStr">
        <is>
          <t>4.28%</t>
        </is>
      </c>
      <c r="K84" s="16">
        <f>X83</f>
        <v/>
      </c>
      <c r="L84" s="13" t="inlineStr">
        <is>
          <t>2024-01-24</t>
        </is>
      </c>
      <c r="M84" s="13" t="inlineStr">
        <is>
          <t>2024-02-01</t>
        </is>
      </c>
      <c r="N84" s="13" t="inlineStr">
        <is>
          <t>2024-01-25</t>
        </is>
      </c>
      <c r="O84" s="9" t="n">
        <v>2574</v>
      </c>
      <c r="P84" s="17" t="n">
        <v>274.8224792480469</v>
      </c>
      <c r="Q84" s="17" t="n">
        <v>282.8688354492188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2025-26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2.64%</t>
        </is>
      </c>
      <c r="J85" s="13" t="inlineStr">
        <is>
          <t>2.53%</t>
        </is>
      </c>
      <c r="K85" s="16">
        <f>X84</f>
        <v/>
      </c>
      <c r="L85" s="13" t="inlineStr">
        <is>
          <t>2024-07-12</t>
        </is>
      </c>
      <c r="M85" s="13" t="inlineStr">
        <is>
          <t>2024-07-30</t>
        </is>
      </c>
      <c r="N85" s="13" t="inlineStr">
        <is>
          <t>2024-07-23</t>
        </is>
      </c>
      <c r="O85" s="9" t="n">
        <v>300</v>
      </c>
      <c r="P85" s="17" t="n">
        <v>2519.480224609375</v>
      </c>
      <c r="Q85" s="17" t="n">
        <v>2585.920166015625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2025-26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2.06%</t>
        </is>
      </c>
      <c r="J86" s="13" t="inlineStr">
        <is>
          <t>0.35%</t>
        </is>
      </c>
      <c r="K86" s="16">
        <f>X85</f>
        <v/>
      </c>
      <c r="L86" s="13" t="inlineStr">
        <is>
          <t>2024-01-16</t>
        </is>
      </c>
      <c r="M86" s="13" t="inlineStr">
        <is>
          <t>2024-01-29</t>
        </is>
      </c>
      <c r="N86" s="13" t="inlineStr">
        <is>
          <t>2024-01-19</t>
        </is>
      </c>
      <c r="O86" s="9" t="n">
        <v>1866</v>
      </c>
      <c r="P86" s="17" t="n">
        <v>286.3555908203125</v>
      </c>
      <c r="Q86" s="17" t="n">
        <v>292.37451171875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3.17%</t>
        </is>
      </c>
      <c r="J87" s="13" t="inlineStr">
        <is>
          <t>-0.01%</t>
        </is>
      </c>
      <c r="K87" s="16">
        <f>X86</f>
        <v/>
      </c>
      <c r="L87" s="13" t="inlineStr">
        <is>
          <t>2025-07-23</t>
        </is>
      </c>
      <c r="M87" s="13" t="inlineStr">
        <is>
          <t>2025-07-28</t>
        </is>
      </c>
      <c r="N87" s="13" t="inlineStr">
        <is>
          <t>2025-07-25</t>
        </is>
      </c>
      <c r="O87" s="9" t="n">
        <v>495</v>
      </c>
      <c r="P87" s="17" t="n">
        <v>2030.335327148437</v>
      </c>
      <c r="Q87" s="17" t="n">
        <v>2096.791748046875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2025-26</t>
        </is>
      </c>
      <c r="D88" s="19" t="inlineStr">
        <is>
          <t>FUTURE SHORT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-2.46%</t>
        </is>
      </c>
      <c r="I88" s="13" t="inlineStr">
        <is>
          <t>3.5%</t>
        </is>
      </c>
      <c r="J88" s="13" t="inlineStr">
        <is>
          <t>5.96%</t>
        </is>
      </c>
      <c r="K88" s="16">
        <f>X87</f>
        <v/>
      </c>
      <c r="L88" s="13" t="inlineStr">
        <is>
          <t>2024-07-16</t>
        </is>
      </c>
      <c r="M88" s="13" t="inlineStr">
        <is>
          <t>2024-08-02</t>
        </is>
      </c>
      <c r="N88" s="13" t="inlineStr">
        <is>
          <t>2024-07-27</t>
        </is>
      </c>
      <c r="O88" s="9" t="n">
        <v>700</v>
      </c>
      <c r="P88" s="17" t="n">
        <v>1177.253295898438</v>
      </c>
      <c r="Q88" s="17" t="n">
        <v>1219.904174804688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2025-26</t>
        </is>
      </c>
      <c r="D89" s="15" t="inlineStr">
        <is>
          <t>FUTURE LONG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-2.02%</t>
        </is>
      </c>
      <c r="I89" s="13" t="inlineStr">
        <is>
          <t>5.05%</t>
        </is>
      </c>
      <c r="J89" s="13" t="inlineStr">
        <is>
          <t>7.07%</t>
        </is>
      </c>
      <c r="K89" s="16">
        <f>X88</f>
        <v/>
      </c>
      <c r="L89" s="13" t="inlineStr">
        <is>
          <t>2025-10-03</t>
        </is>
      </c>
      <c r="M89" s="13" t="inlineStr">
        <is>
          <t>2025-10-21</t>
        </is>
      </c>
      <c r="N89" s="13" t="inlineStr">
        <is>
          <t>2025-10-14</t>
        </is>
      </c>
      <c r="O89" s="9" t="n">
        <v>629</v>
      </c>
      <c r="P89" s="17" t="n">
        <v>1910.6</v>
      </c>
      <c r="Q89" s="17" t="n">
        <v>2007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3.91%</t>
        </is>
      </c>
      <c r="J90" s="13" t="inlineStr">
        <is>
          <t>4.4%</t>
        </is>
      </c>
      <c r="K90" s="16">
        <f>X89</f>
        <v/>
      </c>
      <c r="L90" s="13" t="inlineStr">
        <is>
          <t>2026-01-02</t>
        </is>
      </c>
      <c r="M90" s="13" t="inlineStr">
        <is>
          <t>2026-01-20</t>
        </is>
      </c>
      <c r="N90" s="13" t="inlineStr">
        <is>
          <t>2026-01-13</t>
        </is>
      </c>
      <c r="O90" s="9" t="n">
        <v>1958</v>
      </c>
      <c r="P90" s="17" t="n">
        <v>649.5458374023438</v>
      </c>
      <c r="Q90" s="17" t="n">
        <v>675.9541625976562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2025-26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6.95%</t>
        </is>
      </c>
      <c r="J91" s="13" t="inlineStr">
        <is>
          <t>3.05%</t>
        </is>
      </c>
      <c r="K91" s="16">
        <f>X90</f>
        <v/>
      </c>
      <c r="L91" s="13" t="inlineStr">
        <is>
          <t>2024-01-18</t>
        </is>
      </c>
      <c r="M91" s="13" t="inlineStr">
        <is>
          <t>2024-02-02</t>
        </is>
      </c>
      <c r="N91" s="13" t="inlineStr">
        <is>
          <t>2024-01-29</t>
        </is>
      </c>
      <c r="O91" s="9" t="n">
        <v>77700</v>
      </c>
      <c r="P91" s="17" t="n">
        <v>14.05000019073486</v>
      </c>
      <c r="Q91" s="17" t="n">
        <v>15.10000038146973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2.5%</t>
        </is>
      </c>
      <c r="J92" s="13" t="inlineStr">
        <is>
          <t>-2.17%</t>
        </is>
      </c>
      <c r="K92" s="16">
        <f>X91</f>
        <v/>
      </c>
      <c r="L92" s="13" t="inlineStr">
        <is>
          <t>2024-01-10</t>
        </is>
      </c>
      <c r="M92" s="13" t="inlineStr">
        <is>
          <t>2024-01-23</t>
        </is>
      </c>
      <c r="N92" s="13" t="inlineStr">
        <is>
          <t>2024-01-20</t>
        </is>
      </c>
      <c r="O92" s="9" t="n">
        <v>11798</v>
      </c>
      <c r="P92" s="17" t="n">
        <v>81.53314208984375</v>
      </c>
      <c r="Q92" s="17" t="n">
        <v>83.62628936767578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2.67%</t>
        </is>
      </c>
      <c r="J93" s="13" t="inlineStr">
        <is>
          <t>0.86%</t>
        </is>
      </c>
      <c r="K93" s="16">
        <f>X92</f>
        <v/>
      </c>
      <c r="L93" s="13" t="inlineStr">
        <is>
          <t>2024-01-24</t>
        </is>
      </c>
      <c r="M93" s="13" t="inlineStr">
        <is>
          <t>2024-01-29</t>
        </is>
      </c>
      <c r="N93" s="13" t="inlineStr">
        <is>
          <t>2024-01-25</t>
        </is>
      </c>
      <c r="O93" s="9" t="n">
        <v>7610</v>
      </c>
      <c r="P93" s="17" t="n">
        <v>128.7700653076172</v>
      </c>
      <c r="Q93" s="17" t="n">
        <v>132.2057952880859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2025-26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6.47%</t>
        </is>
      </c>
      <c r="J94" s="13" t="inlineStr">
        <is>
          <t>3.51%</t>
        </is>
      </c>
      <c r="K94" s="16">
        <f>X93</f>
        <v/>
      </c>
      <c r="L94" s="13" t="inlineStr">
        <is>
          <t>2024-01-30</t>
        </is>
      </c>
      <c r="M94" s="13" t="inlineStr">
        <is>
          <t>2024-02-08</t>
        </is>
      </c>
      <c r="N94" s="13" t="inlineStr">
        <is>
          <t>2024-02-02</t>
        </is>
      </c>
      <c r="O94" s="9" t="n">
        <v>1334</v>
      </c>
      <c r="P94" s="17" t="n">
        <v>488.1053161621094</v>
      </c>
      <c r="Q94" s="17" t="n">
        <v>519.67578125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12.47%</t>
        </is>
      </c>
      <c r="J95" s="13" t="inlineStr">
        <is>
          <t>6.16%</t>
        </is>
      </c>
      <c r="K95" s="16">
        <f>X94</f>
        <v/>
      </c>
      <c r="L95" s="13" t="inlineStr">
        <is>
          <t>2024-01-18</t>
        </is>
      </c>
      <c r="M95" s="13" t="inlineStr">
        <is>
          <t>2024-01-31</t>
        </is>
      </c>
      <c r="N95" s="13" t="inlineStr">
        <is>
          <t>2024-01-24</t>
        </is>
      </c>
      <c r="O95" s="9" t="n">
        <v>1208</v>
      </c>
      <c r="P95" s="17" t="n">
        <v>414.1045532226562</v>
      </c>
      <c r="Q95" s="17" t="n">
        <v>465.7334289550781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8.91%</t>
        </is>
      </c>
      <c r="J96" s="13" t="inlineStr">
        <is>
          <t>9.47%</t>
        </is>
      </c>
      <c r="K96" s="16">
        <f>X95</f>
        <v/>
      </c>
      <c r="L96" s="13" t="inlineStr">
        <is>
          <t>2024-01-23</t>
        </is>
      </c>
      <c r="M96" s="13" t="inlineStr">
        <is>
          <t>2024-02-05</t>
        </is>
      </c>
      <c r="N96" s="13" t="inlineStr">
        <is>
          <t>2024-02-02</t>
        </is>
      </c>
      <c r="O96" s="9" t="n">
        <v>196</v>
      </c>
      <c r="P96" s="17" t="n">
        <v>2906.8876953125</v>
      </c>
      <c r="Q96" s="17" t="n">
        <v>3165.800048828125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2025-26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1.66%</t>
        </is>
      </c>
      <c r="J97" s="13" t="inlineStr">
        <is>
          <t>0.76%</t>
        </is>
      </c>
      <c r="K97" s="16">
        <f>X96</f>
        <v/>
      </c>
      <c r="L97" s="13" t="inlineStr">
        <is>
          <t>2024-07-24</t>
        </is>
      </c>
      <c r="M97" s="13" t="inlineStr">
        <is>
          <t>2024-08-01</t>
        </is>
      </c>
      <c r="N97" s="13" t="inlineStr">
        <is>
          <t>2024-07-26</t>
        </is>
      </c>
      <c r="O97" s="9" t="n">
        <v>500</v>
      </c>
      <c r="P97" s="17" t="n">
        <v>1394.391479492188</v>
      </c>
      <c r="Q97" s="17" t="n">
        <v>1417.553955078125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2025-26</t>
        </is>
      </c>
      <c r="D98" s="15" t="inlineStr">
        <is>
          <t>FUTURE LONG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-2.26%</t>
        </is>
      </c>
      <c r="I98" s="13" t="inlineStr">
        <is>
          <t>4.4%</t>
        </is>
      </c>
      <c r="J98" s="13" t="inlineStr">
        <is>
          <t>6.66%</t>
        </is>
      </c>
      <c r="K98" s="16">
        <f>X97</f>
        <v/>
      </c>
      <c r="L98" s="13" t="inlineStr">
        <is>
          <t>2024-01-18</t>
        </is>
      </c>
      <c r="M98" s="13" t="inlineStr">
        <is>
          <t>2024-01-25</t>
        </is>
      </c>
      <c r="N98" s="13" t="inlineStr">
        <is>
          <t>2024-01-24</t>
        </is>
      </c>
      <c r="O98" s="9" t="n">
        <v>2545</v>
      </c>
      <c r="P98" s="17" t="n">
        <v>215.9499969482422</v>
      </c>
      <c r="Q98" s="17" t="n">
        <v>225.4499969482422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2025-26</t>
        </is>
      </c>
      <c r="D99" s="15" t="inlineStr">
        <is>
          <t>FUTURE LONG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-0.84%</t>
        </is>
      </c>
      <c r="I99" s="13" t="inlineStr">
        <is>
          <t>9.57%</t>
        </is>
      </c>
      <c r="J99" s="13" t="inlineStr">
        <is>
          <t>10.41%</t>
        </is>
      </c>
      <c r="K99" s="16">
        <f>X98</f>
        <v/>
      </c>
      <c r="L99" s="13" t="inlineStr">
        <is>
          <t>2024-07-11</t>
        </is>
      </c>
      <c r="M99" s="13" t="inlineStr">
        <is>
          <t>2024-07-22</t>
        </is>
      </c>
      <c r="N99" s="13" t="inlineStr">
        <is>
          <t>2024-07-18</t>
        </is>
      </c>
      <c r="O99" s="9" t="n">
        <v>400</v>
      </c>
      <c r="P99" s="17" t="n">
        <v>1553.507202148438</v>
      </c>
      <c r="Q99" s="17" t="n">
        <v>1702.165161132812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1.0%</t>
        </is>
      </c>
      <c r="J100" s="13" t="inlineStr">
        <is>
          <t>-4.35%</t>
        </is>
      </c>
      <c r="K100" s="16">
        <f>X99</f>
        <v/>
      </c>
      <c r="L100" s="13" t="inlineStr">
        <is>
          <t>2024-04-23</t>
        </is>
      </c>
      <c r="M100" s="13" t="inlineStr">
        <is>
          <t>2024-05-06</t>
        </is>
      </c>
      <c r="N100" s="13" t="inlineStr">
        <is>
          <t>2024-05-04</t>
        </is>
      </c>
      <c r="O100" s="9" t="n">
        <v>13336</v>
      </c>
      <c r="P100" s="17" t="n">
        <v>149.9250030517578</v>
      </c>
      <c r="Q100" s="17" t="n">
        <v>151.4250030517578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2025-26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2.33%</t>
        </is>
      </c>
      <c r="J101" s="13" t="inlineStr">
        <is>
          <t>4.45%</t>
        </is>
      </c>
      <c r="K101" s="16">
        <f>X100</f>
        <v/>
      </c>
      <c r="L101" s="13" t="inlineStr">
        <is>
          <t>2024-01-16</t>
        </is>
      </c>
      <c r="M101" s="13" t="inlineStr">
        <is>
          <t>2024-01-31</t>
        </is>
      </c>
      <c r="N101" s="13" t="inlineStr">
        <is>
          <t>2024-01-24</t>
        </is>
      </c>
      <c r="O101" s="9" t="n">
        <v>7145</v>
      </c>
      <c r="P101" s="17" t="n">
        <v>129.2771759033203</v>
      </c>
      <c r="Q101" s="17" t="n">
        <v>132.2930145263672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2025-26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7.68%</t>
        </is>
      </c>
      <c r="J102" s="13" t="inlineStr">
        <is>
          <t>28.05%</t>
        </is>
      </c>
      <c r="K102" s="16">
        <f>X101</f>
        <v/>
      </c>
      <c r="L102" s="13" t="inlineStr">
        <is>
          <t>2025-07-15</t>
        </is>
      </c>
      <c r="M102" s="13" t="inlineStr">
        <is>
          <t>2025-07-31</t>
        </is>
      </c>
      <c r="N102" s="13" t="inlineStr">
        <is>
          <t>2025-07-25</t>
        </is>
      </c>
      <c r="O102" s="9" t="n">
        <v>8341</v>
      </c>
      <c r="P102" s="17" t="n">
        <v>146.6026916503906</v>
      </c>
      <c r="Q102" s="17" t="n">
        <v>158.7980194091797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2024-02-09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1.26%</t>
        </is>
      </c>
      <c r="J104" s="13" t="inlineStr">
        <is>
          <t>1.27%</t>
        </is>
      </c>
      <c r="K104" s="16">
        <f>X103</f>
        <v/>
      </c>
      <c r="L104" s="13" t="inlineStr">
        <is>
          <t>2024-07-23</t>
        </is>
      </c>
      <c r="M104" s="13" t="inlineStr">
        <is>
          <t>2024-08-05</t>
        </is>
      </c>
      <c r="N104" s="13" t="inlineStr">
        <is>
          <t>2024-08-01</t>
        </is>
      </c>
      <c r="O104" s="9" t="n">
        <v>1600</v>
      </c>
      <c r="P104" s="17" t="n">
        <v>431.3329772949219</v>
      </c>
      <c r="Q104" s="17" t="n">
        <v>436.8355712890625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6.19%</t>
        </is>
      </c>
      <c r="J105" s="13" t="inlineStr">
        <is>
          <t>4.09%</t>
        </is>
      </c>
      <c r="K105" s="16">
        <f>X104</f>
        <v/>
      </c>
      <c r="L105" s="13" t="inlineStr">
        <is>
          <t>2024-01-29</t>
        </is>
      </c>
      <c r="M105" s="13" t="inlineStr">
        <is>
          <t>2024-02-02</t>
        </is>
      </c>
      <c r="N105" s="13" t="inlineStr">
        <is>
          <t>2024-02-01</t>
        </is>
      </c>
      <c r="O105" s="9" t="n">
        <v>914</v>
      </c>
      <c r="P105" s="17" t="n">
        <v>727.780029296875</v>
      </c>
      <c r="Q105" s="17" t="n">
        <v>772.8461303710938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5.77%</t>
        </is>
      </c>
      <c r="J106" s="13" t="inlineStr">
        <is>
          <t>2.07%</t>
        </is>
      </c>
      <c r="K106" s="16">
        <f>X105</f>
        <v/>
      </c>
      <c r="L106" s="13" t="inlineStr">
        <is>
          <t>2024-07-15</t>
        </is>
      </c>
      <c r="M106" s="13" t="inlineStr">
        <is>
          <t>2024-07-23</t>
        </is>
      </c>
      <c r="N106" s="13" t="inlineStr">
        <is>
          <t>2024-07-15</t>
        </is>
      </c>
      <c r="O106" s="9" t="n">
        <v>4127</v>
      </c>
      <c r="P106" s="17" t="n">
        <v>334.3785705566406</v>
      </c>
      <c r="Q106" s="17" t="n">
        <v>354.8466491699219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2025-26</t>
        </is>
      </c>
      <c r="D107" s="15" t="inlineStr">
        <is>
          <t>FUTURE LONG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-4.16%</t>
        </is>
      </c>
      <c r="I107" s="13" t="inlineStr">
        <is>
          <t>3.24%</t>
        </is>
      </c>
      <c r="J107" s="13" t="inlineStr">
        <is>
          <t>7.4%</t>
        </is>
      </c>
      <c r="K107" s="16">
        <f>X106</f>
        <v/>
      </c>
      <c r="L107" s="13" t="inlineStr">
        <is>
          <t>2024-01-15</t>
        </is>
      </c>
      <c r="M107" s="13" t="inlineStr">
        <is>
          <t>2024-01-24</t>
        </is>
      </c>
      <c r="N107" s="13" t="inlineStr">
        <is>
          <t>2024-01-23</t>
        </is>
      </c>
      <c r="O107" s="9" t="n">
        <v>1839</v>
      </c>
      <c r="P107" s="17" t="n">
        <v>468.4444580078125</v>
      </c>
      <c r="Q107" s="17" t="n">
        <v>483.6321411132813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2025-26</t>
        </is>
      </c>
      <c r="D108" s="19" t="inlineStr">
        <is>
          <t>FUTURE SHORT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-1.67%</t>
        </is>
      </c>
      <c r="I108" s="13" t="inlineStr">
        <is>
          <t>5.46%</t>
        </is>
      </c>
      <c r="J108" s="13" t="inlineStr">
        <is>
          <t>7.13%</t>
        </is>
      </c>
      <c r="K108" s="16">
        <f>X107</f>
        <v/>
      </c>
      <c r="L108" s="13" t="inlineStr">
        <is>
          <t>2024-07-11</t>
        </is>
      </c>
      <c r="M108" s="13" t="inlineStr">
        <is>
          <t>2024-07-25</t>
        </is>
      </c>
      <c r="N108" s="13" t="inlineStr">
        <is>
          <t>2024-07-19</t>
        </is>
      </c>
      <c r="O108" s="9" t="n">
        <v>675</v>
      </c>
      <c r="P108" s="17" t="n">
        <v>867.1705322265625</v>
      </c>
      <c r="Q108" s="17" t="n">
        <v>917.2472534179688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2025-26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7.83%</t>
        </is>
      </c>
      <c r="J109" s="13" t="inlineStr">
        <is>
          <t>9.07%</t>
        </is>
      </c>
      <c r="K109" s="16">
        <f>X108</f>
        <v/>
      </c>
      <c r="L109" s="13" t="inlineStr">
        <is>
          <t>2024-01-23</t>
        </is>
      </c>
      <c r="M109" s="13" t="inlineStr">
        <is>
          <t>2024-02-06</t>
        </is>
      </c>
      <c r="N109" s="13" t="inlineStr">
        <is>
          <t>2024-01-31</t>
        </is>
      </c>
      <c r="O109" s="9" t="n">
        <v>2273</v>
      </c>
      <c r="P109" s="17" t="n">
        <v>476.6712646484375</v>
      </c>
      <c r="Q109" s="17" t="n">
        <v>517.1512451171875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2025-26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5.89%</t>
        </is>
      </c>
      <c r="J110" s="13" t="inlineStr">
        <is>
          <t>6.49%</t>
        </is>
      </c>
      <c r="K110" s="16">
        <f>X109</f>
        <v/>
      </c>
      <c r="L110" s="13" t="inlineStr">
        <is>
          <t>2024-01-25</t>
        </is>
      </c>
      <c r="M110" s="13" t="inlineStr">
        <is>
          <t>2024-02-01</t>
        </is>
      </c>
      <c r="N110" s="13" t="inlineStr">
        <is>
          <t>2024-01-31</t>
        </is>
      </c>
      <c r="O110" s="9" t="n">
        <v>1575</v>
      </c>
      <c r="P110" s="17" t="n">
        <v>332.3304138183594</v>
      </c>
      <c r="Q110" s="17" t="n">
        <v>353.1228332519531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1.13%</t>
        </is>
      </c>
      <c r="J111" s="13" t="inlineStr">
        <is>
          <t>-4.96%</t>
        </is>
      </c>
      <c r="K111" s="16">
        <f>X110</f>
        <v/>
      </c>
      <c r="L111" s="13" t="inlineStr">
        <is>
          <t>2024-01-24</t>
        </is>
      </c>
      <c r="M111" s="13" t="inlineStr">
        <is>
          <t>2024-02-05</t>
        </is>
      </c>
      <c r="N111" s="13" t="inlineStr">
        <is>
          <t>2024-01-30</t>
        </is>
      </c>
      <c r="O111" s="9" t="n">
        <v>276</v>
      </c>
      <c r="P111" s="17" t="n">
        <v>2851.14990234375</v>
      </c>
      <c r="Q111" s="17" t="n">
        <v>2883.449951171875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2025-26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2.74%</t>
        </is>
      </c>
      <c r="J112" s="13" t="inlineStr">
        <is>
          <t>-1.0%</t>
        </is>
      </c>
      <c r="K112" s="16">
        <f>X111</f>
        <v/>
      </c>
      <c r="L112" s="13" t="inlineStr">
        <is>
          <t>2024-01-10</t>
        </is>
      </c>
      <c r="M112" s="13" t="inlineStr">
        <is>
          <t>2024-01-30</t>
        </is>
      </c>
      <c r="N112" s="13" t="inlineStr">
        <is>
          <t>2024-01-23</t>
        </is>
      </c>
      <c r="O112" s="9" t="n">
        <v>208</v>
      </c>
      <c r="P112" s="17" t="n">
        <v>3052.094482421875</v>
      </c>
      <c r="Q112" s="17" t="n">
        <v>3138.066650390625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5.59%</t>
        </is>
      </c>
      <c r="J113" s="13" t="inlineStr">
        <is>
          <t>3.09%</t>
        </is>
      </c>
      <c r="K113" s="16">
        <f>X112</f>
        <v/>
      </c>
      <c r="L113" s="13" t="inlineStr">
        <is>
          <t>2024-01-12</t>
        </is>
      </c>
      <c r="M113" s="13" t="inlineStr">
        <is>
          <t>2024-01-29</t>
        </is>
      </c>
      <c r="N113" s="13" t="inlineStr">
        <is>
          <t>2024-01-25</t>
        </is>
      </c>
      <c r="O113" s="9" t="n">
        <v>1063</v>
      </c>
      <c r="P113" s="17" t="n">
        <v>516.1607055664062</v>
      </c>
      <c r="Q113" s="17" t="n">
        <v>545.0067749023438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1.91%</t>
        </is>
      </c>
      <c r="J114" s="13" t="inlineStr">
        <is>
          <t>1.81%</t>
        </is>
      </c>
      <c r="K114" s="16">
        <f>X113</f>
        <v/>
      </c>
      <c r="L114" s="13" t="inlineStr">
        <is>
          <t>2024-07-16</t>
        </is>
      </c>
      <c r="M114" s="13" t="inlineStr">
        <is>
          <t>2024-07-23</t>
        </is>
      </c>
      <c r="N114" s="13" t="inlineStr">
        <is>
          <t>2024-07-20</t>
        </is>
      </c>
      <c r="O114" s="9" t="n">
        <v>400</v>
      </c>
      <c r="P114" s="17" t="n">
        <v>353.3725891113281</v>
      </c>
      <c r="Q114" s="17" t="n">
        <v>360.2493591308594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0.19%</t>
        </is>
      </c>
      <c r="J115" s="13" t="inlineStr">
        <is>
          <t>1.34%</t>
        </is>
      </c>
      <c r="K115" s="16">
        <f>X114</f>
        <v/>
      </c>
      <c r="L115" s="13" t="inlineStr">
        <is>
          <t>2024-01-19</t>
        </is>
      </c>
      <c r="M115" s="13" t="inlineStr">
        <is>
          <t>2024-01-31</t>
        </is>
      </c>
      <c r="N115" s="13" t="inlineStr">
        <is>
          <t>2024-01-30</t>
        </is>
      </c>
      <c r="O115" s="9" t="n">
        <v>1695</v>
      </c>
      <c r="P115" s="17" t="n">
        <v>1528.005126953125</v>
      </c>
      <c r="Q115" s="17" t="n">
        <v>1530.966674804688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2025-26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7.99%</t>
        </is>
      </c>
      <c r="J116" s="13" t="inlineStr">
        <is>
          <t>5.18%</t>
        </is>
      </c>
      <c r="K116" s="16">
        <f>X115</f>
        <v/>
      </c>
      <c r="L116" s="13" t="inlineStr">
        <is>
          <t>2024-01-17</t>
        </is>
      </c>
      <c r="M116" s="13" t="inlineStr">
        <is>
          <t>2024-01-25</t>
        </is>
      </c>
      <c r="N116" s="13" t="inlineStr">
        <is>
          <t>2024-01-24</t>
        </is>
      </c>
      <c r="O116" s="9" t="n">
        <v>561</v>
      </c>
      <c r="P116" s="17" t="n">
        <v>376.935546875</v>
      </c>
      <c r="Q116" s="17" t="n">
        <v>409.6736450195313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3.26%</t>
        </is>
      </c>
      <c r="J117" s="13" t="inlineStr">
        <is>
          <t>3.84%</t>
        </is>
      </c>
      <c r="K117" s="16">
        <f>X116</f>
        <v/>
      </c>
      <c r="L117" s="13" t="inlineStr">
        <is>
          <t>2024-02-01</t>
        </is>
      </c>
      <c r="M117" s="13" t="inlineStr">
        <is>
          <t>2024-02-09</t>
        </is>
      </c>
      <c r="N117" s="13" t="inlineStr">
        <is>
          <t>2024-02-05</t>
        </is>
      </c>
      <c r="O117" s="9" t="n">
        <v>1848</v>
      </c>
      <c r="P117" s="17" t="n">
        <v>610.5923461914062</v>
      </c>
      <c r="Q117" s="17" t="n">
        <v>630.5203857421875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0.33%</t>
        </is>
      </c>
      <c r="J118" s="13" t="inlineStr">
        <is>
          <t>-0.62%</t>
        </is>
      </c>
      <c r="K118" s="16">
        <f>X117</f>
        <v/>
      </c>
      <c r="L118" s="13" t="inlineStr">
        <is>
          <t>2025-08-01</t>
        </is>
      </c>
      <c r="M118" s="13" t="inlineStr">
        <is>
          <t>2025-08-14</t>
        </is>
      </c>
      <c r="N118" s="13" t="inlineStr">
        <is>
          <t>2025-08-07</t>
        </is>
      </c>
      <c r="O118" s="9" t="n">
        <v>2364</v>
      </c>
      <c r="P118" s="17" t="n">
        <v>432.2915649414063</v>
      </c>
      <c r="Q118" s="17" t="n">
        <v>433.7083740234375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2025-26</t>
        </is>
      </c>
      <c r="D119" s="15" t="inlineStr">
        <is>
          <t>FUTURE LONG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-4.25%</t>
        </is>
      </c>
      <c r="I119" s="13" t="inlineStr">
        <is>
          <t>2.7%</t>
        </is>
      </c>
      <c r="J119" s="13" t="inlineStr">
        <is>
          <t>6.95%</t>
        </is>
      </c>
      <c r="K119" s="16">
        <f>X118</f>
        <v/>
      </c>
      <c r="L119" s="13" t="inlineStr">
        <is>
          <t>2024-04-18</t>
        </is>
      </c>
      <c r="M119" s="13" t="inlineStr">
        <is>
          <t>2024-04-25</t>
        </is>
      </c>
      <c r="N119" s="13" t="inlineStr">
        <is>
          <t>2024-04-24</t>
        </is>
      </c>
      <c r="O119" s="9" t="n">
        <v>776</v>
      </c>
      <c r="P119" s="17" t="n">
        <v>1175.505004882812</v>
      </c>
      <c r="Q119" s="17" t="n">
        <v>1207.19482421875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2025-26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4.3%</t>
        </is>
      </c>
      <c r="J120" s="13" t="inlineStr">
        <is>
          <t>3.74%</t>
        </is>
      </c>
      <c r="K120" s="16">
        <f>X119</f>
        <v/>
      </c>
      <c r="L120" s="13" t="inlineStr">
        <is>
          <t>2024-07-25</t>
        </is>
      </c>
      <c r="M120" s="13" t="inlineStr">
        <is>
          <t>2024-07-29</t>
        </is>
      </c>
      <c r="N120" s="13" t="inlineStr">
        <is>
          <t>2024-07-25</t>
        </is>
      </c>
      <c r="O120" s="9" t="n">
        <v>300</v>
      </c>
      <c r="P120" s="17" t="n">
        <v>3551.0244140625</v>
      </c>
      <c r="Q120" s="17" t="n">
        <v>3703.8916015625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2025-26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4.19%</t>
        </is>
      </c>
      <c r="J121" s="13" t="inlineStr">
        <is>
          <t>2.73%</t>
        </is>
      </c>
      <c r="K121" s="16">
        <f>X120</f>
        <v/>
      </c>
      <c r="L121" s="13" t="inlineStr">
        <is>
          <t>2024-01-19</t>
        </is>
      </c>
      <c r="M121" s="13" t="inlineStr">
        <is>
          <t>2024-01-24</t>
        </is>
      </c>
      <c r="N121" s="13" t="inlineStr">
        <is>
          <t>2024-01-23</t>
        </is>
      </c>
      <c r="O121" s="9" t="n">
        <v>3265</v>
      </c>
      <c r="P121" s="17" t="n">
        <v>154.9290618896484</v>
      </c>
      <c r="Q121" s="17" t="n">
        <v>161.7026977539062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2025-26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9.88%</t>
        </is>
      </c>
      <c r="J122" s="13" t="inlineStr">
        <is>
          <t>7.31%</t>
        </is>
      </c>
      <c r="K122" s="16">
        <f>X121</f>
        <v/>
      </c>
      <c r="L122" s="13" t="inlineStr">
        <is>
          <t>2024-01-16</t>
        </is>
      </c>
      <c r="M122" s="13" t="inlineStr">
        <is>
          <t>2024-01-24</t>
        </is>
      </c>
      <c r="N122" s="13" t="inlineStr">
        <is>
          <t>2024-01-17</t>
        </is>
      </c>
      <c r="O122" s="9" t="n">
        <v>225</v>
      </c>
      <c r="P122" s="17" t="n">
        <v>5407.4599609375</v>
      </c>
      <c r="Q122" s="17" t="n">
        <v>6000.54833984375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10.48%</t>
        </is>
      </c>
      <c r="J123" s="13" t="inlineStr">
        <is>
          <t>6.69%</t>
        </is>
      </c>
      <c r="K123" s="16">
        <f>X122</f>
        <v/>
      </c>
      <c r="L123" s="13" t="inlineStr">
        <is>
          <t>2024-01-25</t>
        </is>
      </c>
      <c r="M123" s="13" t="inlineStr">
        <is>
          <t>2024-02-08</t>
        </is>
      </c>
      <c r="N123" s="13" t="inlineStr">
        <is>
          <t>2024-02-07</t>
        </is>
      </c>
      <c r="O123" s="9" t="n">
        <v>413</v>
      </c>
      <c r="P123" s="17" t="n">
        <v>1428.397705078125</v>
      </c>
      <c r="Q123" s="17" t="n">
        <v>1578.059814453125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2025-26</t>
        </is>
      </c>
      <c r="D124" s="19" t="inlineStr">
        <is>
          <t>FUTURE SHORT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-2.27%</t>
        </is>
      </c>
      <c r="I124" s="13" t="inlineStr">
        <is>
          <t>4.78%</t>
        </is>
      </c>
      <c r="J124" s="13" t="inlineStr">
        <is>
          <t>7.05%</t>
        </is>
      </c>
      <c r="K124" s="16">
        <f>X123</f>
        <v/>
      </c>
      <c r="L124" s="13" t="inlineStr">
        <is>
          <t>2024-07-26</t>
        </is>
      </c>
      <c r="M124" s="13" t="inlineStr">
        <is>
          <t>2024-08-02</t>
        </is>
      </c>
      <c r="N124" s="13" t="inlineStr">
        <is>
          <t>2024-07-31</t>
        </is>
      </c>
      <c r="O124" s="9" t="n">
        <v>350</v>
      </c>
      <c r="P124" s="17" t="n">
        <v>2699.387451171875</v>
      </c>
      <c r="Q124" s="17" t="n">
        <v>2835.01220703125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12.93%</t>
        </is>
      </c>
      <c r="J125" s="13" t="inlineStr">
        <is>
          <t>8.55%</t>
        </is>
      </c>
      <c r="K125" s="16">
        <f>X124</f>
        <v/>
      </c>
      <c r="L125" s="13" t="inlineStr">
        <is>
          <t>2024-01-10</t>
        </is>
      </c>
      <c r="M125" s="13" t="inlineStr">
        <is>
          <t>2024-01-23</t>
        </is>
      </c>
      <c r="N125" s="13" t="inlineStr">
        <is>
          <t>2024-01-16</t>
        </is>
      </c>
      <c r="O125" s="9" t="n">
        <v>12616</v>
      </c>
      <c r="P125" s="17" t="n">
        <v>41.65760040283203</v>
      </c>
      <c r="Q125" s="17" t="n">
        <v>47.04317092895508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2025-26</t>
        </is>
      </c>
      <c r="D126" s="19" t="inlineStr">
        <is>
          <t>FUTURE SHORT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-0.57%</t>
        </is>
      </c>
      <c r="I126" s="13" t="inlineStr">
        <is>
          <t>0.18%</t>
        </is>
      </c>
      <c r="J126" s="13" t="inlineStr">
        <is>
          <t>0.75%</t>
        </is>
      </c>
      <c r="K126" s="16">
        <f>X125</f>
        <v/>
      </c>
      <c r="L126" s="13" t="inlineStr">
        <is>
          <t>2018-11-26</t>
        </is>
      </c>
      <c r="M126" s="13" t="inlineStr">
        <is>
          <t>2018-11-29</t>
        </is>
      </c>
      <c r="N126" s="13" t="inlineStr">
        <is>
          <t>2018-11-28</t>
        </is>
      </c>
      <c r="O126" s="9" t="n">
        <v>2714</v>
      </c>
      <c r="P126" s="17" t="n">
        <v>74.19625091552734</v>
      </c>
      <c r="Q126" s="17" t="n">
        <v>74.32742309570312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0.7%</t>
        </is>
      </c>
      <c r="J127" s="13" t="inlineStr">
        <is>
          <t>-2.4%</t>
        </is>
      </c>
      <c r="K127" s="16">
        <f>X126</f>
        <v/>
      </c>
      <c r="L127" s="13" t="inlineStr">
        <is>
          <t>2024-01-24</t>
        </is>
      </c>
      <c r="M127" s="13" t="inlineStr">
        <is>
          <t>2024-02-01</t>
        </is>
      </c>
      <c r="N127" s="13" t="inlineStr">
        <is>
          <t>2024-01-31</t>
        </is>
      </c>
      <c r="O127" s="9" t="n">
        <v>388</v>
      </c>
      <c r="P127" s="17" t="n">
        <v>2045.443725585937</v>
      </c>
      <c r="Q127" s="17" t="n">
        <v>2059.837890625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0.95%</t>
        </is>
      </c>
      <c r="J128" s="13" t="inlineStr">
        <is>
          <t>-0.44%</t>
        </is>
      </c>
      <c r="K128" s="16">
        <f>X127</f>
        <v/>
      </c>
      <c r="L128" s="13" t="inlineStr">
        <is>
          <t>2024-01-18</t>
        </is>
      </c>
      <c r="M128" s="13" t="inlineStr">
        <is>
          <t>2024-02-02</t>
        </is>
      </c>
      <c r="N128" s="13" t="inlineStr">
        <is>
          <t>2024-01-29</t>
        </is>
      </c>
      <c r="O128" s="9" t="n">
        <v>1129</v>
      </c>
      <c r="P128" s="17" t="n">
        <v>507.7817993164063</v>
      </c>
      <c r="Q128" s="17" t="n">
        <v>512.6224365234375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4.33%</t>
        </is>
      </c>
      <c r="J129" s="13" t="inlineStr">
        <is>
          <t>3.62%</t>
        </is>
      </c>
      <c r="K129" s="16">
        <f>X128</f>
        <v/>
      </c>
      <c r="L129" s="13" t="inlineStr">
        <is>
          <t>2024-07-30</t>
        </is>
      </c>
      <c r="M129" s="13" t="inlineStr">
        <is>
          <t>2024-08-05</t>
        </is>
      </c>
      <c r="N129" s="13" t="inlineStr">
        <is>
          <t>2024-08-01</t>
        </is>
      </c>
      <c r="O129" s="9" t="n">
        <v>100</v>
      </c>
      <c r="P129" s="17" t="n">
        <v>12070.208984375</v>
      </c>
      <c r="Q129" s="17" t="n">
        <v>12616.63671875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2025-26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8.96%</t>
        </is>
      </c>
      <c r="J130" s="13" t="inlineStr">
        <is>
          <t>6.34%</t>
        </is>
      </c>
      <c r="K130" s="16">
        <f>X129</f>
        <v/>
      </c>
      <c r="L130" s="13" t="inlineStr">
        <is>
          <t>2024-01-24</t>
        </is>
      </c>
      <c r="M130" s="13" t="inlineStr">
        <is>
          <t>2024-02-01</t>
        </is>
      </c>
      <c r="N130" s="13" t="inlineStr">
        <is>
          <t>2024-01-31</t>
        </is>
      </c>
      <c r="O130" s="9" t="n">
        <v>922</v>
      </c>
      <c r="P130" s="17" t="n">
        <v>733.6249389648438</v>
      </c>
      <c r="Q130" s="17" t="n">
        <v>799.3680419921875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3.01%</t>
        </is>
      </c>
      <c r="J131" s="13" t="inlineStr">
        <is>
          <t>-1.98%</t>
        </is>
      </c>
      <c r="K131" s="16">
        <f>X130</f>
        <v/>
      </c>
      <c r="L131" s="13" t="inlineStr">
        <is>
          <t>2024-02-06</t>
        </is>
      </c>
      <c r="M131" s="13" t="inlineStr">
        <is>
          <t>2024-02-16</t>
        </is>
      </c>
      <c r="N131" s="13" t="inlineStr">
        <is>
          <t>2024-02-12</t>
        </is>
      </c>
      <c r="O131" s="9" t="n">
        <v>431</v>
      </c>
      <c r="P131" s="17" t="n">
        <v>1027.027954101562</v>
      </c>
      <c r="Q131" s="17" t="n">
        <v>1058.888061523438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2025-26</t>
        </is>
      </c>
      <c r="D132" s="19" t="inlineStr">
        <is>
          <t>FUTURE SHORT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-10.36%</t>
        </is>
      </c>
      <c r="I132" s="13" t="inlineStr">
        <is>
          <t>7.74%</t>
        </is>
      </c>
      <c r="J132" s="13" t="inlineStr">
        <is>
          <t>18.1%</t>
        </is>
      </c>
      <c r="K132" s="16">
        <f>X131</f>
        <v/>
      </c>
      <c r="L132" s="13" t="inlineStr">
        <is>
          <t>2025-07-16</t>
        </is>
      </c>
      <c r="M132" s="13" t="inlineStr">
        <is>
          <t>2025-07-28</t>
        </is>
      </c>
      <c r="N132" s="13" t="inlineStr">
        <is>
          <t>2025-07-25</t>
        </is>
      </c>
      <c r="O132" s="9" t="n">
        <v>373</v>
      </c>
      <c r="P132" s="17" t="n">
        <v>1540.416870117188</v>
      </c>
      <c r="Q132" s="17" t="n">
        <v>1669.722900390625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2025-26</t>
        </is>
      </c>
      <c r="D133" s="15" t="inlineStr">
        <is>
          <t>FUTURE LONG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1.48%</t>
        </is>
      </c>
      <c r="I133" s="13" t="inlineStr">
        <is>
          <t>8.19%</t>
        </is>
      </c>
      <c r="J133" s="13" t="inlineStr">
        <is>
          <t>6.71%</t>
        </is>
      </c>
      <c r="K133" s="16">
        <f>X132</f>
        <v/>
      </c>
      <c r="L133" s="13" t="inlineStr">
        <is>
          <t>2024-02-02</t>
        </is>
      </c>
      <c r="M133" s="13" t="inlineStr">
        <is>
          <t>2024-02-07</t>
        </is>
      </c>
      <c r="N133" s="13" t="inlineStr">
        <is>
          <t>2024-02-06</t>
        </is>
      </c>
      <c r="O133" s="9" t="n">
        <v>661</v>
      </c>
      <c r="P133" s="17" t="n">
        <v>887.5499877929688</v>
      </c>
      <c r="Q133" s="17" t="n">
        <v>960.25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2025-26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3.96%</t>
        </is>
      </c>
      <c r="J134" s="13" t="inlineStr">
        <is>
          <t>1.98%</t>
        </is>
      </c>
      <c r="K134" s="16">
        <f>X133</f>
        <v/>
      </c>
      <c r="L134" s="13" t="inlineStr">
        <is>
          <t>2024-02-06</t>
        </is>
      </c>
      <c r="M134" s="13" t="inlineStr">
        <is>
          <t>2024-02-16</t>
        </is>
      </c>
      <c r="N134" s="13" t="inlineStr">
        <is>
          <t>2024-02-12</t>
        </is>
      </c>
      <c r="O134" s="9" t="n">
        <v>6815</v>
      </c>
      <c r="P134" s="17" t="n">
        <v>74.87115478515625</v>
      </c>
      <c r="Q134" s="17" t="n">
        <v>77.95659637451172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11.71%</t>
        </is>
      </c>
      <c r="J135" s="13" t="inlineStr">
        <is>
          <t>6.59%</t>
        </is>
      </c>
      <c r="K135" s="16">
        <f>X134</f>
        <v/>
      </c>
      <c r="L135" s="13" t="inlineStr">
        <is>
          <t>2024-01-23</t>
        </is>
      </c>
      <c r="M135" s="13" t="inlineStr">
        <is>
          <t>2024-01-25</t>
        </is>
      </c>
      <c r="N135" s="13" t="inlineStr">
        <is>
          <t>2024-01-24</t>
        </is>
      </c>
      <c r="O135" s="9" t="n">
        <v>1194</v>
      </c>
      <c r="P135" s="17" t="n">
        <v>378.4977722167969</v>
      </c>
      <c r="Q135" s="17" t="n">
        <v>422.8165893554688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2.54%</t>
        </is>
      </c>
      <c r="J136" s="13" t="inlineStr">
        <is>
          <t>-0.37%</t>
        </is>
      </c>
      <c r="K136" s="16">
        <f>X135</f>
        <v/>
      </c>
      <c r="L136" s="13" t="inlineStr">
        <is>
          <t>2024-01-23</t>
        </is>
      </c>
      <c r="M136" s="13" t="inlineStr">
        <is>
          <t>2024-02-08</t>
        </is>
      </c>
      <c r="N136" s="13" t="inlineStr">
        <is>
          <t>2024-02-02</t>
        </is>
      </c>
      <c r="O136" s="9" t="n">
        <v>426</v>
      </c>
      <c r="P136" s="17" t="n">
        <v>2367.572998046875</v>
      </c>
      <c r="Q136" s="17" t="n">
        <v>2427.6689453125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2025-26</t>
        </is>
      </c>
      <c r="D137" s="19" t="inlineStr">
        <is>
          <t>FUTURE SHORT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-0.86%</t>
        </is>
      </c>
      <c r="I137" s="13" t="inlineStr">
        <is>
          <t>12.14%</t>
        </is>
      </c>
      <c r="J137" s="13" t="inlineStr">
        <is>
          <t>13.0%</t>
        </is>
      </c>
      <c r="K137" s="16">
        <f>X136</f>
        <v/>
      </c>
      <c r="L137" s="13" t="inlineStr">
        <is>
          <t>2026-02-10</t>
        </is>
      </c>
      <c r="M137" s="13" t="inlineStr">
        <is>
          <t>2026-02-19</t>
        </is>
      </c>
      <c r="N137" s="13" t="inlineStr">
        <is>
          <t>2026-02-12</t>
        </is>
      </c>
      <c r="O137" s="9" t="n">
        <v>332</v>
      </c>
      <c r="P137" s="17" t="n">
        <v>3382.301025390625</v>
      </c>
      <c r="Q137" s="17" t="n">
        <v>3849.450927734375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2025-26</t>
        </is>
      </c>
      <c r="D138" s="15" t="inlineStr">
        <is>
          <t>FUTURE LONG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-0.51%</t>
        </is>
      </c>
      <c r="I138" s="13" t="inlineStr">
        <is>
          <t>0.77%</t>
        </is>
      </c>
      <c r="J138" s="13" t="inlineStr">
        <is>
          <t>1.28%</t>
        </is>
      </c>
      <c r="K138" s="16">
        <f>X137</f>
        <v/>
      </c>
      <c r="L138" s="13" t="inlineStr">
        <is>
          <t>2024-01-25</t>
        </is>
      </c>
      <c r="M138" s="13" t="inlineStr">
        <is>
          <t>2024-01-30</t>
        </is>
      </c>
      <c r="N138" s="13" t="inlineStr">
        <is>
          <t>2024-01-29</t>
        </is>
      </c>
      <c r="O138" s="9" t="n">
        <v>871</v>
      </c>
      <c r="P138" s="17" t="n">
        <v>485.6430053710938</v>
      </c>
      <c r="Q138" s="17" t="n">
        <v>489.404052734375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3.11%</t>
        </is>
      </c>
      <c r="J139" s="13" t="inlineStr">
        <is>
          <t>-2.41%</t>
        </is>
      </c>
      <c r="K139" s="16">
        <f>X138</f>
        <v/>
      </c>
      <c r="L139" s="13" t="inlineStr">
        <is>
          <t>2024-02-08</t>
        </is>
      </c>
      <c r="M139" s="13" t="inlineStr">
        <is>
          <t>2024-02-14</t>
        </is>
      </c>
      <c r="N139" s="13" t="inlineStr">
        <is>
          <t>2024-02-13</t>
        </is>
      </c>
      <c r="O139" s="9" t="n">
        <v>2876</v>
      </c>
      <c r="P139" s="17" t="n">
        <v>140.3642425537109</v>
      </c>
      <c r="Q139" s="17" t="n">
        <v>144.8659973144531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2025-26</t>
        </is>
      </c>
      <c r="D140" s="19" t="inlineStr">
        <is>
          <t>FUTURE SHORT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-1.61%</t>
        </is>
      </c>
      <c r="I140" s="13" t="inlineStr">
        <is>
          <t>5.31%</t>
        </is>
      </c>
      <c r="J140" s="13" t="inlineStr">
        <is>
          <t>6.92%</t>
        </is>
      </c>
      <c r="K140" s="16">
        <f>X139</f>
        <v/>
      </c>
      <c r="L140" s="13" t="inlineStr">
        <is>
          <t>2024-02-07</t>
        </is>
      </c>
      <c r="M140" s="13" t="inlineStr">
        <is>
          <t>2024-02-14</t>
        </is>
      </c>
      <c r="N140" s="13" t="inlineStr">
        <is>
          <t>2024-02-13</t>
        </is>
      </c>
      <c r="O140" s="9" t="n">
        <v>803</v>
      </c>
      <c r="P140" s="17" t="n">
        <v>1009.542358398438</v>
      </c>
      <c r="Q140" s="17" t="n">
        <v>1066.135131835938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2025-26</t>
        </is>
      </c>
      <c r="D141" s="15" t="inlineStr">
        <is>
          <t>FUTURE LONG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-2.09%</t>
        </is>
      </c>
      <c r="I141" s="13" t="inlineStr">
        <is>
          <t>2.97%</t>
        </is>
      </c>
      <c r="J141" s="13" t="inlineStr">
        <is>
          <t>5.06%</t>
        </is>
      </c>
      <c r="K141" s="16">
        <f>X140</f>
        <v/>
      </c>
      <c r="L141" s="13" t="inlineStr">
        <is>
          <t>2024-02-12</t>
        </is>
      </c>
      <c r="M141" s="13" t="inlineStr">
        <is>
          <t>2024-02-15</t>
        </is>
      </c>
      <c r="N141" s="13" t="inlineStr">
        <is>
          <t>2024-02-14</t>
        </is>
      </c>
      <c r="O141" s="9" t="n">
        <v>10687</v>
      </c>
      <c r="P141" s="17" t="n">
        <v>87.32051849365234</v>
      </c>
      <c r="Q141" s="17" t="n">
        <v>89.91095733642578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2025-26</t>
        </is>
      </c>
      <c r="D142" s="19" t="inlineStr">
        <is>
          <t>FUTURE SHORT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0.13%</t>
        </is>
      </c>
      <c r="I142" s="13" t="inlineStr">
        <is>
          <t>0.42%</t>
        </is>
      </c>
      <c r="J142" s="13" t="inlineStr">
        <is>
          <t>0.29%</t>
        </is>
      </c>
      <c r="K142" s="16">
        <f>X141</f>
        <v/>
      </c>
      <c r="L142" s="13" t="inlineStr">
        <is>
          <t>2024-07-25</t>
        </is>
      </c>
      <c r="M142" s="13" t="inlineStr">
        <is>
          <t>2024-07-29</t>
        </is>
      </c>
      <c r="N142" s="13" t="inlineStr">
        <is>
          <t>2024-07-25</t>
        </is>
      </c>
      <c r="O142" s="9" t="n">
        <v>200</v>
      </c>
      <c r="P142" s="17" t="n">
        <v>1209.7734375</v>
      </c>
      <c r="Q142" s="17" t="n">
        <v>1214.842041015625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2025-26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8.3%</t>
        </is>
      </c>
      <c r="J143" s="13" t="inlineStr">
        <is>
          <t>5.52%</t>
        </is>
      </c>
      <c r="K143" s="16">
        <f>X142</f>
        <v/>
      </c>
      <c r="L143" s="13" t="inlineStr">
        <is>
          <t>2024-02-06</t>
        </is>
      </c>
      <c r="M143" s="13" t="inlineStr">
        <is>
          <t>2024-02-16</t>
        </is>
      </c>
      <c r="N143" s="13" t="inlineStr">
        <is>
          <t>2024-02-12</t>
        </is>
      </c>
      <c r="O143" s="9" t="n">
        <v>12809</v>
      </c>
      <c r="P143" s="17" t="n">
        <v>87.15119171142578</v>
      </c>
      <c r="Q143" s="17" t="n">
        <v>95.03562927246094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1.18%</t>
        </is>
      </c>
      <c r="J144" s="13" t="inlineStr">
        <is>
          <t>2.03%</t>
        </is>
      </c>
      <c r="K144" s="16">
        <f>X143</f>
        <v/>
      </c>
      <c r="L144" s="13" t="inlineStr">
        <is>
          <t>2024-02-09</t>
        </is>
      </c>
      <c r="M144" s="13" t="inlineStr">
        <is>
          <t>2024-02-16</t>
        </is>
      </c>
      <c r="N144" s="13" t="inlineStr">
        <is>
          <t>2024-02-15</t>
        </is>
      </c>
      <c r="O144" s="9" t="n">
        <v>11763</v>
      </c>
      <c r="P144" s="17" t="n">
        <v>72.152587890625</v>
      </c>
      <c r="Q144" s="17" t="n">
        <v>73.00406646728516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2025-26</t>
        </is>
      </c>
      <c r="D145" s="15" t="inlineStr">
        <is>
          <t>FUTURE LONG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1.49%</t>
        </is>
      </c>
      <c r="I145" s="13" t="inlineStr">
        <is>
          <t>11.11%</t>
        </is>
      </c>
      <c r="J145" s="13" t="inlineStr">
        <is>
          <t>9.62%</t>
        </is>
      </c>
      <c r="K145" s="16">
        <f>X144</f>
        <v/>
      </c>
      <c r="L145" s="13" t="inlineStr">
        <is>
          <t>2024-07-18</t>
        </is>
      </c>
      <c r="M145" s="13" t="inlineStr">
        <is>
          <t>2024-08-02</t>
        </is>
      </c>
      <c r="N145" s="13" t="inlineStr">
        <is>
          <t>2024-07-27</t>
        </is>
      </c>
      <c r="O145" s="9" t="n">
        <v>1500</v>
      </c>
      <c r="P145" s="17" t="n">
        <v>360.1111450195312</v>
      </c>
      <c r="Q145" s="17" t="n">
        <v>400.1023254394531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2025-26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2.82%</t>
        </is>
      </c>
      <c r="J146" s="13" t="inlineStr">
        <is>
          <t>-0.04%</t>
        </is>
      </c>
      <c r="K146" s="16">
        <f>X145</f>
        <v/>
      </c>
      <c r="L146" s="13" t="inlineStr">
        <is>
          <t>2024-01-25</t>
        </is>
      </c>
      <c r="M146" s="13" t="inlineStr">
        <is>
          <t>2024-02-07</t>
        </is>
      </c>
      <c r="N146" s="13" t="inlineStr">
        <is>
          <t>2024-02-06</t>
        </is>
      </c>
      <c r="O146" s="9" t="n">
        <v>2996</v>
      </c>
      <c r="P146" s="17" t="n">
        <v>156.5500030517578</v>
      </c>
      <c r="Q146" s="17" t="n">
        <v>161.1000061035156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2025-26</t>
        </is>
      </c>
      <c r="D147" s="19" t="inlineStr">
        <is>
          <t>FUTURE SHORT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1.76%</t>
        </is>
      </c>
      <c r="I147" s="13" t="inlineStr">
        <is>
          <t>17.12%</t>
        </is>
      </c>
      <c r="J147" s="13" t="inlineStr">
        <is>
          <t>15.36%</t>
        </is>
      </c>
      <c r="K147" s="16">
        <f>X146</f>
        <v/>
      </c>
      <c r="L147" s="13" t="inlineStr">
        <is>
          <t>2024-01-15</t>
        </is>
      </c>
      <c r="M147" s="13" t="inlineStr">
        <is>
          <t>2024-01-30</t>
        </is>
      </c>
      <c r="N147" s="13" t="inlineStr">
        <is>
          <t>2024-01-23</t>
        </is>
      </c>
      <c r="O147" s="9" t="n">
        <v>551</v>
      </c>
      <c r="P147" s="17" t="n">
        <v>1282.981689453125</v>
      </c>
      <c r="Q147" s="17" t="n">
        <v>1548.047241210938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2025-26</t>
        </is>
      </c>
      <c r="D148" s="15" t="inlineStr">
        <is>
          <t>FUTURE LONG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4.55%</t>
        </is>
      </c>
      <c r="I148" s="13" t="inlineStr">
        <is>
          <t>48.11%</t>
        </is>
      </c>
      <c r="J148" s="13" t="inlineStr">
        <is>
          <t>43.56%</t>
        </is>
      </c>
      <c r="K148" s="16">
        <f>X147</f>
        <v/>
      </c>
      <c r="L148" s="13" t="inlineStr">
        <is>
          <t>2024-01-05</t>
        </is>
      </c>
      <c r="M148" s="13" t="inlineStr">
        <is>
          <t>2024-01-24</t>
        </is>
      </c>
      <c r="N148" s="13" t="inlineStr">
        <is>
          <t>2024-01-17</t>
        </is>
      </c>
      <c r="O148" s="9" t="n">
        <v>100</v>
      </c>
      <c r="P148" s="17" t="n">
        <v>4008.545654296875</v>
      </c>
      <c r="Q148" s="17" t="n">
        <v>5937.1689453125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9.11%</t>
        </is>
      </c>
      <c r="J149" s="13" t="inlineStr">
        <is>
          <t>1.02%</t>
        </is>
      </c>
      <c r="K149" s="16">
        <f>X148</f>
        <v/>
      </c>
      <c r="L149" s="13" t="inlineStr">
        <is>
          <t>2024-02-09</t>
        </is>
      </c>
      <c r="M149" s="13" t="inlineStr">
        <is>
          <t>2024-02-15</t>
        </is>
      </c>
      <c r="N149" s="13" t="inlineStr">
        <is>
          <t>2024-02-14</t>
        </is>
      </c>
      <c r="O149" s="9" t="n">
        <v>2188</v>
      </c>
      <c r="P149" s="17" t="n">
        <v>320.8781127929688</v>
      </c>
      <c r="Q149" s="17" t="n">
        <v>350.0968933105469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2025-26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0.9%</t>
        </is>
      </c>
      <c r="J150" s="13" t="inlineStr">
        <is>
          <t>1.65%</t>
        </is>
      </c>
      <c r="K150" s="16">
        <f>X149</f>
        <v/>
      </c>
      <c r="L150" s="13" t="inlineStr">
        <is>
          <t>2024-07-29</t>
        </is>
      </c>
      <c r="M150" s="13" t="inlineStr">
        <is>
          <t>2024-08-13</t>
        </is>
      </c>
      <c r="N150" s="13" t="inlineStr">
        <is>
          <t>2024-08-06</t>
        </is>
      </c>
      <c r="O150" s="9" t="n">
        <v>3750</v>
      </c>
      <c r="P150" s="17" t="n">
        <v>299.90087890625</v>
      </c>
      <c r="Q150" s="17" t="n">
        <v>302.603515625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2025-26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4.81%</t>
        </is>
      </c>
      <c r="J151" s="13" t="inlineStr">
        <is>
          <t>4.9%</t>
        </is>
      </c>
      <c r="K151" s="16">
        <f>X150</f>
        <v/>
      </c>
      <c r="L151" s="13" t="inlineStr">
        <is>
          <t>2024-03-05</t>
        </is>
      </c>
      <c r="M151" s="13" t="inlineStr">
        <is>
          <t>2024-03-19</t>
        </is>
      </c>
      <c r="N151" s="13" t="inlineStr">
        <is>
          <t>2024-03-18</t>
        </is>
      </c>
      <c r="O151" s="9" t="n">
        <v>100</v>
      </c>
      <c r="P151" s="17" t="n">
        <v>34025</v>
      </c>
      <c r="Q151" s="17" t="n">
        <v>35744.55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2025-26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2.13%</t>
        </is>
      </c>
      <c r="J152" s="13" t="inlineStr">
        <is>
          <t>3.57%</t>
        </is>
      </c>
      <c r="K152" s="16">
        <f>X151</f>
        <v/>
      </c>
      <c r="L152" s="13" t="inlineStr">
        <is>
          <t>2024-02-01</t>
        </is>
      </c>
      <c r="M152" s="13" t="inlineStr">
        <is>
          <t>2024-02-09</t>
        </is>
      </c>
      <c r="N152" s="13" t="inlineStr">
        <is>
          <t>2024-02-08</t>
        </is>
      </c>
      <c r="O152" s="9" t="n">
        <v>2806</v>
      </c>
      <c r="P152" s="17" t="n">
        <v>514.781982421875</v>
      </c>
      <c r="Q152" s="17" t="n">
        <v>525.7473754882812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2025-26</t>
        </is>
      </c>
      <c r="D153" s="15" t="inlineStr">
        <is>
          <t>FUTURE LONG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1.59%</t>
        </is>
      </c>
      <c r="I153" s="13" t="inlineStr">
        <is>
          <t>8.61%</t>
        </is>
      </c>
      <c r="J153" s="13" t="inlineStr">
        <is>
          <t>7.02%</t>
        </is>
      </c>
      <c r="K153" s="16">
        <f>X152</f>
        <v/>
      </c>
      <c r="L153" s="13" t="inlineStr">
        <is>
          <t>2024-01-15</t>
        </is>
      </c>
      <c r="M153" s="13" t="inlineStr">
        <is>
          <t>2024-01-29</t>
        </is>
      </c>
      <c r="N153" s="13" t="inlineStr">
        <is>
          <t>2024-01-19</t>
        </is>
      </c>
      <c r="O153" s="9" t="n">
        <v>750</v>
      </c>
      <c r="P153" s="17" t="n">
        <v>692.4500122070312</v>
      </c>
      <c r="Q153" s="17" t="n">
        <v>752.0499877929688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17.02%</t>
        </is>
      </c>
      <c r="J154" s="13" t="inlineStr">
        <is>
          <t>14.97%</t>
        </is>
      </c>
      <c r="K154" s="16">
        <f>X153</f>
        <v/>
      </c>
      <c r="L154" s="13" t="inlineStr">
        <is>
          <t>2024-01-10</t>
        </is>
      </c>
      <c r="M154" s="13" t="inlineStr">
        <is>
          <t>2024-01-29</t>
        </is>
      </c>
      <c r="N154" s="13" t="inlineStr">
        <is>
          <t>2024-01-20</t>
        </is>
      </c>
      <c r="O154" s="9" t="n">
        <v>181</v>
      </c>
      <c r="P154" s="17" t="n">
        <v>3621.398193359375</v>
      </c>
      <c r="Q154" s="17" t="n">
        <v>4237.76171875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2025-26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12.19%</t>
        </is>
      </c>
      <c r="J155" s="13" t="inlineStr">
        <is>
          <t>11.71%</t>
        </is>
      </c>
      <c r="K155" s="16">
        <f>X154</f>
        <v/>
      </c>
      <c r="L155" s="13" t="inlineStr">
        <is>
          <t>2024-01-19</t>
        </is>
      </c>
      <c r="M155" s="13" t="inlineStr">
        <is>
          <t>2024-02-05</t>
        </is>
      </c>
      <c r="N155" s="13" t="inlineStr">
        <is>
          <t>2024-01-30</t>
        </is>
      </c>
      <c r="O155" s="9" t="n">
        <v>3585</v>
      </c>
      <c r="P155" s="17" t="n">
        <v>225.7903289794922</v>
      </c>
      <c r="Q155" s="17" t="n">
        <v>253.3133392333984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2025-26</t>
        </is>
      </c>
      <c r="D156" s="15" t="inlineStr">
        <is>
          <t>FUTURE LONG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1.31%</t>
        </is>
      </c>
      <c r="I156" s="13" t="inlineStr">
        <is>
          <t>29.86%</t>
        </is>
      </c>
      <c r="J156" s="13" t="inlineStr">
        <is>
          <t>28.55%</t>
        </is>
      </c>
      <c r="K156" s="16">
        <f>X155</f>
        <v/>
      </c>
      <c r="L156" s="13" t="inlineStr">
        <is>
          <t>2023-10-30</t>
        </is>
      </c>
      <c r="M156" s="13" t="inlineStr">
        <is>
          <t>2023-11-16</t>
        </is>
      </c>
      <c r="N156" s="13" t="inlineStr">
        <is>
          <t>2023-11-09</t>
        </is>
      </c>
      <c r="O156" s="9" t="n">
        <v>2346</v>
      </c>
      <c r="P156" s="17" t="n">
        <v>214.4611206054688</v>
      </c>
      <c r="Q156" s="17" t="n">
        <v>278.498779296875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2025-26</t>
        </is>
      </c>
      <c r="D157" s="19" t="inlineStr">
        <is>
          <t>FUTURE SHORT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-10.2%</t>
        </is>
      </c>
      <c r="I157" s="13" t="inlineStr">
        <is>
          <t>9.82%</t>
        </is>
      </c>
      <c r="J157" s="13" t="inlineStr">
        <is>
          <t>20.02%</t>
        </is>
      </c>
      <c r="K157" s="16">
        <f>X156</f>
        <v/>
      </c>
      <c r="L157" s="13" t="inlineStr">
        <is>
          <t>2024-02-06</t>
        </is>
      </c>
      <c r="M157" s="13" t="inlineStr">
        <is>
          <t>2024-02-14</t>
        </is>
      </c>
      <c r="N157" s="13" t="inlineStr">
        <is>
          <t>2024-02-13</t>
        </is>
      </c>
      <c r="O157" s="9" t="n">
        <v>1631</v>
      </c>
      <c r="P157" s="17" t="n">
        <v>177.0042419433594</v>
      </c>
      <c r="Q157" s="17" t="n">
        <v>196.2694549560547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2025-26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0.75%</t>
        </is>
      </c>
      <c r="J158" s="13" t="inlineStr">
        <is>
          <t>1.79%</t>
        </is>
      </c>
      <c r="K158" s="16">
        <f>X157</f>
        <v/>
      </c>
      <c r="L158" s="13" t="inlineStr">
        <is>
          <t>2024-02-08</t>
        </is>
      </c>
      <c r="M158" s="13" t="inlineStr">
        <is>
          <t>2024-02-19</t>
        </is>
      </c>
      <c r="N158" s="13" t="inlineStr">
        <is>
          <t>2024-02-13</t>
        </is>
      </c>
      <c r="O158" s="9" t="n">
        <v>529</v>
      </c>
      <c r="P158" s="17" t="n">
        <v>1388.626098632812</v>
      </c>
      <c r="Q158" s="17" t="n">
        <v>1399.094360351562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2025-26</t>
        </is>
      </c>
      <c r="D159" s="19" t="inlineStr">
        <is>
          <t>FUTURE SHORT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0.73%</t>
        </is>
      </c>
      <c r="I159" s="13" t="inlineStr">
        <is>
          <t>4.01%</t>
        </is>
      </c>
      <c r="J159" s="13" t="inlineStr">
        <is>
          <t>3.28%</t>
        </is>
      </c>
      <c r="K159" s="16">
        <f>X158</f>
        <v/>
      </c>
      <c r="L159" s="13" t="inlineStr">
        <is>
          <t>2024-01-18</t>
        </is>
      </c>
      <c r="M159" s="13" t="inlineStr">
        <is>
          <t>2024-01-25</t>
        </is>
      </c>
      <c r="N159" s="13" t="inlineStr">
        <is>
          <t>2024-01-24</t>
        </is>
      </c>
      <c r="O159" s="9" t="n">
        <v>613</v>
      </c>
      <c r="P159" s="17" t="n">
        <v>1270.61962890625</v>
      </c>
      <c r="Q159" s="17" t="n">
        <v>1323.722534179688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0.91%</t>
        </is>
      </c>
      <c r="J160" s="13" t="inlineStr">
        <is>
          <t>1.04%</t>
        </is>
      </c>
      <c r="K160" s="16">
        <f>X159</f>
        <v/>
      </c>
      <c r="L160" s="13" t="inlineStr">
        <is>
          <t>2024-01-31</t>
        </is>
      </c>
      <c r="M160" s="13" t="inlineStr">
        <is>
          <t>2024-02-12</t>
        </is>
      </c>
      <c r="N160" s="13" t="inlineStr">
        <is>
          <t>2024-02-09</t>
        </is>
      </c>
      <c r="O160" s="9" t="n">
        <v>360</v>
      </c>
      <c r="P160" s="17" t="n">
        <v>3340.2001953125</v>
      </c>
      <c r="Q160" s="17" t="n">
        <v>3370.703857421875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2025-26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10.31%</t>
        </is>
      </c>
      <c r="J161" s="13" t="inlineStr">
        <is>
          <t>7.6%</t>
        </is>
      </c>
      <c r="K161" s="16">
        <f>X160</f>
        <v/>
      </c>
      <c r="L161" s="13" t="inlineStr">
        <is>
          <t>2024-04-29</t>
        </is>
      </c>
      <c r="M161" s="13" t="inlineStr">
        <is>
          <t>2024-05-13</t>
        </is>
      </c>
      <c r="N161" s="13" t="inlineStr">
        <is>
          <t>2024-05-10</t>
        </is>
      </c>
      <c r="O161" s="9" t="n">
        <v>8957</v>
      </c>
      <c r="P161" s="17" t="n">
        <v>114.8958282470703</v>
      </c>
      <c r="Q161" s="17" t="n">
        <v>128.102783203125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2025-26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0.9%</t>
        </is>
      </c>
      <c r="J162" s="13" t="inlineStr">
        <is>
          <t>1.56%</t>
        </is>
      </c>
      <c r="K162" s="16">
        <f>X161</f>
        <v/>
      </c>
      <c r="L162" s="13" t="inlineStr">
        <is>
          <t>2024-01-17</t>
        </is>
      </c>
      <c r="M162" s="13" t="inlineStr">
        <is>
          <t>2024-02-01</t>
        </is>
      </c>
      <c r="N162" s="13" t="inlineStr">
        <is>
          <t>2024-01-25</t>
        </is>
      </c>
      <c r="O162" s="9" t="n">
        <v>967</v>
      </c>
      <c r="P162" s="17" t="n">
        <v>815.9420776367188</v>
      </c>
      <c r="Q162" s="17" t="n">
        <v>823.3543090820312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11.75%</t>
        </is>
      </c>
      <c r="J163" s="13" t="inlineStr">
        <is>
          <t>8.22%</t>
        </is>
      </c>
      <c r="K163" s="16">
        <f>X162</f>
        <v/>
      </c>
      <c r="L163" s="13" t="inlineStr">
        <is>
          <t>2024-01-19</t>
        </is>
      </c>
      <c r="M163" s="13" t="inlineStr">
        <is>
          <t>2024-01-31</t>
        </is>
      </c>
      <c r="N163" s="13" t="inlineStr">
        <is>
          <t>2024-01-30</t>
        </is>
      </c>
      <c r="O163" s="9" t="n">
        <v>627</v>
      </c>
      <c r="P163" s="17" t="n">
        <v>897</v>
      </c>
      <c r="Q163" s="17" t="n">
        <v>1002.400024414062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2025-26</t>
        </is>
      </c>
      <c r="D164" s="15" t="inlineStr">
        <is>
          <t>FUTURE LONG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-0.02%</t>
        </is>
      </c>
      <c r="I164" s="13" t="inlineStr">
        <is>
          <t>5.35%</t>
        </is>
      </c>
      <c r="J164" s="13" t="inlineStr">
        <is>
          <t>5.37%</t>
        </is>
      </c>
      <c r="K164" s="16">
        <f>X163</f>
        <v/>
      </c>
      <c r="L164" s="13" t="inlineStr">
        <is>
          <t>2024-01-15</t>
        </is>
      </c>
      <c r="M164" s="13" t="inlineStr">
        <is>
          <t>2024-01-19</t>
        </is>
      </c>
      <c r="N164" s="13" t="inlineStr">
        <is>
          <t>2024-01-18</t>
        </is>
      </c>
      <c r="O164" s="9" t="n">
        <v>112</v>
      </c>
      <c r="P164" s="17" t="n">
        <v>4136.08154296875</v>
      </c>
      <c r="Q164" s="17" t="n">
        <v>4357.26025390625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2025-26</t>
        </is>
      </c>
      <c r="D165" s="15" t="inlineStr">
        <is>
          <t>FUTURE LONG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0.53%</t>
        </is>
      </c>
      <c r="I165" s="13" t="inlineStr">
        <is>
          <t>7.1%</t>
        </is>
      </c>
      <c r="J165" s="13" t="inlineStr">
        <is>
          <t>6.57%</t>
        </is>
      </c>
      <c r="K165" s="16">
        <f>X164</f>
        <v/>
      </c>
      <c r="L165" s="13" t="inlineStr">
        <is>
          <t>2024-07-24</t>
        </is>
      </c>
      <c r="M165" s="13" t="inlineStr">
        <is>
          <t>2024-08-01</t>
        </is>
      </c>
      <c r="N165" s="13" t="inlineStr">
        <is>
          <t>2024-07-26</t>
        </is>
      </c>
      <c r="O165" s="9" t="n">
        <v>1800</v>
      </c>
      <c r="P165" s="17" t="n">
        <v>315.515625</v>
      </c>
      <c r="Q165" s="17" t="n">
        <v>337.9288330078125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2024-02-01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2025-26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4.38%</t>
        </is>
      </c>
      <c r="J167" s="13" t="inlineStr">
        <is>
          <t>-0.33%</t>
        </is>
      </c>
      <c r="K167" s="16">
        <f>X166</f>
        <v/>
      </c>
      <c r="L167" s="13" t="inlineStr">
        <is>
          <t>2025-07-24</t>
        </is>
      </c>
      <c r="M167" s="13" t="inlineStr">
        <is>
          <t>2025-07-28</t>
        </is>
      </c>
      <c r="N167" s="13" t="inlineStr">
        <is>
          <t>2025-07-25</t>
        </is>
      </c>
      <c r="O167" s="9" t="n">
        <v>1017</v>
      </c>
      <c r="P167" s="17" t="n">
        <v>1051.844604492188</v>
      </c>
      <c r="Q167" s="17" t="n">
        <v>1099.973388671875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5.05%</t>
        </is>
      </c>
      <c r="J168" s="13" t="inlineStr">
        <is>
          <t>1.27%</t>
        </is>
      </c>
      <c r="K168" s="16">
        <f>X167</f>
        <v/>
      </c>
      <c r="L168" s="13" t="inlineStr">
        <is>
          <t>2024-02-07</t>
        </is>
      </c>
      <c r="M168" s="13" t="inlineStr">
        <is>
          <t>2024-02-20</t>
        </is>
      </c>
      <c r="N168" s="13" t="inlineStr">
        <is>
          <t>2024-02-14</t>
        </is>
      </c>
      <c r="O168" s="9" t="n">
        <v>627</v>
      </c>
      <c r="P168" s="17" t="n">
        <v>1162.046875</v>
      </c>
      <c r="Q168" s="17" t="n">
        <v>1223.866333007812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2025-26</t>
        </is>
      </c>
      <c r="D169" s="15" t="inlineStr">
        <is>
          <t>FUTURE LONG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-1.02%</t>
        </is>
      </c>
      <c r="I169" s="13" t="inlineStr">
        <is>
          <t>4.59%</t>
        </is>
      </c>
      <c r="J169" s="13" t="inlineStr">
        <is>
          <t>5.61%</t>
        </is>
      </c>
      <c r="K169" s="16">
        <f>X168</f>
        <v/>
      </c>
      <c r="L169" s="13" t="inlineStr">
        <is>
          <t>2024-01-24</t>
        </is>
      </c>
      <c r="M169" s="13" t="inlineStr">
        <is>
          <t>2024-02-07</t>
        </is>
      </c>
      <c r="N169" s="13" t="inlineStr">
        <is>
          <t>2024-02-06</t>
        </is>
      </c>
      <c r="O169" s="9" t="n">
        <v>229</v>
      </c>
      <c r="P169" s="17" t="n">
        <v>1659.345703125</v>
      </c>
      <c r="Q169" s="17" t="n">
        <v>1735.5322265625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2025-26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13.74%</t>
        </is>
      </c>
      <c r="J170" s="13" t="inlineStr">
        <is>
          <t>8.1%</t>
        </is>
      </c>
      <c r="K170" s="16">
        <f>X169</f>
        <v/>
      </c>
      <c r="L170" s="13" t="inlineStr">
        <is>
          <t>2024-01-16</t>
        </is>
      </c>
      <c r="M170" s="13" t="inlineStr">
        <is>
          <t>2024-01-23</t>
        </is>
      </c>
      <c r="N170" s="13" t="inlineStr">
        <is>
          <t>2024-01-19</t>
        </is>
      </c>
      <c r="O170" s="9" t="n">
        <v>2645</v>
      </c>
      <c r="P170" s="17" t="n">
        <v>250.7872009277344</v>
      </c>
      <c r="Q170" s="17" t="n">
        <v>290.7290344238281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2025-26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7.58%</t>
        </is>
      </c>
      <c r="J171" s="13" t="inlineStr">
        <is>
          <t>6.06%</t>
        </is>
      </c>
      <c r="K171" s="16">
        <f>X170</f>
        <v/>
      </c>
      <c r="L171" s="13" t="inlineStr">
        <is>
          <t>2026-04-13</t>
        </is>
      </c>
      <c r="M171" s="13" t="inlineStr">
        <is>
          <t>2026-04-17</t>
        </is>
      </c>
      <c r="N171" s="13" t="inlineStr">
        <is>
          <t>2026-04-15</t>
        </is>
      </c>
      <c r="O171" s="9" t="n">
        <v>2667</v>
      </c>
      <c r="P171" s="17" t="n">
        <v>347</v>
      </c>
      <c r="Q171" s="17" t="n">
        <v>373.2999877929688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5.32%</t>
        </is>
      </c>
      <c r="J172" s="13" t="inlineStr">
        <is>
          <t>4.09%</t>
        </is>
      </c>
      <c r="K172" s="16">
        <f>X171</f>
        <v/>
      </c>
      <c r="L172" s="13" t="inlineStr">
        <is>
          <t>2024-07-16</t>
        </is>
      </c>
      <c r="M172" s="13" t="inlineStr">
        <is>
          <t>2024-07-25</t>
        </is>
      </c>
      <c r="N172" s="13" t="inlineStr">
        <is>
          <t>2024-07-19</t>
        </is>
      </c>
      <c r="O172" s="9" t="n">
        <v>250</v>
      </c>
      <c r="P172" s="17" t="n">
        <v>1474.6171875</v>
      </c>
      <c r="Q172" s="17" t="n">
        <v>1557.468017578125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2025-26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13.31%</t>
        </is>
      </c>
      <c r="J173" s="13" t="inlineStr">
        <is>
          <t>11.2%</t>
        </is>
      </c>
      <c r="K173" s="16">
        <f>X172</f>
        <v/>
      </c>
      <c r="L173" s="13" t="inlineStr">
        <is>
          <t>2024-01-29</t>
        </is>
      </c>
      <c r="M173" s="13" t="inlineStr">
        <is>
          <t>2024-02-09</t>
        </is>
      </c>
      <c r="N173" s="13" t="inlineStr">
        <is>
          <t>2024-02-08</t>
        </is>
      </c>
      <c r="O173" s="9" t="n">
        <v>4486</v>
      </c>
      <c r="P173" s="17" t="n">
        <v>256.0979614257812</v>
      </c>
      <c r="Q173" s="17" t="n">
        <v>295.4140625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2025-26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6.22%</t>
        </is>
      </c>
      <c r="J174" s="13" t="inlineStr">
        <is>
          <t>14.42%</t>
        </is>
      </c>
      <c r="K174" s="16">
        <f>X173</f>
        <v/>
      </c>
      <c r="L174" s="13" t="inlineStr">
        <is>
          <t>2025-07-23</t>
        </is>
      </c>
      <c r="M174" s="13" t="inlineStr">
        <is>
          <t>2025-07-28</t>
        </is>
      </c>
      <c r="N174" s="13" t="inlineStr">
        <is>
          <t>2025-07-25</t>
        </is>
      </c>
      <c r="O174" s="9" t="n">
        <v>21748</v>
      </c>
      <c r="P174" s="17" t="n">
        <v>42.04796981811523</v>
      </c>
      <c r="Q174" s="17" t="n">
        <v>44.83518218994141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2025-26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10.56%</t>
        </is>
      </c>
      <c r="J175" s="13" t="inlineStr">
        <is>
          <t>6.44%</t>
        </is>
      </c>
      <c r="K175" s="16">
        <f>X174</f>
        <v/>
      </c>
      <c r="L175" s="13" t="inlineStr">
        <is>
          <t>2024-02-07</t>
        </is>
      </c>
      <c r="M175" s="13" t="inlineStr">
        <is>
          <t>2024-02-19</t>
        </is>
      </c>
      <c r="N175" s="13" t="inlineStr">
        <is>
          <t>2024-02-13</t>
        </is>
      </c>
      <c r="O175" s="9" t="n">
        <v>5915</v>
      </c>
      <c r="P175" s="17" t="n">
        <v>124.7545394897461</v>
      </c>
      <c r="Q175" s="17" t="n">
        <v>139.4858703613281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2025-26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6.34%</t>
        </is>
      </c>
      <c r="J176" s="13" t="inlineStr">
        <is>
          <t>2.13%</t>
        </is>
      </c>
      <c r="K176" s="16">
        <f>X175</f>
        <v/>
      </c>
      <c r="L176" s="13" t="inlineStr">
        <is>
          <t>2023-10-16</t>
        </is>
      </c>
      <c r="M176" s="13" t="inlineStr">
        <is>
          <t>2023-10-30</t>
        </is>
      </c>
      <c r="N176" s="13" t="inlineStr">
        <is>
          <t>2023-10-27</t>
        </is>
      </c>
      <c r="O176" s="9" t="n">
        <v>1550</v>
      </c>
      <c r="P176" s="17" t="n">
        <v>750.5</v>
      </c>
      <c r="Q176" s="17" t="n">
        <v>801.3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0.56%</t>
        </is>
      </c>
      <c r="J177" s="13" t="inlineStr">
        <is>
          <t>-0.43%</t>
        </is>
      </c>
      <c r="K177" s="16">
        <f>X176</f>
        <v/>
      </c>
      <c r="L177" s="13" t="inlineStr">
        <is>
          <t>2024-01-24</t>
        </is>
      </c>
      <c r="M177" s="13" t="inlineStr">
        <is>
          <t>2024-01-29</t>
        </is>
      </c>
      <c r="N177" s="13" t="inlineStr">
        <is>
          <t>2024-01-25</t>
        </is>
      </c>
      <c r="O177" s="9" t="n">
        <v>375</v>
      </c>
      <c r="P177" s="17" t="n">
        <v>1403.395263671875</v>
      </c>
      <c r="Q177" s="17" t="n">
        <v>1411.205444335938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2025-26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5.91%</t>
        </is>
      </c>
      <c r="J178" s="13" t="inlineStr">
        <is>
          <t>6.38%</t>
        </is>
      </c>
      <c r="K178" s="16">
        <f>X177</f>
        <v/>
      </c>
      <c r="L178" s="13" t="inlineStr">
        <is>
          <t>2024-08-02</t>
        </is>
      </c>
      <c r="M178" s="13" t="inlineStr">
        <is>
          <t>2024-08-06</t>
        </is>
      </c>
      <c r="N178" s="13" t="inlineStr">
        <is>
          <t>2024-08-03</t>
        </is>
      </c>
      <c r="O178" s="9" t="n">
        <v>1500</v>
      </c>
      <c r="P178" s="17" t="n">
        <v>768.15185546875</v>
      </c>
      <c r="Q178" s="17" t="n">
        <v>816.4441528320312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13.3%</t>
        </is>
      </c>
      <c r="J179" s="13" t="inlineStr">
        <is>
          <t>10.24%</t>
        </is>
      </c>
      <c r="K179" s="16">
        <f>X178</f>
        <v/>
      </c>
      <c r="L179" s="13" t="inlineStr">
        <is>
          <t>2024-01-17</t>
        </is>
      </c>
      <c r="M179" s="13" t="inlineStr">
        <is>
          <t>2024-02-01</t>
        </is>
      </c>
      <c r="N179" s="13" t="inlineStr">
        <is>
          <t>2024-01-31</t>
        </is>
      </c>
      <c r="O179" s="9" t="n">
        <v>100</v>
      </c>
      <c r="P179" s="17" t="n">
        <v>25801.486328125</v>
      </c>
      <c r="Q179" s="17" t="n">
        <v>29233.412109375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2025-26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11.58%</t>
        </is>
      </c>
      <c r="J180" s="13" t="inlineStr">
        <is>
          <t>9.61%</t>
        </is>
      </c>
      <c r="K180" s="16">
        <f>X179</f>
        <v/>
      </c>
      <c r="L180" s="13" t="inlineStr">
        <is>
          <t>2024-07-25</t>
        </is>
      </c>
      <c r="M180" s="13" t="inlineStr">
        <is>
          <t>2024-08-01</t>
        </is>
      </c>
      <c r="N180" s="13" t="inlineStr">
        <is>
          <t>2024-07-26</t>
        </is>
      </c>
      <c r="O180" s="9" t="n">
        <v>957</v>
      </c>
      <c r="P180" s="17" t="n">
        <v>521.1231079101562</v>
      </c>
      <c r="Q180" s="17" t="n">
        <v>581.473388671875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6.69%</t>
        </is>
      </c>
      <c r="J181" s="13" t="inlineStr">
        <is>
          <t>4.57%</t>
        </is>
      </c>
      <c r="K181" s="16">
        <f>X180</f>
        <v/>
      </c>
      <c r="L181" s="13" t="inlineStr">
        <is>
          <t>2024-02-01</t>
        </is>
      </c>
      <c r="M181" s="13" t="inlineStr">
        <is>
          <t>2024-02-14</t>
        </is>
      </c>
      <c r="N181" s="13" t="inlineStr">
        <is>
          <t>2024-02-13</t>
        </is>
      </c>
      <c r="O181" s="9" t="n">
        <v>273</v>
      </c>
      <c r="P181" s="17" t="n">
        <v>2389.230224609375</v>
      </c>
      <c r="Q181" s="17" t="n">
        <v>2549.15625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10.46%</t>
        </is>
      </c>
      <c r="J182" s="13" t="inlineStr">
        <is>
          <t>8.07%</t>
        </is>
      </c>
      <c r="K182" s="16">
        <f>X181</f>
        <v/>
      </c>
      <c r="L182" s="13" t="inlineStr">
        <is>
          <t>2024-01-30</t>
        </is>
      </c>
      <c r="M182" s="13" t="inlineStr">
        <is>
          <t>2024-02-14</t>
        </is>
      </c>
      <c r="N182" s="13" t="inlineStr">
        <is>
          <t>2024-02-08</t>
        </is>
      </c>
      <c r="O182" s="9" t="n">
        <v>100</v>
      </c>
      <c r="P182" s="17" t="n">
        <v>6343.24560546875</v>
      </c>
      <c r="Q182" s="17" t="n">
        <v>7006.564453125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1.4%</t>
        </is>
      </c>
      <c r="J183" s="13" t="inlineStr">
        <is>
          <t>-3.44%</t>
        </is>
      </c>
      <c r="K183" s="16">
        <f>X182</f>
        <v/>
      </c>
      <c r="L183" s="13" t="inlineStr">
        <is>
          <t>2024-01-15</t>
        </is>
      </c>
      <c r="M183" s="13" t="inlineStr">
        <is>
          <t>2024-01-30</t>
        </is>
      </c>
      <c r="N183" s="13" t="inlineStr">
        <is>
          <t>2024-01-23</t>
        </is>
      </c>
      <c r="O183" s="9" t="n">
        <v>1309</v>
      </c>
      <c r="P183" s="17" t="n">
        <v>586.5690307617188</v>
      </c>
      <c r="Q183" s="17" t="n">
        <v>594.8727416992188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2025-26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1.48%</t>
        </is>
      </c>
      <c r="J184" s="13" t="inlineStr">
        <is>
          <t>1.46%</t>
        </is>
      </c>
      <c r="K184" s="16">
        <f>X183</f>
        <v/>
      </c>
      <c r="L184" s="13" t="inlineStr">
        <is>
          <t>2024-01-24</t>
        </is>
      </c>
      <c r="M184" s="13" t="inlineStr">
        <is>
          <t>2024-02-05</t>
        </is>
      </c>
      <c r="N184" s="13" t="inlineStr">
        <is>
          <t>2024-01-30</t>
        </is>
      </c>
      <c r="O184" s="9" t="n">
        <v>383</v>
      </c>
      <c r="P184" s="17" t="n">
        <v>2230.339599609375</v>
      </c>
      <c r="Q184" s="17" t="n">
        <v>2263.877197265625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2025-26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7.26%</t>
        </is>
      </c>
      <c r="J185" s="13" t="inlineStr">
        <is>
          <t>6.7%</t>
        </is>
      </c>
      <c r="K185" s="16">
        <f>X184</f>
        <v/>
      </c>
      <c r="L185" s="13" t="inlineStr">
        <is>
          <t>2024-07-24</t>
        </is>
      </c>
      <c r="M185" s="13" t="inlineStr">
        <is>
          <t>2024-08-08</t>
        </is>
      </c>
      <c r="N185" s="13" t="inlineStr">
        <is>
          <t>2024-08-02</t>
        </is>
      </c>
      <c r="O185" s="9" t="n">
        <v>350</v>
      </c>
      <c r="P185" s="17" t="n">
        <v>1589.94482421875</v>
      </c>
      <c r="Q185" s="17" t="n">
        <v>1705.402465820312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2025-26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3.33%</t>
        </is>
      </c>
      <c r="J186" s="13" t="inlineStr">
        <is>
          <t>0.02%</t>
        </is>
      </c>
      <c r="K186" s="16">
        <f>X185</f>
        <v/>
      </c>
      <c r="L186" s="13" t="inlineStr">
        <is>
          <t>2024-01-10</t>
        </is>
      </c>
      <c r="M186" s="13" t="inlineStr">
        <is>
          <t>2024-01-23</t>
        </is>
      </c>
      <c r="N186" s="13" t="inlineStr">
        <is>
          <t>2024-01-19</t>
        </is>
      </c>
      <c r="O186" s="9" t="n">
        <v>289</v>
      </c>
      <c r="P186" s="17" t="n">
        <v>4075.139404296875</v>
      </c>
      <c r="Q186" s="17" t="n">
        <v>4215.57373046875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11.89%</t>
        </is>
      </c>
      <c r="J187" s="13" t="inlineStr">
        <is>
          <t>5.24%</t>
        </is>
      </c>
      <c r="K187" s="16">
        <f>X186</f>
        <v/>
      </c>
      <c r="L187" s="13" t="inlineStr">
        <is>
          <t>2024-01-18</t>
        </is>
      </c>
      <c r="M187" s="13" t="inlineStr">
        <is>
          <t>2024-02-06</t>
        </is>
      </c>
      <c r="N187" s="13" t="inlineStr">
        <is>
          <t>2024-01-31</t>
        </is>
      </c>
      <c r="O187" s="9" t="n">
        <v>21097</v>
      </c>
      <c r="P187" s="17" t="n">
        <v>42.90000152587891</v>
      </c>
      <c r="Q187" s="17" t="n">
        <v>48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2025-26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2.77%</t>
        </is>
      </c>
      <c r="J188" s="13" t="inlineStr">
        <is>
          <t>-0.14%</t>
        </is>
      </c>
      <c r="K188" s="16">
        <f>X187</f>
        <v/>
      </c>
      <c r="L188" s="13" t="inlineStr">
        <is>
          <t>2025-07-23</t>
        </is>
      </c>
      <c r="M188" s="13" t="inlineStr">
        <is>
          <t>2025-07-28</t>
        </is>
      </c>
      <c r="N188" s="13" t="inlineStr">
        <is>
          <t>2025-07-25</t>
        </is>
      </c>
      <c r="O188" s="9" t="n">
        <v>3379</v>
      </c>
      <c r="P188" s="17" t="n">
        <v>407.1000061035156</v>
      </c>
      <c r="Q188" s="17" t="n">
        <v>418.7000122070313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2.31%</t>
        </is>
      </c>
      <c r="J189" s="13" t="inlineStr">
        <is>
          <t>2.46%</t>
        </is>
      </c>
      <c r="K189" s="16">
        <f>X188</f>
        <v/>
      </c>
      <c r="L189" s="13" t="inlineStr">
        <is>
          <t>2024-07-26</t>
        </is>
      </c>
      <c r="M189" s="13" t="inlineStr">
        <is>
          <t>2024-08-06</t>
        </is>
      </c>
      <c r="N189" s="13" t="inlineStr">
        <is>
          <t>2024-07-30</t>
        </is>
      </c>
      <c r="O189" s="9" t="n">
        <v>450</v>
      </c>
      <c r="P189" s="17" t="n">
        <v>1167.002807617188</v>
      </c>
      <c r="Q189" s="17" t="n">
        <v>1194.612915039062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12.96%</t>
        </is>
      </c>
      <c r="J190" s="13" t="inlineStr">
        <is>
          <t>5.46%</t>
        </is>
      </c>
      <c r="K190" s="16">
        <f>X189</f>
        <v/>
      </c>
      <c r="L190" s="13" t="inlineStr">
        <is>
          <t>2024-01-12</t>
        </is>
      </c>
      <c r="M190" s="13" t="inlineStr">
        <is>
          <t>2024-01-31</t>
        </is>
      </c>
      <c r="N190" s="13" t="inlineStr">
        <is>
          <t>2024-01-24</t>
        </is>
      </c>
      <c r="O190" s="9" t="n">
        <v>273</v>
      </c>
      <c r="P190" s="17" t="n">
        <v>7316.2763671875</v>
      </c>
      <c r="Q190" s="17" t="n">
        <v>8405.375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2025-26</t>
        </is>
      </c>
      <c r="D191" s="19" t="inlineStr">
        <is>
          <t>FUTURE SHORT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-3.22%</t>
        </is>
      </c>
      <c r="I191" s="13" t="inlineStr">
        <is>
          <t>0.96%</t>
        </is>
      </c>
      <c r="J191" s="13" t="inlineStr">
        <is>
          <t>4.18%</t>
        </is>
      </c>
      <c r="K191" s="16">
        <f>X190</f>
        <v/>
      </c>
      <c r="L191" s="13" t="inlineStr">
        <is>
          <t>2025-07-23</t>
        </is>
      </c>
      <c r="M191" s="13" t="inlineStr">
        <is>
          <t>2025-07-28</t>
        </is>
      </c>
      <c r="N191" s="13" t="inlineStr">
        <is>
          <t>2025-07-25</t>
        </is>
      </c>
      <c r="O191" s="9" t="n">
        <v>1425</v>
      </c>
      <c r="P191" s="17" t="n">
        <v>684.05</v>
      </c>
      <c r="Q191" s="17" t="n">
        <v>690.65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2.81%</t>
        </is>
      </c>
      <c r="J192" s="13" t="inlineStr">
        <is>
          <t>0.49%</t>
        </is>
      </c>
      <c r="K192" s="16">
        <f>X191</f>
        <v/>
      </c>
      <c r="L192" s="13" t="inlineStr">
        <is>
          <t>2024-02-02</t>
        </is>
      </c>
      <c r="M192" s="13" t="inlineStr">
        <is>
          <t>2024-02-15</t>
        </is>
      </c>
      <c r="N192" s="13" t="inlineStr">
        <is>
          <t>2024-02-09</t>
        </is>
      </c>
      <c r="O192" s="9" t="n">
        <v>2659</v>
      </c>
      <c r="P192" s="17" t="n">
        <v>372.5883483886719</v>
      </c>
      <c r="Q192" s="17" t="n">
        <v>383.3573608398438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4.03%</t>
        </is>
      </c>
      <c r="J193" s="13" t="inlineStr">
        <is>
          <t>4.69%</t>
        </is>
      </c>
      <c r="K193" s="16">
        <f>X192</f>
        <v/>
      </c>
      <c r="L193" s="13" t="inlineStr">
        <is>
          <t>2024-07-22</t>
        </is>
      </c>
      <c r="M193" s="13" t="inlineStr">
        <is>
          <t>2024-08-07</t>
        </is>
      </c>
      <c r="N193" s="13" t="inlineStr">
        <is>
          <t>2024-07-31</t>
        </is>
      </c>
      <c r="O193" s="9" t="n">
        <v>5500</v>
      </c>
      <c r="P193" s="17" t="n">
        <v>147.3156127929688</v>
      </c>
      <c r="Q193" s="17" t="n">
        <v>153.5008392333984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2025-26</t>
        </is>
      </c>
      <c r="D194" s="15" t="inlineStr">
        <is>
          <t>FUTURE LONG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0.28%</t>
        </is>
      </c>
      <c r="I194" s="13" t="inlineStr">
        <is>
          <t>4.41%</t>
        </is>
      </c>
      <c r="J194" s="13" t="inlineStr">
        <is>
          <t>4.13%</t>
        </is>
      </c>
      <c r="K194" s="16">
        <f>X193</f>
        <v/>
      </c>
      <c r="L194" s="13" t="inlineStr">
        <is>
          <t>2024-07-08</t>
        </is>
      </c>
      <c r="M194" s="13" t="inlineStr">
        <is>
          <t>2024-07-15</t>
        </is>
      </c>
      <c r="N194" s="13" t="inlineStr">
        <is>
          <t>2024-07-11</t>
        </is>
      </c>
      <c r="O194" s="9" t="n">
        <v>175</v>
      </c>
      <c r="P194" s="17" t="n">
        <v>3721.622802734375</v>
      </c>
      <c r="Q194" s="17" t="n">
        <v>3885.653076171875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2025-26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0.73%</t>
        </is>
      </c>
      <c r="J195" s="13" t="inlineStr">
        <is>
          <t>1.89%</t>
        </is>
      </c>
      <c r="K195" s="16">
        <f>X194</f>
        <v/>
      </c>
      <c r="L195" s="13" t="inlineStr">
        <is>
          <t>2024-07-24</t>
        </is>
      </c>
      <c r="M195" s="13" t="inlineStr">
        <is>
          <t>2024-08-01</t>
        </is>
      </c>
      <c r="N195" s="13" t="inlineStr">
        <is>
          <t>2024-07-25</t>
        </is>
      </c>
      <c r="O195" s="9" t="n">
        <v>600</v>
      </c>
      <c r="P195" s="17" t="n">
        <v>1439.509155273438</v>
      </c>
      <c r="Q195" s="17" t="n">
        <v>1449.977172851562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8.62%</t>
        </is>
      </c>
      <c r="J196" s="13" t="inlineStr">
        <is>
          <t>2.8%</t>
        </is>
      </c>
      <c r="K196" s="16">
        <f>X195</f>
        <v/>
      </c>
      <c r="L196" s="13" t="inlineStr">
        <is>
          <t>2024-01-25</t>
        </is>
      </c>
      <c r="M196" s="13" t="inlineStr">
        <is>
          <t>2024-02-02</t>
        </is>
      </c>
      <c r="N196" s="13" t="inlineStr">
        <is>
          <t>2024-02-01</t>
        </is>
      </c>
      <c r="O196" s="9" t="n">
        <v>371</v>
      </c>
      <c r="P196" s="17" t="n">
        <v>3633.198486328125</v>
      </c>
      <c r="Q196" s="17" t="n">
        <v>3976.0791015625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2.66%</t>
        </is>
      </c>
      <c r="J197" s="13" t="inlineStr">
        <is>
          <t>2.44%</t>
        </is>
      </c>
      <c r="K197" s="16">
        <f>X196</f>
        <v/>
      </c>
      <c r="L197" s="13" t="inlineStr">
        <is>
          <t>2024-08-01</t>
        </is>
      </c>
      <c r="M197" s="13" t="inlineStr">
        <is>
          <t>2024-08-05</t>
        </is>
      </c>
      <c r="N197" s="13" t="inlineStr">
        <is>
          <t>2024-08-02</t>
        </is>
      </c>
      <c r="O197" s="9" t="n">
        <v>175</v>
      </c>
      <c r="P197" s="17" t="n">
        <v>3354.8125</v>
      </c>
      <c r="Q197" s="17" t="n">
        <v>3446.634033203125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2025-26</t>
        </is>
      </c>
      <c r="D198" s="15" t="inlineStr">
        <is>
          <t>FUTURE LONG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-0.84%</t>
        </is>
      </c>
      <c r="I198" s="13" t="inlineStr">
        <is>
          <t>9.69%</t>
        </is>
      </c>
      <c r="J198" s="13" t="inlineStr">
        <is>
          <t>10.53%</t>
        </is>
      </c>
      <c r="K198" s="16">
        <f>X197</f>
        <v/>
      </c>
      <c r="L198" s="13" t="inlineStr">
        <is>
          <t>2009-11-25</t>
        </is>
      </c>
      <c r="M198" s="13" t="inlineStr">
        <is>
          <t>2009-12-03</t>
        </is>
      </c>
      <c r="N198" s="13" t="inlineStr">
        <is>
          <t>2009-11-27</t>
        </is>
      </c>
      <c r="O198" s="9" t="n">
        <v>3054</v>
      </c>
      <c r="P198" s="17" t="n">
        <v>116.3211059570312</v>
      </c>
      <c r="Q198" s="17" t="n">
        <v>127.594856262207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5.31%</t>
        </is>
      </c>
      <c r="J199" s="13" t="inlineStr">
        <is>
          <t>3.53%</t>
        </is>
      </c>
      <c r="K199" s="16">
        <f>X198</f>
        <v/>
      </c>
      <c r="L199" s="13" t="inlineStr">
        <is>
          <t>2024-02-01</t>
        </is>
      </c>
      <c r="M199" s="13" t="inlineStr">
        <is>
          <t>2024-02-08</t>
        </is>
      </c>
      <c r="N199" s="13" t="inlineStr">
        <is>
          <t>2024-02-02</t>
        </is>
      </c>
      <c r="O199" s="9" t="n">
        <v>205</v>
      </c>
      <c r="P199" s="17" t="n">
        <v>2440.918212890625</v>
      </c>
      <c r="Q199" s="17" t="n">
        <v>2570.517822265625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2025-26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18.82%</t>
        </is>
      </c>
      <c r="J200" s="13" t="inlineStr">
        <is>
          <t>17.44%</t>
        </is>
      </c>
      <c r="K200" s="16">
        <f>X199</f>
        <v/>
      </c>
      <c r="L200" s="13" t="inlineStr">
        <is>
          <t>2024-08-07</t>
        </is>
      </c>
      <c r="M200" s="13" t="inlineStr">
        <is>
          <t>2024-08-16</t>
        </is>
      </c>
      <c r="N200" s="13" t="inlineStr">
        <is>
          <t>2024-08-09</t>
        </is>
      </c>
      <c r="O200" s="9" t="n">
        <v>345</v>
      </c>
      <c r="P200" s="17" t="n">
        <v>5461.22265625</v>
      </c>
      <c r="Q200" s="17" t="n">
        <v>6489.05908203125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2025-26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3.75%</t>
        </is>
      </c>
      <c r="J201" s="13" t="inlineStr">
        <is>
          <t>3.47%</t>
        </is>
      </c>
      <c r="K201" s="16">
        <f>X200</f>
        <v/>
      </c>
      <c r="L201" s="13" t="inlineStr">
        <is>
          <t>2024-01-17</t>
        </is>
      </c>
      <c r="M201" s="13" t="inlineStr">
        <is>
          <t>2024-01-25</t>
        </is>
      </c>
      <c r="N201" s="13" t="inlineStr">
        <is>
          <t>2024-01-24</t>
        </is>
      </c>
      <c r="O201" s="9" t="n">
        <v>237</v>
      </c>
      <c r="P201" s="17" t="n">
        <v>1918.7646484375</v>
      </c>
      <c r="Q201" s="17" t="n">
        <v>1993.593627929688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0.98%</t>
        </is>
      </c>
      <c r="J202" s="13" t="inlineStr">
        <is>
          <t>0.0%</t>
        </is>
      </c>
      <c r="K202" s="16">
        <f>X201</f>
        <v/>
      </c>
      <c r="L202" s="13" t="inlineStr">
        <is>
          <t>2024-07-11</t>
        </is>
      </c>
      <c r="M202" s="13" t="inlineStr">
        <is>
          <t>2024-07-25</t>
        </is>
      </c>
      <c r="N202" s="13" t="inlineStr">
        <is>
          <t>2024-07-19</t>
        </is>
      </c>
      <c r="O202" s="9" t="n">
        <v>100</v>
      </c>
      <c r="P202" s="17" t="n">
        <v>11302.40625</v>
      </c>
      <c r="Q202" s="17" t="n">
        <v>11414.4765625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2025-26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7.69%</t>
        </is>
      </c>
      <c r="J203" s="13" t="inlineStr">
        <is>
          <t>6.14%</t>
        </is>
      </c>
      <c r="K203" s="16">
        <f>X202</f>
        <v/>
      </c>
      <c r="L203" s="13" t="inlineStr">
        <is>
          <t>2024-01-17</t>
        </is>
      </c>
      <c r="M203" s="13" t="inlineStr">
        <is>
          <t>2024-01-29</t>
        </is>
      </c>
      <c r="N203" s="13" t="inlineStr">
        <is>
          <t>2024-01-20</t>
        </is>
      </c>
      <c r="O203" s="9" t="n">
        <v>5868</v>
      </c>
      <c r="P203" s="17" t="n">
        <v>120.7742614746094</v>
      </c>
      <c r="Q203" s="17" t="n">
        <v>130.0645904541016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2025-26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2.67%</t>
        </is>
      </c>
      <c r="J204" s="13" t="inlineStr">
        <is>
          <t>2.87%</t>
        </is>
      </c>
      <c r="K204" s="16">
        <f>X203</f>
        <v/>
      </c>
      <c r="L204" s="13" t="inlineStr">
        <is>
          <t>2024-01-16</t>
        </is>
      </c>
      <c r="M204" s="13" t="inlineStr">
        <is>
          <t>2024-01-30</t>
        </is>
      </c>
      <c r="N204" s="13" t="inlineStr">
        <is>
          <t>2024-01-23</t>
        </is>
      </c>
      <c r="O204" s="9" t="n">
        <v>652</v>
      </c>
      <c r="P204" s="17" t="n">
        <v>1053.869873046875</v>
      </c>
      <c r="Q204" s="17" t="n">
        <v>1082.742919921875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2025-26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7.65%</t>
        </is>
      </c>
      <c r="J205" s="13" t="inlineStr">
        <is>
          <t>12.64%</t>
        </is>
      </c>
      <c r="K205" s="16">
        <f>X204</f>
        <v/>
      </c>
      <c r="L205" s="13" t="inlineStr">
        <is>
          <t>2024-01-29</t>
        </is>
      </c>
      <c r="M205" s="13" t="inlineStr">
        <is>
          <t>2024-02-13</t>
        </is>
      </c>
      <c r="N205" s="13" t="inlineStr">
        <is>
          <t>2024-02-07</t>
        </is>
      </c>
      <c r="O205" s="9" t="n">
        <v>852</v>
      </c>
      <c r="P205" s="17" t="n">
        <v>627.864501953125</v>
      </c>
      <c r="Q205" s="17" t="n">
        <v>679.9010009765625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2025-26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13.86%</t>
        </is>
      </c>
      <c r="J206" s="13" t="inlineStr">
        <is>
          <t>14.55%</t>
        </is>
      </c>
      <c r="K206" s="16">
        <f>X205</f>
        <v/>
      </c>
      <c r="L206" s="13" t="inlineStr">
        <is>
          <t>2024-01-29</t>
        </is>
      </c>
      <c r="M206" s="13" t="inlineStr">
        <is>
          <t>2024-02-08</t>
        </is>
      </c>
      <c r="N206" s="13" t="inlineStr">
        <is>
          <t>2024-02-03</t>
        </is>
      </c>
      <c r="O206" s="9" t="n">
        <v>1659</v>
      </c>
      <c r="P206" s="17" t="n">
        <v>455.4294738769531</v>
      </c>
      <c r="Q206" s="17" t="n">
        <v>528.7135620117188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2025-26</t>
        </is>
      </c>
      <c r="D207" s="15" t="inlineStr">
        <is>
          <t>FUTURE LONG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-0.85%</t>
        </is>
      </c>
      <c r="I207" s="13" t="inlineStr">
        <is>
          <t>5.21%</t>
        </is>
      </c>
      <c r="J207" s="13" t="inlineStr">
        <is>
          <t>6.06%</t>
        </is>
      </c>
      <c r="K207" s="16">
        <f>X206</f>
        <v/>
      </c>
      <c r="L207" s="13" t="inlineStr">
        <is>
          <t>2024-01-31</t>
        </is>
      </c>
      <c r="M207" s="13" t="inlineStr">
        <is>
          <t>2024-02-06</t>
        </is>
      </c>
      <c r="N207" s="13" t="inlineStr">
        <is>
          <t>2024-02-05</t>
        </is>
      </c>
      <c r="O207" s="9" t="n">
        <v>2215</v>
      </c>
      <c r="P207" s="17" t="n">
        <v>508.7197570800781</v>
      </c>
      <c r="Q207" s="17" t="n">
        <v>535.2404174804688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3.81%</t>
        </is>
      </c>
      <c r="J208" s="13" t="inlineStr">
        <is>
          <t>2.54%</t>
        </is>
      </c>
      <c r="K208" s="16">
        <f>X207</f>
        <v/>
      </c>
      <c r="L208" s="13" t="inlineStr">
        <is>
          <t>2024-01-24</t>
        </is>
      </c>
      <c r="M208" s="13" t="inlineStr">
        <is>
          <t>2024-02-02</t>
        </is>
      </c>
      <c r="N208" s="13" t="inlineStr">
        <is>
          <t>2024-01-29</t>
        </is>
      </c>
      <c r="O208" s="9" t="n">
        <v>3738</v>
      </c>
      <c r="P208" s="17" t="n">
        <v>222.950912475586</v>
      </c>
      <c r="Q208" s="17" t="n">
        <v>231.4426422119141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2025-26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3.85%</t>
        </is>
      </c>
      <c r="J209" s="13" t="inlineStr">
        <is>
          <t>15.96%</t>
        </is>
      </c>
      <c r="K209" s="16">
        <f>X208</f>
        <v/>
      </c>
      <c r="L209" s="13" t="inlineStr">
        <is>
          <t>2025-07-18</t>
        </is>
      </c>
      <c r="M209" s="13" t="inlineStr">
        <is>
          <t>2025-07-28</t>
        </is>
      </c>
      <c r="N209" s="13" t="inlineStr">
        <is>
          <t>2025-07-25</t>
        </is>
      </c>
      <c r="O209" s="9" t="n">
        <v>9268</v>
      </c>
      <c r="P209" s="17" t="n">
        <v>132.75</v>
      </c>
      <c r="Q209" s="17" t="n">
        <v>138.0700073242188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2025-26</t>
        </is>
      </c>
      <c r="D210" s="15" t="inlineStr">
        <is>
          <t>FUTURE LONG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-1.62%</t>
        </is>
      </c>
      <c r="I210" s="13" t="inlineStr">
        <is>
          <t>2.31%</t>
        </is>
      </c>
      <c r="J210" s="13" t="inlineStr">
        <is>
          <t>3.93%</t>
        </is>
      </c>
      <c r="K210" s="16">
        <f>X209</f>
        <v/>
      </c>
      <c r="L210" s="13" t="inlineStr">
        <is>
          <t>2024-01-25</t>
        </is>
      </c>
      <c r="M210" s="13" t="inlineStr">
        <is>
          <t>2024-02-06</t>
        </is>
      </c>
      <c r="N210" s="13" t="inlineStr">
        <is>
          <t>2024-01-31</t>
        </is>
      </c>
      <c r="O210" s="9" t="n">
        <v>750</v>
      </c>
      <c r="P210" s="17" t="n">
        <v>992.8662719726562</v>
      </c>
      <c r="Q210" s="17" t="n">
        <v>1015.830871582031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2025-26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7.11%</t>
        </is>
      </c>
      <c r="J211" s="13" t="inlineStr">
        <is>
          <t>-13.5%</t>
        </is>
      </c>
      <c r="K211" s="16">
        <f>X210</f>
        <v/>
      </c>
      <c r="L211" s="13" t="inlineStr">
        <is>
          <t>2025-07-15</t>
        </is>
      </c>
      <c r="M211" s="13" t="inlineStr">
        <is>
          <t>2025-07-31</t>
        </is>
      </c>
      <c r="N211" s="13" t="inlineStr">
        <is>
          <t>2025-07-25</t>
        </is>
      </c>
      <c r="O211" s="9" t="n">
        <v>380</v>
      </c>
      <c r="P211" s="17" t="n">
        <v>2990.72216796875</v>
      </c>
      <c r="Q211" s="17" t="n">
        <v>3219.494140625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2025-26</t>
        </is>
      </c>
      <c r="D212" s="19" t="inlineStr">
        <is>
          <t>FUTURE SHORT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-0.85%</t>
        </is>
      </c>
      <c r="I212" s="13" t="inlineStr">
        <is>
          <t>5.1%</t>
        </is>
      </c>
      <c r="J212" s="13" t="inlineStr">
        <is>
          <t>5.95%</t>
        </is>
      </c>
      <c r="K212" s="16">
        <f>X211</f>
        <v/>
      </c>
      <c r="L212" s="13" t="inlineStr">
        <is>
          <t>2024-07-11</t>
        </is>
      </c>
      <c r="M212" s="13" t="inlineStr">
        <is>
          <t>2024-07-25</t>
        </is>
      </c>
      <c r="N212" s="13" t="inlineStr">
        <is>
          <t>2024-07-19</t>
        </is>
      </c>
      <c r="O212" s="9" t="n">
        <v>1500</v>
      </c>
      <c r="P212" s="17" t="n">
        <v>237.5607452392578</v>
      </c>
      <c r="Q212" s="17" t="n">
        <v>250.3328399658203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2025-26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4.02%</t>
        </is>
      </c>
      <c r="J213" s="13" t="inlineStr">
        <is>
          <t>3.5%</t>
        </is>
      </c>
      <c r="K213" s="16">
        <f>X212</f>
        <v/>
      </c>
      <c r="L213" s="13" t="inlineStr">
        <is>
          <t>2024-01-12</t>
        </is>
      </c>
      <c r="M213" s="13" t="inlineStr">
        <is>
          <t>2024-02-01</t>
        </is>
      </c>
      <c r="N213" s="13" t="inlineStr">
        <is>
          <t>2024-01-27</t>
        </is>
      </c>
      <c r="O213" s="9" t="n">
        <v>44365</v>
      </c>
      <c r="P213" s="17" t="n">
        <v>23.89999961853028</v>
      </c>
      <c r="Q213" s="17" t="n">
        <v>24.89999961853028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2025-26</t>
        </is>
      </c>
      <c r="D214" s="15" t="inlineStr">
        <is>
          <t>FUTURE LONG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2.6%</t>
        </is>
      </c>
      <c r="I214" s="13" t="inlineStr">
        <is>
          <t>15.51%</t>
        </is>
      </c>
      <c r="J214" s="13" t="inlineStr">
        <is>
          <t>12.91%</t>
        </is>
      </c>
      <c r="K214" s="16">
        <f>X213</f>
        <v/>
      </c>
      <c r="L214" s="13" t="inlineStr">
        <is>
          <t>2024-02-05</t>
        </is>
      </c>
      <c r="M214" s="13" t="inlineStr">
        <is>
          <t>2024-02-15</t>
        </is>
      </c>
      <c r="N214" s="13" t="inlineStr">
        <is>
          <t>2024-02-09</t>
        </is>
      </c>
      <c r="O214" s="9" t="n">
        <v>896</v>
      </c>
      <c r="P214" s="17" t="n">
        <v>749.7369995117188</v>
      </c>
      <c r="Q214" s="17" t="n">
        <v>866.0551147460938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2025-26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2025-26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4.32%</t>
        </is>
      </c>
      <c r="J4" s="13" t="inlineStr">
        <is>
          <t>6.39%</t>
        </is>
      </c>
      <c r="K4" s="16" t="n">
        <v>42511150.11</v>
      </c>
      <c r="L4" s="13" t="inlineStr">
        <is>
          <t>2026-05-27</t>
        </is>
      </c>
      <c r="M4" s="13" t="inlineStr">
        <is>
          <t>2026-06-11</t>
        </is>
      </c>
      <c r="N4" s="13" t="inlineStr">
        <is>
          <t>2026-06-05</t>
        </is>
      </c>
      <c r="O4" s="9" t="n">
        <v>874</v>
      </c>
      <c r="P4" s="17" t="n">
        <v>1064.099975585938</v>
      </c>
      <c r="Q4" s="17" t="n">
        <v>1112.099975585938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2025-26</t>
        </is>
      </c>
      <c r="D5" s="19" t="inlineStr">
        <is>
          <t>FUTURE SHORT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-0.61%</t>
        </is>
      </c>
      <c r="I5" s="13" t="inlineStr">
        <is>
          <t>11.14%</t>
        </is>
      </c>
      <c r="J5" s="13" t="inlineStr">
        <is>
          <t>11.75%</t>
        </is>
      </c>
      <c r="K5" s="16">
        <f>X4</f>
        <v/>
      </c>
      <c r="L5" s="13" t="inlineStr">
        <is>
          <t>2026-04-29</t>
        </is>
      </c>
      <c r="M5" s="13" t="inlineStr">
        <is>
          <t>2026-05-14</t>
        </is>
      </c>
      <c r="N5" s="13" t="inlineStr">
        <is>
          <t>2026-05-08</t>
        </is>
      </c>
      <c r="O5" s="9" t="n">
        <v>137</v>
      </c>
      <c r="P5" s="17" t="n">
        <v>6429</v>
      </c>
      <c r="Q5" s="17" t="n">
        <v>7234.90966796875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2025-26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4.11%</t>
        </is>
      </c>
      <c r="J6" s="13" t="inlineStr">
        <is>
          <t>2.79%</t>
        </is>
      </c>
      <c r="K6" s="16">
        <f>X5</f>
        <v/>
      </c>
      <c r="L6" s="13" t="inlineStr">
        <is>
          <t>2026-06-04</t>
        </is>
      </c>
      <c r="M6" s="13" t="inlineStr">
        <is>
          <t>2026-06-15</t>
        </is>
      </c>
      <c r="N6" s="13" t="inlineStr">
        <is>
          <t>2026-06-08</t>
        </is>
      </c>
      <c r="O6" s="9" t="n">
        <v>2537</v>
      </c>
      <c r="P6" s="17" t="n">
        <v>353.6499938964844</v>
      </c>
      <c r="Q6" s="17" t="n">
        <v>368.2000122070313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2025-26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1.42%</t>
        </is>
      </c>
      <c r="J7" s="13" t="inlineStr">
        <is>
          <t>0.7%</t>
        </is>
      </c>
      <c r="K7" s="16">
        <f>X6</f>
        <v/>
      </c>
      <c r="L7" s="13" t="inlineStr">
        <is>
          <t>2026-06-25</t>
        </is>
      </c>
      <c r="M7" s="13" t="inlineStr">
        <is>
          <t>2026-06-29</t>
        </is>
      </c>
      <c r="N7" s="13" t="inlineStr">
        <is>
          <t>2026-06-26</t>
        </is>
      </c>
      <c r="O7" s="9" t="n">
        <v>602</v>
      </c>
      <c r="P7" s="17" t="n">
        <v>1486.400024414062</v>
      </c>
      <c r="Q7" s="17" t="n">
        <v>1507.800048828125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2025-26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5.57%</t>
        </is>
      </c>
      <c r="J8" s="13" t="inlineStr">
        <is>
          <t>6.19%</t>
        </is>
      </c>
      <c r="K8" s="16">
        <f>X7</f>
        <v/>
      </c>
      <c r="L8" s="13" t="inlineStr">
        <is>
          <t>2024-08-01</t>
        </is>
      </c>
      <c r="M8" s="13" t="inlineStr">
        <is>
          <t>2024-08-05</t>
        </is>
      </c>
      <c r="N8" s="13" t="inlineStr">
        <is>
          <t>2024-08-01</t>
        </is>
      </c>
      <c r="O8" s="9" t="n">
        <v>300</v>
      </c>
      <c r="P8" s="17" t="n">
        <v>3035.33740234375</v>
      </c>
      <c r="Q8" s="17" t="n">
        <v>3214.21875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11.14%</t>
        </is>
      </c>
      <c r="J9" s="13" t="inlineStr">
        <is>
          <t>9.71%</t>
        </is>
      </c>
      <c r="K9" s="16">
        <f>X8</f>
        <v/>
      </c>
      <c r="L9" s="13" t="inlineStr">
        <is>
          <t>2026-01-29</t>
        </is>
      </c>
      <c r="M9" s="13" t="inlineStr">
        <is>
          <t>2026-02-04</t>
        </is>
      </c>
      <c r="N9" s="13" t="inlineStr">
        <is>
          <t>2026-02-02</t>
        </is>
      </c>
      <c r="O9" s="9" t="n">
        <v>500</v>
      </c>
      <c r="P9" s="17" t="n">
        <v>858.7999877929688</v>
      </c>
      <c r="Q9" s="17" t="n">
        <v>954.4500122070312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2025-26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2.3%</t>
        </is>
      </c>
      <c r="J10" s="13" t="inlineStr">
        <is>
          <t>1.64%</t>
        </is>
      </c>
      <c r="K10" s="16">
        <f>X9</f>
        <v/>
      </c>
      <c r="L10" s="13" t="inlineStr">
        <is>
          <t>2024-07-24</t>
        </is>
      </c>
      <c r="M10" s="13" t="inlineStr">
        <is>
          <t>2024-08-08</t>
        </is>
      </c>
      <c r="N10" s="13" t="inlineStr">
        <is>
          <t>2024-08-01</t>
        </is>
      </c>
      <c r="O10" s="9" t="n">
        <v>625</v>
      </c>
      <c r="P10" s="17" t="n">
        <v>1471.410034179688</v>
      </c>
      <c r="Q10" s="17" t="n">
        <v>1505.301635742188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2.61%</t>
        </is>
      </c>
      <c r="J11" s="13" t="inlineStr">
        <is>
          <t>2.45%</t>
        </is>
      </c>
      <c r="K11" s="16">
        <f>X10</f>
        <v/>
      </c>
      <c r="L11" s="13" t="inlineStr">
        <is>
          <t>2026-06-24</t>
        </is>
      </c>
      <c r="M11" s="13" t="inlineStr">
        <is>
          <t>2026-06-30</t>
        </is>
      </c>
      <c r="N11" s="13" t="inlineStr">
        <is>
          <t>2026-06-27</t>
        </is>
      </c>
      <c r="O11" s="9" t="n">
        <v>4785</v>
      </c>
      <c r="P11" s="17" t="n">
        <v>223.7700042724609</v>
      </c>
      <c r="Q11" s="17" t="n">
        <v>229.759994506836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2025-26</t>
        </is>
      </c>
      <c r="D12" s="19" t="inlineStr">
        <is>
          <t>FUTURE SHORT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-0.31%</t>
        </is>
      </c>
      <c r="I12" s="13" t="inlineStr">
        <is>
          <t>0.69%</t>
        </is>
      </c>
      <c r="J12" s="13" t="inlineStr">
        <is>
          <t>1.0%</t>
        </is>
      </c>
      <c r="K12" s="16">
        <f>X11</f>
        <v/>
      </c>
      <c r="L12" s="13" t="inlineStr">
        <is>
          <t>2026-07-14</t>
        </is>
      </c>
      <c r="M12" s="13" t="inlineStr">
        <is>
          <t>2026-07-17</t>
        </is>
      </c>
      <c r="N12" s="13" t="inlineStr">
        <is>
          <t>2026-07-15</t>
        </is>
      </c>
      <c r="O12" s="9" t="n">
        <v>171</v>
      </c>
      <c r="P12" s="17" t="n">
        <v>5563</v>
      </c>
      <c r="Q12" s="17" t="n">
        <v>5601.5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2025-26</t>
        </is>
      </c>
      <c r="D14" s="15" t="inlineStr">
        <is>
          <t>FUTURE LONG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-0.25%</t>
        </is>
      </c>
      <c r="I14" s="13" t="inlineStr">
        <is>
          <t>3.01%</t>
        </is>
      </c>
      <c r="J14" s="13" t="inlineStr">
        <is>
          <t>3.26%</t>
        </is>
      </c>
      <c r="K14" s="16">
        <f>X13</f>
        <v/>
      </c>
      <c r="L14" s="13" t="inlineStr">
        <is>
          <t>2026-06-05</t>
        </is>
      </c>
      <c r="M14" s="13" t="inlineStr">
        <is>
          <t>2026-06-22</t>
        </is>
      </c>
      <c r="N14" s="13" t="inlineStr">
        <is>
          <t>2026-06-15</t>
        </is>
      </c>
      <c r="O14" s="9" t="n">
        <v>2303</v>
      </c>
      <c r="P14" s="17" t="n">
        <v>415.4933471679688</v>
      </c>
      <c r="Q14" s="17" t="n">
        <v>428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10.86%</t>
        </is>
      </c>
      <c r="J15" s="13" t="inlineStr">
        <is>
          <t>5.95%</t>
        </is>
      </c>
      <c r="K15" s="16">
        <f>X14</f>
        <v/>
      </c>
      <c r="L15" s="13" t="inlineStr">
        <is>
          <t>2026-05-18</t>
        </is>
      </c>
      <c r="M15" s="13" t="inlineStr">
        <is>
          <t>2026-05-27</t>
        </is>
      </c>
      <c r="N15" s="13" t="inlineStr">
        <is>
          <t>2026-05-20</t>
        </is>
      </c>
      <c r="O15" s="9" t="n">
        <v>3428</v>
      </c>
      <c r="P15" s="17" t="n">
        <v>303.0129089355469</v>
      </c>
      <c r="Q15" s="17" t="n">
        <v>335.9111633300781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2025-26</t>
        </is>
      </c>
      <c r="D16" s="19" t="inlineStr">
        <is>
          <t>FUTURE SHORT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-1.0%</t>
        </is>
      </c>
      <c r="I16" s="13" t="inlineStr">
        <is>
          <t>4.88%</t>
        </is>
      </c>
      <c r="J16" s="13" t="inlineStr">
        <is>
          <t>5.88%</t>
        </is>
      </c>
      <c r="K16" s="16">
        <f>X15</f>
        <v/>
      </c>
      <c r="L16" s="13" t="inlineStr">
        <is>
          <t>2026-04-29</t>
        </is>
      </c>
      <c r="M16" s="13" t="inlineStr">
        <is>
          <t>2026-05-05</t>
        </is>
      </c>
      <c r="N16" s="13" t="inlineStr">
        <is>
          <t>2026-05-02</t>
        </is>
      </c>
      <c r="O16" s="9" t="n">
        <v>528</v>
      </c>
      <c r="P16" s="17" t="n">
        <v>1870.599975585937</v>
      </c>
      <c r="Q16" s="17" t="n">
        <v>1966.599975585937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2025-26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2.63%</t>
        </is>
      </c>
      <c r="J17" s="13" t="inlineStr">
        <is>
          <t>0.0%</t>
        </is>
      </c>
      <c r="K17" s="16">
        <f>X16</f>
        <v/>
      </c>
      <c r="L17" s="13" t="inlineStr">
        <is>
          <t>2024-08-13</t>
        </is>
      </c>
      <c r="M17" s="13" t="inlineStr">
        <is>
          <t>2024-08-21</t>
        </is>
      </c>
      <c r="N17" s="13" t="inlineStr">
        <is>
          <t>2024-08-14</t>
        </is>
      </c>
      <c r="O17" s="9" t="n">
        <v>125</v>
      </c>
      <c r="P17" s="17" t="n">
        <v>6552.89599609375</v>
      </c>
      <c r="Q17" s="17" t="n">
        <v>6725.36474609375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3.88%</t>
        </is>
      </c>
      <c r="J18" s="13" t="inlineStr">
        <is>
          <t>-0.6%</t>
        </is>
      </c>
      <c r="K18" s="16">
        <f>X17</f>
        <v/>
      </c>
      <c r="L18" s="13" t="inlineStr">
        <is>
          <t>2025-04-21</t>
        </is>
      </c>
      <c r="M18" s="13" t="inlineStr">
        <is>
          <t>2025-04-23</t>
        </is>
      </c>
      <c r="N18" s="13" t="inlineStr">
        <is>
          <t>2025-04-22</t>
        </is>
      </c>
      <c r="O18" s="9" t="n">
        <v>5000</v>
      </c>
      <c r="P18" s="17" t="n">
        <v>106.5483627319336</v>
      </c>
      <c r="Q18" s="17" t="n">
        <v>110.6843872070312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1.68%</t>
        </is>
      </c>
      <c r="J19" s="13" t="inlineStr">
        <is>
          <t>1.84%</t>
        </is>
      </c>
      <c r="K19" s="16">
        <f>X18</f>
        <v/>
      </c>
      <c r="L19" s="13" t="inlineStr">
        <is>
          <t>2024-07-10</t>
        </is>
      </c>
      <c r="M19" s="13" t="inlineStr">
        <is>
          <t>2024-07-19</t>
        </is>
      </c>
      <c r="N19" s="13" t="inlineStr">
        <is>
          <t>2024-07-17</t>
        </is>
      </c>
      <c r="O19" s="9" t="n">
        <v>200</v>
      </c>
      <c r="P19" s="17" t="n">
        <v>2884.55517578125</v>
      </c>
      <c r="Q19" s="17" t="n">
        <v>2933.903076171875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6.45%</t>
        </is>
      </c>
      <c r="J20" s="13" t="inlineStr">
        <is>
          <t>7.91%</t>
        </is>
      </c>
      <c r="K20" s="16">
        <f>X19</f>
        <v/>
      </c>
      <c r="L20" s="13" t="inlineStr">
        <is>
          <t>2025-04-07</t>
        </is>
      </c>
      <c r="M20" s="13" t="inlineStr">
        <is>
          <t>2025-04-28</t>
        </is>
      </c>
      <c r="N20" s="13" t="inlineStr">
        <is>
          <t>2025-04-22</t>
        </is>
      </c>
      <c r="O20" s="9" t="n">
        <v>679</v>
      </c>
      <c r="P20" s="17" t="n">
        <v>1284.228149414062</v>
      </c>
      <c r="Q20" s="17" t="n">
        <v>1367.104248046875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2026-02-02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2025-26</t>
        </is>
      </c>
      <c r="D22" s="15" t="inlineStr">
        <is>
          <t>FUTURE LONG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-8.2%</t>
        </is>
      </c>
      <c r="I22" s="13" t="inlineStr">
        <is>
          <t>22.84%</t>
        </is>
      </c>
      <c r="J22" s="13" t="inlineStr">
        <is>
          <t>31.04%</t>
        </is>
      </c>
      <c r="K22" s="16">
        <f>X21</f>
        <v/>
      </c>
      <c r="L22" s="13" t="inlineStr">
        <is>
          <t>2025-04-07</t>
        </is>
      </c>
      <c r="M22" s="13" t="inlineStr">
        <is>
          <t>2025-04-23</t>
        </is>
      </c>
      <c r="N22" s="13" t="inlineStr">
        <is>
          <t>2025-04-22</t>
        </is>
      </c>
      <c r="O22" s="9" t="n">
        <v>970</v>
      </c>
      <c r="P22" s="17" t="n">
        <v>541.0327758789062</v>
      </c>
      <c r="Q22" s="17" t="n">
        <v>664.63037109375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9.88%</t>
        </is>
      </c>
      <c r="J23" s="13" t="inlineStr">
        <is>
          <t>9.58%</t>
        </is>
      </c>
      <c r="K23" s="16">
        <f>X22</f>
        <v/>
      </c>
      <c r="L23" s="13" t="inlineStr">
        <is>
          <t>2025-04-15</t>
        </is>
      </c>
      <c r="M23" s="13" t="inlineStr">
        <is>
          <t>2025-04-23</t>
        </is>
      </c>
      <c r="N23" s="13" t="inlineStr">
        <is>
          <t>2025-04-22</t>
        </is>
      </c>
      <c r="O23" s="9" t="n">
        <v>634</v>
      </c>
      <c r="P23" s="17" t="n">
        <v>1130.45654296875</v>
      </c>
      <c r="Q23" s="17" t="n">
        <v>1242.137329101562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2025-26</t>
        </is>
      </c>
      <c r="D24" s="19" t="inlineStr">
        <is>
          <t>FUTURE SHORT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-1.33%</t>
        </is>
      </c>
      <c r="I24" s="13" t="inlineStr">
        <is>
          <t>5.4%</t>
        </is>
      </c>
      <c r="J24" s="13" t="inlineStr">
        <is>
          <t>6.73%</t>
        </is>
      </c>
      <c r="K24" s="16">
        <f>X23</f>
        <v/>
      </c>
      <c r="L24" s="13" t="inlineStr">
        <is>
          <t>2024-07-24</t>
        </is>
      </c>
      <c r="M24" s="13" t="inlineStr">
        <is>
          <t>2024-08-01</t>
        </is>
      </c>
      <c r="N24" s="13" t="inlineStr">
        <is>
          <t>2024-07-25</t>
        </is>
      </c>
      <c r="O24" s="9" t="n">
        <v>625</v>
      </c>
      <c r="P24" s="17" t="n">
        <v>1170.396484375</v>
      </c>
      <c r="Q24" s="17" t="n">
        <v>1237.237548828125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2025-26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0.97%</t>
        </is>
      </c>
      <c r="J25" s="13" t="inlineStr">
        <is>
          <t>-0.68%</t>
        </is>
      </c>
      <c r="K25" s="16">
        <f>X24</f>
        <v/>
      </c>
      <c r="L25" s="13" t="inlineStr">
        <is>
          <t>2024-07-09</t>
        </is>
      </c>
      <c r="M25" s="13" t="inlineStr">
        <is>
          <t>2024-07-18</t>
        </is>
      </c>
      <c r="N25" s="13" t="inlineStr">
        <is>
          <t>2024-07-16</t>
        </is>
      </c>
      <c r="O25" s="9" t="n">
        <v>125</v>
      </c>
      <c r="P25" s="17" t="n">
        <v>9169.396484375</v>
      </c>
      <c r="Q25" s="17" t="n">
        <v>9257.974609375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2025-26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2.88%</t>
        </is>
      </c>
      <c r="J26" s="13" t="inlineStr">
        <is>
          <t>2.35%</t>
        </is>
      </c>
      <c r="K26" s="16">
        <f>X25</f>
        <v/>
      </c>
      <c r="L26" s="13" t="inlineStr">
        <is>
          <t>2024-07-25</t>
        </is>
      </c>
      <c r="M26" s="13" t="inlineStr">
        <is>
          <t>2024-07-29</t>
        </is>
      </c>
      <c r="N26" s="13" t="inlineStr">
        <is>
          <t>2024-07-25</t>
        </is>
      </c>
      <c r="O26" s="9" t="n">
        <v>500</v>
      </c>
      <c r="P26" s="17" t="n">
        <v>1569.844848632812</v>
      </c>
      <c r="Q26" s="17" t="n">
        <v>1614.984497070312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2025-26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9.5%</t>
        </is>
      </c>
      <c r="J27" s="13" t="inlineStr">
        <is>
          <t>5.72%</t>
        </is>
      </c>
      <c r="K27" s="16">
        <f>X26</f>
        <v/>
      </c>
      <c r="L27" s="13" t="inlineStr">
        <is>
          <t>2025-04-11</t>
        </is>
      </c>
      <c r="M27" s="13" t="inlineStr">
        <is>
          <t>2025-04-28</t>
        </is>
      </c>
      <c r="N27" s="13" t="inlineStr">
        <is>
          <t>2025-04-22</t>
        </is>
      </c>
      <c r="O27" s="9" t="n">
        <v>100</v>
      </c>
      <c r="P27" s="17" t="n">
        <v>11066.4453125</v>
      </c>
      <c r="Q27" s="17" t="n">
        <v>12117.8017578125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2025-26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0.88%</t>
        </is>
      </c>
      <c r="J28" s="13" t="inlineStr">
        <is>
          <t>2.94%</t>
        </is>
      </c>
      <c r="K28" s="16">
        <f>X27</f>
        <v/>
      </c>
      <c r="L28" s="13" t="inlineStr">
        <is>
          <t>2024-07-22</t>
        </is>
      </c>
      <c r="M28" s="13" t="inlineStr">
        <is>
          <t>2024-07-30</t>
        </is>
      </c>
      <c r="N28" s="13" t="inlineStr">
        <is>
          <t>2024-07-23</t>
        </is>
      </c>
      <c r="O28" s="9" t="n">
        <v>125</v>
      </c>
      <c r="P28" s="17" t="n">
        <v>674.0319213867188</v>
      </c>
      <c r="Q28" s="17" t="n">
        <v>680.0228881835938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2025-26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3.69%</t>
        </is>
      </c>
      <c r="J29" s="13" t="inlineStr">
        <is>
          <t>2.65%</t>
        </is>
      </c>
      <c r="K29" s="16">
        <f>X28</f>
        <v/>
      </c>
      <c r="L29" s="13" t="inlineStr">
        <is>
          <t>2025-04-16</t>
        </is>
      </c>
      <c r="M29" s="13" t="inlineStr">
        <is>
          <t>2025-04-28</t>
        </is>
      </c>
      <c r="N29" s="13" t="inlineStr">
        <is>
          <t>2025-04-22</t>
        </is>
      </c>
      <c r="O29" s="9" t="n">
        <v>6099</v>
      </c>
      <c r="P29" s="17" t="n">
        <v>155.6270294189453</v>
      </c>
      <c r="Q29" s="17" t="n">
        <v>161.3742370605469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2025-26</t>
        </is>
      </c>
      <c r="D30" s="15" t="inlineStr">
        <is>
          <t>FUTURE LONG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-0.36%</t>
        </is>
      </c>
      <c r="I30" s="13" t="inlineStr">
        <is>
          <t>8.62%</t>
        </is>
      </c>
      <c r="J30" s="13" t="inlineStr">
        <is>
          <t>8.98%</t>
        </is>
      </c>
      <c r="K30" s="16">
        <f>X29</f>
        <v/>
      </c>
      <c r="L30" s="13" t="inlineStr">
        <is>
          <t>2025-04-11</t>
        </is>
      </c>
      <c r="M30" s="13" t="inlineStr">
        <is>
          <t>2025-04-28</t>
        </is>
      </c>
      <c r="N30" s="13" t="inlineStr">
        <is>
          <t>2025-04-22</t>
        </is>
      </c>
      <c r="O30" s="9" t="n">
        <v>4138</v>
      </c>
      <c r="P30" s="17" t="n">
        <v>217.712631225586</v>
      </c>
      <c r="Q30" s="17" t="n">
        <v>236.4874114990234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2025-26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2.51%</t>
        </is>
      </c>
      <c r="J31" s="13" t="inlineStr">
        <is>
          <t>5.48%</t>
        </is>
      </c>
      <c r="K31" s="16">
        <f>X30</f>
        <v/>
      </c>
      <c r="L31" s="13" t="inlineStr">
        <is>
          <t>2025-04-16</t>
        </is>
      </c>
      <c r="M31" s="13" t="inlineStr">
        <is>
          <t>2025-04-28</t>
        </is>
      </c>
      <c r="N31" s="13" t="inlineStr">
        <is>
          <t>2025-04-22</t>
        </is>
      </c>
      <c r="O31" s="9" t="n">
        <v>7287</v>
      </c>
      <c r="P31" s="17" t="n">
        <v>107.9119567871094</v>
      </c>
      <c r="Q31" s="17" t="n">
        <v>110.6218948364258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2025-26</t>
        </is>
      </c>
      <c r="D32" s="15" t="inlineStr">
        <is>
          <t>FUTURE LONG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4.94%</t>
        </is>
      </c>
      <c r="I32" s="13" t="inlineStr">
        <is>
          <t>13.69%</t>
        </is>
      </c>
      <c r="J32" s="13" t="inlineStr">
        <is>
          <t>8.75%</t>
        </is>
      </c>
      <c r="K32" s="16">
        <f>X31</f>
        <v/>
      </c>
      <c r="L32" s="13" t="inlineStr">
        <is>
          <t>2025-04-07</t>
        </is>
      </c>
      <c r="M32" s="13" t="inlineStr">
        <is>
          <t>2025-04-23</t>
        </is>
      </c>
      <c r="N32" s="13" t="inlineStr">
        <is>
          <t>2025-04-22</t>
        </is>
      </c>
      <c r="O32" s="9" t="n">
        <v>793</v>
      </c>
      <c r="P32" s="17" t="n">
        <v>1250.490844726562</v>
      </c>
      <c r="Q32" s="17" t="n">
        <v>1421.662109375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5.24%</t>
        </is>
      </c>
      <c r="J33" s="13" t="inlineStr">
        <is>
          <t>6.87%</t>
        </is>
      </c>
      <c r="K33" s="16">
        <f>X32</f>
        <v/>
      </c>
      <c r="L33" s="13" t="inlineStr">
        <is>
          <t>2024-07-19</t>
        </is>
      </c>
      <c r="M33" s="13" t="inlineStr">
        <is>
          <t>2024-08-05</t>
        </is>
      </c>
      <c r="N33" s="13" t="inlineStr">
        <is>
          <t>2024-07-29</t>
        </is>
      </c>
      <c r="O33" s="9" t="n">
        <v>2438</v>
      </c>
      <c r="P33" s="17" t="n">
        <v>285.9877624511719</v>
      </c>
      <c r="Q33" s="17" t="n">
        <v>301.8020935058594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2025-26</t>
        </is>
      </c>
      <c r="D34" s="15" t="inlineStr">
        <is>
          <t>FUTURE LONG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-5.63%</t>
        </is>
      </c>
      <c r="I34" s="13" t="inlineStr">
        <is>
          <t>17.02%</t>
        </is>
      </c>
      <c r="J34" s="13" t="inlineStr">
        <is>
          <t>22.65%</t>
        </is>
      </c>
      <c r="K34" s="16">
        <f>X33</f>
        <v/>
      </c>
      <c r="L34" s="13" t="inlineStr">
        <is>
          <t>2025-04-08</t>
        </is>
      </c>
      <c r="M34" s="13" t="inlineStr">
        <is>
          <t>2025-04-23</t>
        </is>
      </c>
      <c r="N34" s="13" t="inlineStr">
        <is>
          <t>2025-04-22</t>
        </is>
      </c>
      <c r="O34" s="9" t="n">
        <v>461</v>
      </c>
      <c r="P34" s="17" t="n">
        <v>961.8455810546876</v>
      </c>
      <c r="Q34" s="17" t="n">
        <v>1125.548217773438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2025-26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1.21%</t>
        </is>
      </c>
      <c r="J35" s="13" t="inlineStr">
        <is>
          <t>-0.29%</t>
        </is>
      </c>
      <c r="K35" s="16">
        <f>X34</f>
        <v/>
      </c>
      <c r="L35" s="13" t="inlineStr">
        <is>
          <t>2024-07-25</t>
        </is>
      </c>
      <c r="M35" s="13" t="inlineStr">
        <is>
          <t>2024-08-12</t>
        </is>
      </c>
      <c r="N35" s="13" t="inlineStr">
        <is>
          <t>2024-08-05</t>
        </is>
      </c>
      <c r="O35" s="9" t="n">
        <v>950</v>
      </c>
      <c r="P35" s="17" t="n">
        <v>1429.171142578125</v>
      </c>
      <c r="Q35" s="17" t="n">
        <v>1446.50732421875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2025-26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3.84%</t>
        </is>
      </c>
      <c r="J36" s="13" t="inlineStr">
        <is>
          <t>4.91%</t>
        </is>
      </c>
      <c r="K36" s="16">
        <f>X35</f>
        <v/>
      </c>
      <c r="L36" s="13" t="inlineStr">
        <is>
          <t>2025-04-15</t>
        </is>
      </c>
      <c r="M36" s="13" t="inlineStr">
        <is>
          <t>2025-04-28</t>
        </is>
      </c>
      <c r="N36" s="13" t="inlineStr">
        <is>
          <t>2025-04-22</t>
        </is>
      </c>
      <c r="O36" s="9" t="n">
        <v>2481</v>
      </c>
      <c r="P36" s="17" t="n">
        <v>220.6232299804688</v>
      </c>
      <c r="Q36" s="17" t="n">
        <v>229.0880737304688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2025-26</t>
        </is>
      </c>
      <c r="D37" s="15" t="inlineStr">
        <is>
          <t>FUTURE LONG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-2.92%</t>
        </is>
      </c>
      <c r="I37" s="13" t="inlineStr">
        <is>
          <t>4.16%</t>
        </is>
      </c>
      <c r="J37" s="13" t="inlineStr">
        <is>
          <t>7.08%</t>
        </is>
      </c>
      <c r="K37" s="16">
        <f>X36</f>
        <v/>
      </c>
      <c r="L37" s="13" t="inlineStr">
        <is>
          <t>2025-04-08</t>
        </is>
      </c>
      <c r="M37" s="13" t="inlineStr">
        <is>
          <t>2025-04-23</t>
        </is>
      </c>
      <c r="N37" s="13" t="inlineStr">
        <is>
          <t>2025-04-22</t>
        </is>
      </c>
      <c r="O37" s="9" t="n">
        <v>2351</v>
      </c>
      <c r="P37" s="17" t="n">
        <v>321.4851684570312</v>
      </c>
      <c r="Q37" s="17" t="n">
        <v>334.8512878417969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2025-26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1.88%</t>
        </is>
      </c>
      <c r="J38" s="13" t="inlineStr">
        <is>
          <t>1.35%</t>
        </is>
      </c>
      <c r="K38" s="16">
        <f>X37</f>
        <v/>
      </c>
      <c r="L38" s="13" t="inlineStr">
        <is>
          <t>2025-04-07</t>
        </is>
      </c>
      <c r="M38" s="13" t="inlineStr">
        <is>
          <t>2025-04-23</t>
        </is>
      </c>
      <c r="N38" s="13" t="inlineStr">
        <is>
          <t>2025-04-22</t>
        </is>
      </c>
      <c r="O38" s="9" t="n">
        <v>591</v>
      </c>
      <c r="P38" s="17" t="n">
        <v>1906.843627929688</v>
      </c>
      <c r="Q38" s="17" t="n">
        <v>1943.288940429688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2025-26</t>
        </is>
      </c>
      <c r="D39" s="15" t="inlineStr">
        <is>
          <t>FUTURE LONG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0.39%</t>
        </is>
      </c>
      <c r="I39" s="13" t="inlineStr">
        <is>
          <t>6.49%</t>
        </is>
      </c>
      <c r="J39" s="13" t="inlineStr">
        <is>
          <t>6.1%</t>
        </is>
      </c>
      <c r="K39" s="16">
        <f>X38</f>
        <v/>
      </c>
      <c r="L39" s="13" t="inlineStr">
        <is>
          <t>2025-04-07</t>
        </is>
      </c>
      <c r="M39" s="13" t="inlineStr">
        <is>
          <t>2025-04-28</t>
        </is>
      </c>
      <c r="N39" s="13" t="inlineStr">
        <is>
          <t>2025-04-22</t>
        </is>
      </c>
      <c r="O39" s="9" t="n">
        <v>100</v>
      </c>
      <c r="P39" s="17" t="n">
        <v>26232.208984375</v>
      </c>
      <c r="Q39" s="17" t="n">
        <v>27935.8359375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2025-26</t>
        </is>
      </c>
      <c r="D40" s="15" t="inlineStr">
        <is>
          <t>FUTURE LONG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1.13%</t>
        </is>
      </c>
      <c r="I40" s="13" t="inlineStr">
        <is>
          <t>6.38%</t>
        </is>
      </c>
      <c r="J40" s="13" t="inlineStr">
        <is>
          <t>5.25%</t>
        </is>
      </c>
      <c r="K40" s="16">
        <f>X39</f>
        <v/>
      </c>
      <c r="L40" s="13" t="inlineStr">
        <is>
          <t>2024-07-11</t>
        </is>
      </c>
      <c r="M40" s="13" t="inlineStr">
        <is>
          <t>2024-07-25</t>
        </is>
      </c>
      <c r="N40" s="13" t="inlineStr">
        <is>
          <t>2024-07-19</t>
        </is>
      </c>
      <c r="O40" s="9" t="n">
        <v>1800</v>
      </c>
      <c r="P40" s="17" t="n">
        <v>273.4422912597656</v>
      </c>
      <c r="Q40" s="17" t="n">
        <v>290.8780517578125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2025-26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0.73%</t>
        </is>
      </c>
      <c r="J41" s="13" t="inlineStr">
        <is>
          <t>0.13%</t>
        </is>
      </c>
      <c r="K41" s="16">
        <f>X40</f>
        <v/>
      </c>
      <c r="L41" s="13" t="inlineStr">
        <is>
          <t>2024-08-01</t>
        </is>
      </c>
      <c r="M41" s="13" t="inlineStr">
        <is>
          <t>2024-08-05</t>
        </is>
      </c>
      <c r="N41" s="13" t="inlineStr">
        <is>
          <t>2024-08-02</t>
        </is>
      </c>
      <c r="O41" s="9" t="n">
        <v>200</v>
      </c>
      <c r="P41" s="17" t="n">
        <v>5583.35400390625</v>
      </c>
      <c r="Q41" s="17" t="n">
        <v>5624.19482421875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16.27%</t>
        </is>
      </c>
      <c r="J42" s="13" t="inlineStr">
        <is>
          <t>13.21%</t>
        </is>
      </c>
      <c r="K42" s="16">
        <f>X41</f>
        <v/>
      </c>
      <c r="L42" s="13" t="inlineStr">
        <is>
          <t>2025-04-08</t>
        </is>
      </c>
      <c r="M42" s="13" t="inlineStr">
        <is>
          <t>2025-04-23</t>
        </is>
      </c>
      <c r="N42" s="13" t="inlineStr">
        <is>
          <t>2025-04-22</t>
        </is>
      </c>
      <c r="O42" s="9" t="n">
        <v>283</v>
      </c>
      <c r="P42" s="17" t="n">
        <v>1835.427124023437</v>
      </c>
      <c r="Q42" s="17" t="n">
        <v>2133.963134765625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2025-26</t>
        </is>
      </c>
      <c r="D43" s="15" t="inlineStr">
        <is>
          <t>FUTURE LONG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-4.11%</t>
        </is>
      </c>
      <c r="I43" s="13" t="inlineStr">
        <is>
          <t>5.65%</t>
        </is>
      </c>
      <c r="J43" s="13" t="inlineStr">
        <is>
          <t>9.76%</t>
        </is>
      </c>
      <c r="K43" s="16">
        <f>X42</f>
        <v/>
      </c>
      <c r="L43" s="13" t="inlineStr">
        <is>
          <t>2025-04-17</t>
        </is>
      </c>
      <c r="M43" s="13" t="inlineStr">
        <is>
          <t>2025-04-23</t>
        </is>
      </c>
      <c r="N43" s="13" t="inlineStr">
        <is>
          <t>2025-04-22</t>
        </is>
      </c>
      <c r="O43" s="9" t="n">
        <v>1260</v>
      </c>
      <c r="P43" s="17" t="n">
        <v>760.07861328125</v>
      </c>
      <c r="Q43" s="17" t="n">
        <v>803.05029296875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2025-26</t>
        </is>
      </c>
      <c r="D44" s="15" t="inlineStr">
        <is>
          <t>FUTURE LONG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-2.59%</t>
        </is>
      </c>
      <c r="I44" s="13" t="inlineStr">
        <is>
          <t>10.09%</t>
        </is>
      </c>
      <c r="J44" s="13" t="inlineStr">
        <is>
          <t>12.68%</t>
        </is>
      </c>
      <c r="K44" s="16">
        <f>X43</f>
        <v/>
      </c>
      <c r="L44" s="13" t="inlineStr">
        <is>
          <t>2025-04-08</t>
        </is>
      </c>
      <c r="M44" s="13" t="inlineStr">
        <is>
          <t>2025-04-28</t>
        </is>
      </c>
      <c r="N44" s="13" t="inlineStr">
        <is>
          <t>2025-04-22</t>
        </is>
      </c>
      <c r="O44" s="9" t="n">
        <v>8046</v>
      </c>
      <c r="P44" s="17" t="n">
        <v>83.57950592041016</v>
      </c>
      <c r="Q44" s="17" t="n">
        <v>92.00941467285156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2025-26</t>
        </is>
      </c>
      <c r="D45" s="15" t="inlineStr">
        <is>
          <t>FUTURE LONG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-2.9%</t>
        </is>
      </c>
      <c r="I45" s="13" t="inlineStr">
        <is>
          <t>18.98%</t>
        </is>
      </c>
      <c r="J45" s="13" t="inlineStr">
        <is>
          <t>21.88%</t>
        </is>
      </c>
      <c r="K45" s="16">
        <f>X44</f>
        <v/>
      </c>
      <c r="L45" s="13" t="inlineStr">
        <is>
          <t>2025-04-07</t>
        </is>
      </c>
      <c r="M45" s="13" t="inlineStr">
        <is>
          <t>2025-04-23</t>
        </is>
      </c>
      <c r="N45" s="13" t="inlineStr">
        <is>
          <t>2025-04-22</t>
        </is>
      </c>
      <c r="O45" s="9" t="n">
        <v>748</v>
      </c>
      <c r="P45" s="17" t="n">
        <v>1124.2939453125</v>
      </c>
      <c r="Q45" s="17" t="n">
        <v>1337.691650390625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7.53%</t>
        </is>
      </c>
      <c r="J46" s="13" t="inlineStr">
        <is>
          <t>8.4%</t>
        </is>
      </c>
      <c r="K46" s="16">
        <f>X45</f>
        <v/>
      </c>
      <c r="L46" s="13" t="inlineStr">
        <is>
          <t>2025-04-15</t>
        </is>
      </c>
      <c r="M46" s="13" t="inlineStr">
        <is>
          <t>2025-04-28</t>
        </is>
      </c>
      <c r="N46" s="13" t="inlineStr">
        <is>
          <t>2025-04-22</t>
        </is>
      </c>
      <c r="O46" s="9" t="n">
        <v>1201</v>
      </c>
      <c r="P46" s="17" t="n">
        <v>587.9523315429688</v>
      </c>
      <c r="Q46" s="17" t="n">
        <v>632.20458984375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5.6%</t>
        </is>
      </c>
      <c r="J47" s="13" t="inlineStr">
        <is>
          <t>6.66%</t>
        </is>
      </c>
      <c r="K47" s="16">
        <f>X46</f>
        <v/>
      </c>
      <c r="L47" s="13" t="inlineStr">
        <is>
          <t>2025-04-21</t>
        </is>
      </c>
      <c r="M47" s="13" t="inlineStr">
        <is>
          <t>2025-04-23</t>
        </is>
      </c>
      <c r="N47" s="13" t="inlineStr">
        <is>
          <t>2025-04-22</t>
        </is>
      </c>
      <c r="O47" s="9" t="n">
        <v>563</v>
      </c>
      <c r="P47" s="17" t="n">
        <v>1564.310546875</v>
      </c>
      <c r="Q47" s="17" t="n">
        <v>1657.162841796875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2025-26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3.22%</t>
        </is>
      </c>
      <c r="J48" s="13" t="inlineStr">
        <is>
          <t>3.28%</t>
        </is>
      </c>
      <c r="K48" s="16">
        <f>X47</f>
        <v/>
      </c>
      <c r="L48" s="13" t="inlineStr">
        <is>
          <t>2024-07-23</t>
        </is>
      </c>
      <c r="M48" s="13" t="inlineStr">
        <is>
          <t>2024-08-01</t>
        </is>
      </c>
      <c r="N48" s="13" t="inlineStr">
        <is>
          <t>2024-07-26</t>
        </is>
      </c>
      <c r="O48" s="9" t="n">
        <v>650</v>
      </c>
      <c r="P48" s="17" t="n">
        <v>1455.948120117188</v>
      </c>
      <c r="Q48" s="17" t="n">
        <v>1502.895385742188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2025-26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6.78%</t>
        </is>
      </c>
      <c r="J49" s="13" t="inlineStr">
        <is>
          <t>5.82%</t>
        </is>
      </c>
      <c r="K49" s="16">
        <f>X48</f>
        <v/>
      </c>
      <c r="L49" s="13" t="inlineStr">
        <is>
          <t>2024-07-22</t>
        </is>
      </c>
      <c r="M49" s="13" t="inlineStr">
        <is>
          <t>2024-08-02</t>
        </is>
      </c>
      <c r="N49" s="13" t="inlineStr">
        <is>
          <t>2024-07-31</t>
        </is>
      </c>
      <c r="O49" s="9" t="n">
        <v>2100</v>
      </c>
      <c r="P49" s="17" t="n">
        <v>431.8704528808594</v>
      </c>
      <c r="Q49" s="17" t="n">
        <v>461.1482849121094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2025-26</t>
        </is>
      </c>
      <c r="D50" s="15" t="inlineStr">
        <is>
          <t>FUTURE LONG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6.01%</t>
        </is>
      </c>
      <c r="I50" s="13" t="inlineStr">
        <is>
          <t>6.05%</t>
        </is>
      </c>
      <c r="J50" s="13" t="inlineStr">
        <is>
          <t>0.04%</t>
        </is>
      </c>
      <c r="K50" s="16">
        <f>X49</f>
        <v/>
      </c>
      <c r="L50" s="13" t="inlineStr">
        <is>
          <t>2025-04-11</t>
        </is>
      </c>
      <c r="M50" s="13" t="inlineStr">
        <is>
          <t>2025-04-23</t>
        </is>
      </c>
      <c r="N50" s="13" t="inlineStr">
        <is>
          <t>2025-04-22</t>
        </is>
      </c>
      <c r="O50" s="9" t="n">
        <v>713</v>
      </c>
      <c r="P50" s="17" t="n">
        <v>1392.609375</v>
      </c>
      <c r="Q50" s="17" t="n">
        <v>1476.802124023438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2025-26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6.33%</t>
        </is>
      </c>
      <c r="J51" s="13" t="inlineStr">
        <is>
          <t>4.74%</t>
        </is>
      </c>
      <c r="K51" s="16">
        <f>X50</f>
        <v/>
      </c>
      <c r="L51" s="13" t="inlineStr">
        <is>
          <t>2025-04-21</t>
        </is>
      </c>
      <c r="M51" s="13" t="inlineStr">
        <is>
          <t>2025-04-28</t>
        </is>
      </c>
      <c r="N51" s="13" t="inlineStr">
        <is>
          <t>2025-04-22</t>
        </is>
      </c>
      <c r="O51" s="9" t="n">
        <v>572</v>
      </c>
      <c r="P51" s="17" t="n">
        <v>1374.69482421875</v>
      </c>
      <c r="Q51" s="17" t="n">
        <v>1461.77734375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8.14%</t>
        </is>
      </c>
      <c r="J52" s="13" t="inlineStr">
        <is>
          <t>8.15%</t>
        </is>
      </c>
      <c r="K52" s="16">
        <f>X51</f>
        <v/>
      </c>
      <c r="L52" s="13" t="inlineStr">
        <is>
          <t>2025-04-11</t>
        </is>
      </c>
      <c r="M52" s="13" t="inlineStr">
        <is>
          <t>2025-04-28</t>
        </is>
      </c>
      <c r="N52" s="13" t="inlineStr">
        <is>
          <t>2025-04-22</t>
        </is>
      </c>
      <c r="O52" s="9" t="n">
        <v>479</v>
      </c>
      <c r="P52" s="17" t="n">
        <v>2410.095458984375</v>
      </c>
      <c r="Q52" s="17" t="n">
        <v>2606.3056640625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2.02%</t>
        </is>
      </c>
      <c r="J53" s="13" t="inlineStr">
        <is>
          <t>-1.05%</t>
        </is>
      </c>
      <c r="K53" s="16">
        <f>X52</f>
        <v/>
      </c>
      <c r="L53" s="13" t="inlineStr">
        <is>
          <t>2025-04-16</t>
        </is>
      </c>
      <c r="M53" s="13" t="inlineStr">
        <is>
          <t>2025-04-23</t>
        </is>
      </c>
      <c r="N53" s="13" t="inlineStr">
        <is>
          <t>2025-04-22</t>
        </is>
      </c>
      <c r="O53" s="9" t="n">
        <v>1904</v>
      </c>
      <c r="P53" s="17" t="n">
        <v>549.9105834960938</v>
      </c>
      <c r="Q53" s="17" t="n">
        <v>561.0377807617188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2025-26</t>
        </is>
      </c>
      <c r="D54" s="15" t="inlineStr">
        <is>
          <t>FUTURE LONG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1.81%</t>
        </is>
      </c>
      <c r="I54" s="13" t="inlineStr">
        <is>
          <t>2.44%</t>
        </is>
      </c>
      <c r="J54" s="13" t="inlineStr">
        <is>
          <t>0.63%</t>
        </is>
      </c>
      <c r="K54" s="16">
        <f>X53</f>
        <v/>
      </c>
      <c r="L54" s="13" t="inlineStr">
        <is>
          <t>2025-04-15</t>
        </is>
      </c>
      <c r="M54" s="13" t="inlineStr">
        <is>
          <t>2025-04-23</t>
        </is>
      </c>
      <c r="N54" s="13" t="inlineStr">
        <is>
          <t>2025-04-22</t>
        </is>
      </c>
      <c r="O54" s="9" t="n">
        <v>3841</v>
      </c>
      <c r="P54" s="17" t="n">
        <v>328.6858825683594</v>
      </c>
      <c r="Q54" s="17" t="n">
        <v>336.7169494628906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0.0%</t>
        </is>
      </c>
      <c r="J55" s="13" t="inlineStr">
        <is>
          <t>-0.79%</t>
        </is>
      </c>
      <c r="K55" s="16">
        <f>X54</f>
        <v/>
      </c>
      <c r="L55" s="13" t="inlineStr">
        <is>
          <t>2025-04-15</t>
        </is>
      </c>
      <c r="M55" s="13" t="inlineStr">
        <is>
          <t>2025-04-28</t>
        </is>
      </c>
      <c r="N55" s="13" t="inlineStr">
        <is>
          <t>2025-04-22</t>
        </is>
      </c>
      <c r="O55" s="9" t="n">
        <v>185</v>
      </c>
      <c r="P55" s="17" t="n">
        <v>2856.517578125</v>
      </c>
      <c r="Q55" s="17" t="n">
        <v>2856.614990234375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5.4%</t>
        </is>
      </c>
      <c r="J56" s="13" t="inlineStr">
        <is>
          <t>3.9%</t>
        </is>
      </c>
      <c r="K56" s="16">
        <f>X55</f>
        <v/>
      </c>
      <c r="L56" s="13" t="inlineStr">
        <is>
          <t>2025-04-11</t>
        </is>
      </c>
      <c r="M56" s="13" t="inlineStr">
        <is>
          <t>2025-04-23</t>
        </is>
      </c>
      <c r="N56" s="13" t="inlineStr">
        <is>
          <t>2025-04-22</t>
        </is>
      </c>
      <c r="O56" s="9" t="n">
        <v>2346</v>
      </c>
      <c r="P56" s="17" t="n">
        <v>448.5024719238281</v>
      </c>
      <c r="Q56" s="17" t="n">
        <v>472.7117004394531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2025-26</t>
        </is>
      </c>
      <c r="D57" s="15" t="inlineStr">
        <is>
          <t>FUTURE LONG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-4.89%</t>
        </is>
      </c>
      <c r="I57" s="13" t="inlineStr">
        <is>
          <t>7.74%</t>
        </is>
      </c>
      <c r="J57" s="13" t="inlineStr">
        <is>
          <t>12.63%</t>
        </is>
      </c>
      <c r="K57" s="16">
        <f>X56</f>
        <v/>
      </c>
      <c r="L57" s="13" t="inlineStr">
        <is>
          <t>2025-04-17</t>
        </is>
      </c>
      <c r="M57" s="13" t="inlineStr">
        <is>
          <t>2025-04-23</t>
        </is>
      </c>
      <c r="N57" s="13" t="inlineStr">
        <is>
          <t>2025-04-22</t>
        </is>
      </c>
      <c r="O57" s="9" t="n">
        <v>2135</v>
      </c>
      <c r="P57" s="17" t="n">
        <v>281.0499877929688</v>
      </c>
      <c r="Q57" s="17" t="n">
        <v>302.7999877929688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6.0%</t>
        </is>
      </c>
      <c r="J58" s="13" t="inlineStr">
        <is>
          <t>1.33%</t>
        </is>
      </c>
      <c r="K58" s="16">
        <f>X57</f>
        <v/>
      </c>
      <c r="L58" s="13" t="inlineStr">
        <is>
          <t>2025-04-11</t>
        </is>
      </c>
      <c r="M58" s="13" t="inlineStr">
        <is>
          <t>2025-04-23</t>
        </is>
      </c>
      <c r="N58" s="13" t="inlineStr">
        <is>
          <t>2025-04-22</t>
        </is>
      </c>
      <c r="O58" s="9" t="n">
        <v>200</v>
      </c>
      <c r="P58" s="17" t="n">
        <v>5541.11474609375</v>
      </c>
      <c r="Q58" s="17" t="n">
        <v>5873.42529296875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2025-26</t>
        </is>
      </c>
      <c r="D59" s="15" t="inlineStr">
        <is>
          <t>FUTURE LONG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-3.38%</t>
        </is>
      </c>
      <c r="I59" s="13" t="inlineStr">
        <is>
          <t>27.83%</t>
        </is>
      </c>
      <c r="J59" s="13" t="inlineStr">
        <is>
          <t>31.21%</t>
        </is>
      </c>
      <c r="K59" s="16">
        <f>X58</f>
        <v/>
      </c>
      <c r="L59" s="13" t="inlineStr">
        <is>
          <t>2025-04-08</t>
        </is>
      </c>
      <c r="M59" s="13" t="inlineStr">
        <is>
          <t>2025-04-23</t>
        </is>
      </c>
      <c r="N59" s="13" t="inlineStr">
        <is>
          <t>2025-04-22</t>
        </is>
      </c>
      <c r="O59" s="9" t="n">
        <v>100</v>
      </c>
      <c r="P59" s="17" t="n">
        <v>12986.0205078125</v>
      </c>
      <c r="Q59" s="17" t="n">
        <v>16599.61328125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2025-26</t>
        </is>
      </c>
      <c r="D60" s="15" t="inlineStr">
        <is>
          <t>FUTURE LONG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-1.53%</t>
        </is>
      </c>
      <c r="I60" s="13" t="inlineStr">
        <is>
          <t>4.79%</t>
        </is>
      </c>
      <c r="J60" s="13" t="inlineStr">
        <is>
          <t>6.32%</t>
        </is>
      </c>
      <c r="K60" s="16">
        <f>X59</f>
        <v/>
      </c>
      <c r="L60" s="13" t="inlineStr">
        <is>
          <t>2025-04-16</t>
        </is>
      </c>
      <c r="M60" s="13" t="inlineStr">
        <is>
          <t>2025-04-23</t>
        </is>
      </c>
      <c r="N60" s="13" t="inlineStr">
        <is>
          <t>2025-04-22</t>
        </is>
      </c>
      <c r="O60" s="9" t="n">
        <v>1527</v>
      </c>
      <c r="P60" s="17" t="n">
        <v>643.4068603515625</v>
      </c>
      <c r="Q60" s="17" t="n">
        <v>674.2413940429688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2025-26</t>
        </is>
      </c>
      <c r="D61" s="15" t="inlineStr">
        <is>
          <t>FUTURE LONG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-2.92%</t>
        </is>
      </c>
      <c r="I61" s="13" t="inlineStr">
        <is>
          <t>3.47%</t>
        </is>
      </c>
      <c r="J61" s="13" t="inlineStr">
        <is>
          <t>6.39%</t>
        </is>
      </c>
      <c r="K61" s="16">
        <f>X60</f>
        <v/>
      </c>
      <c r="L61" s="13" t="inlineStr">
        <is>
          <t>2025-04-17</t>
        </is>
      </c>
      <c r="M61" s="13" t="inlineStr">
        <is>
          <t>2025-04-23</t>
        </is>
      </c>
      <c r="N61" s="13" t="inlineStr">
        <is>
          <t>2025-04-22</t>
        </is>
      </c>
      <c r="O61" s="9" t="n">
        <v>258</v>
      </c>
      <c r="P61" s="17" t="n">
        <v>4357.10009765625</v>
      </c>
      <c r="Q61" s="17" t="n">
        <v>4508.10009765625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2025-26</t>
        </is>
      </c>
      <c r="D62" s="15" t="inlineStr">
        <is>
          <t>FUTURE LONG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-0.73%</t>
        </is>
      </c>
      <c r="I62" s="13" t="inlineStr">
        <is>
          <t>2.05%</t>
        </is>
      </c>
      <c r="J62" s="13" t="inlineStr">
        <is>
          <t>2.78%</t>
        </is>
      </c>
      <c r="K62" s="16">
        <f>X61</f>
        <v/>
      </c>
      <c r="L62" s="13" t="inlineStr">
        <is>
          <t>2024-07-18</t>
        </is>
      </c>
      <c r="M62" s="13" t="inlineStr">
        <is>
          <t>2024-07-30</t>
        </is>
      </c>
      <c r="N62" s="13" t="inlineStr">
        <is>
          <t>2024-07-27</t>
        </is>
      </c>
      <c r="O62" s="9" t="n">
        <v>125</v>
      </c>
      <c r="P62" s="17" t="n">
        <v>1316.745727539062</v>
      </c>
      <c r="Q62" s="17" t="n">
        <v>1343.732299804688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2025-26</t>
        </is>
      </c>
      <c r="D63" s="19" t="inlineStr">
        <is>
          <t>FUTURE SHORT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-2.3%</t>
        </is>
      </c>
      <c r="I63" s="13" t="inlineStr">
        <is>
          <t>1.81%</t>
        </is>
      </c>
      <c r="J63" s="13" t="inlineStr">
        <is>
          <t>4.11%</t>
        </is>
      </c>
      <c r="K63" s="16">
        <f>X62</f>
        <v/>
      </c>
      <c r="L63" s="13" t="inlineStr">
        <is>
          <t>2024-07-30</t>
        </is>
      </c>
      <c r="M63" s="13" t="inlineStr">
        <is>
          <t>2024-08-12</t>
        </is>
      </c>
      <c r="N63" s="13" t="inlineStr">
        <is>
          <t>2024-08-08</t>
        </is>
      </c>
      <c r="O63" s="9" t="n">
        <v>175</v>
      </c>
      <c r="P63" s="17" t="n">
        <v>4747.24462890625</v>
      </c>
      <c r="Q63" s="17" t="n">
        <v>4834.89306640625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17.5%</t>
        </is>
      </c>
      <c r="J64" s="13" t="inlineStr">
        <is>
          <t>11.67%</t>
        </is>
      </c>
      <c r="K64" s="16">
        <f>X63</f>
        <v/>
      </c>
      <c r="L64" s="13" t="inlineStr">
        <is>
          <t>2023-11-01</t>
        </is>
      </c>
      <c r="M64" s="13" t="inlineStr">
        <is>
          <t>2023-11-09</t>
        </is>
      </c>
      <c r="N64" s="13" t="inlineStr">
        <is>
          <t>2023-11-03</t>
        </is>
      </c>
      <c r="O64" s="9" t="n">
        <v>3399</v>
      </c>
      <c r="P64" s="17" t="n">
        <v>103.6999969482422</v>
      </c>
      <c r="Q64" s="17" t="n">
        <v>121.8499984741211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2.49%</t>
        </is>
      </c>
      <c r="J65" s="13" t="inlineStr">
        <is>
          <t>0.51%</t>
        </is>
      </c>
      <c r="K65" s="16">
        <f>X64</f>
        <v/>
      </c>
      <c r="L65" s="13" t="inlineStr">
        <is>
          <t>2025-04-16</t>
        </is>
      </c>
      <c r="M65" s="13" t="inlineStr">
        <is>
          <t>2025-04-23</t>
        </is>
      </c>
      <c r="N65" s="13" t="inlineStr">
        <is>
          <t>2025-04-22</t>
        </is>
      </c>
      <c r="O65" s="9" t="n">
        <v>2823</v>
      </c>
      <c r="P65" s="17" t="n">
        <v>193.7471313476562</v>
      </c>
      <c r="Q65" s="17" t="n">
        <v>198.5679626464844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2025-26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24.59%</t>
        </is>
      </c>
      <c r="J66" s="13" t="inlineStr">
        <is>
          <t>22.18%</t>
        </is>
      </c>
      <c r="K66" s="16">
        <f>X65</f>
        <v/>
      </c>
      <c r="L66" s="13" t="inlineStr">
        <is>
          <t>2026-02-03</t>
        </is>
      </c>
      <c r="M66" s="13" t="inlineStr">
        <is>
          <t>2026-02-11</t>
        </is>
      </c>
      <c r="N66" s="13" t="inlineStr">
        <is>
          <t>2026-02-04</t>
        </is>
      </c>
      <c r="O66" s="9" t="n">
        <v>100</v>
      </c>
      <c r="P66" s="17" t="n">
        <v>20008</v>
      </c>
      <c r="Q66" s="17" t="n">
        <v>24927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3.95%</t>
        </is>
      </c>
      <c r="J67" s="13" t="inlineStr">
        <is>
          <t>3.4%</t>
        </is>
      </c>
      <c r="K67" s="16">
        <f>X66</f>
        <v/>
      </c>
      <c r="L67" s="13" t="inlineStr">
        <is>
          <t>2025-04-11</t>
        </is>
      </c>
      <c r="M67" s="13" t="inlineStr">
        <is>
          <t>2025-04-28</t>
        </is>
      </c>
      <c r="N67" s="13" t="inlineStr">
        <is>
          <t>2025-04-22</t>
        </is>
      </c>
      <c r="O67" s="9" t="n">
        <v>1053</v>
      </c>
      <c r="P67" s="17" t="n">
        <v>648.09521484375</v>
      </c>
      <c r="Q67" s="17" t="n">
        <v>673.6878051757812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2025-26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1.25%</t>
        </is>
      </c>
      <c r="J68" s="13" t="inlineStr">
        <is>
          <t>-1.21%</t>
        </is>
      </c>
      <c r="K68" s="16">
        <f>X67</f>
        <v/>
      </c>
      <c r="L68" s="13" t="inlineStr">
        <is>
          <t>2025-04-17</t>
        </is>
      </c>
      <c r="M68" s="13" t="inlineStr">
        <is>
          <t>2025-04-28</t>
        </is>
      </c>
      <c r="N68" s="13" t="inlineStr">
        <is>
          <t>2025-04-22</t>
        </is>
      </c>
      <c r="O68" s="9" t="n">
        <v>5759</v>
      </c>
      <c r="P68" s="17" t="n">
        <v>180.2978515625</v>
      </c>
      <c r="Q68" s="17" t="n">
        <v>182.5444641113281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4.86%</t>
        </is>
      </c>
      <c r="J69" s="13" t="inlineStr">
        <is>
          <t>0.5%</t>
        </is>
      </c>
      <c r="K69" s="16">
        <f>X68</f>
        <v/>
      </c>
      <c r="L69" s="13" t="inlineStr">
        <is>
          <t>2025-04-17</t>
        </is>
      </c>
      <c r="M69" s="13" t="inlineStr">
        <is>
          <t>2025-04-28</t>
        </is>
      </c>
      <c r="N69" s="13" t="inlineStr">
        <is>
          <t>2025-04-22</t>
        </is>
      </c>
      <c r="O69" s="9" t="n">
        <v>456</v>
      </c>
      <c r="P69" s="17" t="n">
        <v>1339.115478515625</v>
      </c>
      <c r="Q69" s="17" t="n">
        <v>1404.15576171875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2025-26</t>
        </is>
      </c>
      <c r="D70" s="15" t="inlineStr">
        <is>
          <t>FUTURE LONG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1.23%</t>
        </is>
      </c>
      <c r="I70" s="13" t="inlineStr">
        <is>
          <t>1.9%</t>
        </is>
      </c>
      <c r="J70" s="13" t="inlineStr">
        <is>
          <t>0.67%</t>
        </is>
      </c>
      <c r="K70" s="16">
        <f>X69</f>
        <v/>
      </c>
      <c r="L70" s="13" t="inlineStr">
        <is>
          <t>2025-04-17</t>
        </is>
      </c>
      <c r="M70" s="13" t="inlineStr">
        <is>
          <t>2025-04-28</t>
        </is>
      </c>
      <c r="N70" s="13" t="inlineStr">
        <is>
          <t>2025-04-22</t>
        </is>
      </c>
      <c r="O70" s="9" t="n">
        <v>9623</v>
      </c>
      <c r="P70" s="17" t="n">
        <v>86.52999877929688</v>
      </c>
      <c r="Q70" s="17" t="n">
        <v>88.16999816894531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10.64%</t>
        </is>
      </c>
      <c r="J71" s="13" t="inlineStr">
        <is>
          <t>7.46%</t>
        </is>
      </c>
      <c r="K71" s="16">
        <f>X70</f>
        <v/>
      </c>
      <c r="L71" s="13" t="inlineStr">
        <is>
          <t>2025-04-16</t>
        </is>
      </c>
      <c r="M71" s="13" t="inlineStr">
        <is>
          <t>2025-04-28</t>
        </is>
      </c>
      <c r="N71" s="13" t="inlineStr">
        <is>
          <t>2025-04-22</t>
        </is>
      </c>
      <c r="O71" s="9" t="n">
        <v>469</v>
      </c>
      <c r="P71" s="17" t="n">
        <v>2421.322509765625</v>
      </c>
      <c r="Q71" s="17" t="n">
        <v>2678.96630859375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3.67%</t>
        </is>
      </c>
      <c r="J72" s="13" t="inlineStr">
        <is>
          <t>1.02%</t>
        </is>
      </c>
      <c r="K72" s="16">
        <f>X71</f>
        <v/>
      </c>
      <c r="L72" s="13" t="inlineStr">
        <is>
          <t>2025-04-11</t>
        </is>
      </c>
      <c r="M72" s="13" t="inlineStr">
        <is>
          <t>2025-04-23</t>
        </is>
      </c>
      <c r="N72" s="13" t="inlineStr">
        <is>
          <t>2025-04-22</t>
        </is>
      </c>
      <c r="O72" s="9" t="n">
        <v>932</v>
      </c>
      <c r="P72" s="17" t="n">
        <v>1197.3017578125</v>
      </c>
      <c r="Q72" s="17" t="n">
        <v>1241.236694335938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2025-26</t>
        </is>
      </c>
      <c r="D73" s="15" t="inlineStr">
        <is>
          <t>FUTURE LONG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2.32%</t>
        </is>
      </c>
      <c r="I73" s="13" t="inlineStr">
        <is>
          <t>9.01%</t>
        </is>
      </c>
      <c r="J73" s="13" t="inlineStr">
        <is>
          <t>6.69%</t>
        </is>
      </c>
      <c r="K73" s="16">
        <f>X72</f>
        <v/>
      </c>
      <c r="L73" s="13" t="inlineStr">
        <is>
          <t>2025-04-08</t>
        </is>
      </c>
      <c r="M73" s="13" t="inlineStr">
        <is>
          <t>2025-04-23</t>
        </is>
      </c>
      <c r="N73" s="13" t="inlineStr">
        <is>
          <t>2025-04-22</t>
        </is>
      </c>
      <c r="O73" s="9" t="n">
        <v>473</v>
      </c>
      <c r="P73" s="17" t="n">
        <v>1965.051513671875</v>
      </c>
      <c r="Q73" s="17" t="n">
        <v>2142.0458984375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2025-26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0.07%</t>
        </is>
      </c>
      <c r="J74" s="13" t="inlineStr">
        <is>
          <t>0.11%</t>
        </is>
      </c>
      <c r="K74" s="16">
        <f>X73</f>
        <v/>
      </c>
      <c r="L74" s="13" t="inlineStr">
        <is>
          <t>2024-08-05</t>
        </is>
      </c>
      <c r="M74" s="13" t="inlineStr">
        <is>
          <t>2024-08-16</t>
        </is>
      </c>
      <c r="N74" s="13" t="inlineStr">
        <is>
          <t>2024-08-09</t>
        </is>
      </c>
      <c r="O74" s="9" t="n">
        <v>250</v>
      </c>
      <c r="P74" s="17" t="n">
        <v>2590.9248046875</v>
      </c>
      <c r="Q74" s="17" t="n">
        <v>2592.81787109375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5.04%</t>
        </is>
      </c>
      <c r="J75" s="13" t="inlineStr">
        <is>
          <t>-1.07%</t>
        </is>
      </c>
      <c r="K75" s="16">
        <f>X74</f>
        <v/>
      </c>
      <c r="L75" s="13" t="inlineStr">
        <is>
          <t>2025-04-16</t>
        </is>
      </c>
      <c r="M75" s="13" t="inlineStr">
        <is>
          <t>2025-04-28</t>
        </is>
      </c>
      <c r="N75" s="13" t="inlineStr">
        <is>
          <t>2025-04-22</t>
        </is>
      </c>
      <c r="O75" s="9" t="n">
        <v>237</v>
      </c>
      <c r="P75" s="17" t="n">
        <v>1458.8271484375</v>
      </c>
      <c r="Q75" s="17" t="n">
        <v>1532.392333984375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5.24%</t>
        </is>
      </c>
      <c r="J76" s="13" t="inlineStr">
        <is>
          <t>1.99%</t>
        </is>
      </c>
      <c r="K76" s="16">
        <f>X75</f>
        <v/>
      </c>
      <c r="L76" s="13" t="inlineStr">
        <is>
          <t>2025-04-15</t>
        </is>
      </c>
      <c r="M76" s="13" t="inlineStr">
        <is>
          <t>2025-04-28</t>
        </is>
      </c>
      <c r="N76" s="13" t="inlineStr">
        <is>
          <t>2025-04-22</t>
        </is>
      </c>
      <c r="O76" s="9" t="n">
        <v>218</v>
      </c>
      <c r="P76" s="17" t="n">
        <v>4157.43896484375</v>
      </c>
      <c r="Q76" s="17" t="n">
        <v>4375.0908203125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2025-26</t>
        </is>
      </c>
      <c r="D77" s="15" t="inlineStr">
        <is>
          <t>FUTURE LONG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-4.55%</t>
        </is>
      </c>
      <c r="I77" s="13" t="inlineStr">
        <is>
          <t>5.01%</t>
        </is>
      </c>
      <c r="J77" s="13" t="inlineStr">
        <is>
          <t>9.56%</t>
        </is>
      </c>
      <c r="K77" s="16">
        <f>X76</f>
        <v/>
      </c>
      <c r="L77" s="13" t="inlineStr">
        <is>
          <t>2025-04-11</t>
        </is>
      </c>
      <c r="M77" s="13" t="inlineStr">
        <is>
          <t>2025-04-28</t>
        </is>
      </c>
      <c r="N77" s="13" t="inlineStr">
        <is>
          <t>2025-04-22</t>
        </is>
      </c>
      <c r="O77" s="9" t="n">
        <v>792</v>
      </c>
      <c r="P77" s="17" t="n">
        <v>1514.771850585938</v>
      </c>
      <c r="Q77" s="17" t="n">
        <v>1590.61669921875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3.99%</t>
        </is>
      </c>
      <c r="J78" s="13" t="inlineStr">
        <is>
          <t>3.65%</t>
        </is>
      </c>
      <c r="K78" s="16">
        <f>X77</f>
        <v/>
      </c>
      <c r="L78" s="13" t="inlineStr">
        <is>
          <t>2024-07-08</t>
        </is>
      </c>
      <c r="M78" s="13" t="inlineStr">
        <is>
          <t>2024-07-19</t>
        </is>
      </c>
      <c r="N78" s="13" t="inlineStr">
        <is>
          <t>2024-07-12</t>
        </is>
      </c>
      <c r="O78" s="9" t="n">
        <v>350</v>
      </c>
      <c r="P78" s="17" t="n">
        <v>1418.807983398438</v>
      </c>
      <c r="Q78" s="17" t="n">
        <v>1475.388427734375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2025-26</t>
        </is>
      </c>
      <c r="D79" s="15" t="inlineStr">
        <is>
          <t>FUTURE LONG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2.29%</t>
        </is>
      </c>
      <c r="I79" s="13" t="inlineStr">
        <is>
          <t>10.32%</t>
        </is>
      </c>
      <c r="J79" s="13" t="inlineStr">
        <is>
          <t>8.03%</t>
        </is>
      </c>
      <c r="K79" s="16">
        <f>X78</f>
        <v/>
      </c>
      <c r="L79" s="13" t="inlineStr">
        <is>
          <t>2025-04-15</t>
        </is>
      </c>
      <c r="M79" s="13" t="inlineStr">
        <is>
          <t>2025-04-23</t>
        </is>
      </c>
      <c r="N79" s="13" t="inlineStr">
        <is>
          <t>2025-04-22</t>
        </is>
      </c>
      <c r="O79" s="9" t="n">
        <v>392</v>
      </c>
      <c r="P79" s="17" t="n">
        <v>1985.065063476562</v>
      </c>
      <c r="Q79" s="17" t="n">
        <v>2189.8583984375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2025-26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0.49%</t>
        </is>
      </c>
      <c r="J80" s="13" t="inlineStr">
        <is>
          <t>0.73%</t>
        </is>
      </c>
      <c r="K80" s="16">
        <f>X79</f>
        <v/>
      </c>
      <c r="L80" s="13" t="inlineStr">
        <is>
          <t>2024-07-10</t>
        </is>
      </c>
      <c r="M80" s="13" t="inlineStr">
        <is>
          <t>2024-07-26</t>
        </is>
      </c>
      <c r="N80" s="13" t="inlineStr">
        <is>
          <t>2024-07-21</t>
        </is>
      </c>
      <c r="O80" s="9" t="n">
        <v>550</v>
      </c>
      <c r="P80" s="17" t="n">
        <v>785.2962646484375</v>
      </c>
      <c r="Q80" s="17" t="n">
        <v>789.1543579101562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2025-26</t>
        </is>
      </c>
      <c r="D81" s="15" t="inlineStr">
        <is>
          <t>FUTURE LONG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-0.71%</t>
        </is>
      </c>
      <c r="I81" s="13" t="inlineStr">
        <is>
          <t>2.82%</t>
        </is>
      </c>
      <c r="J81" s="13" t="inlineStr">
        <is>
          <t>3.53%</t>
        </is>
      </c>
      <c r="K81" s="16">
        <f>X80</f>
        <v/>
      </c>
      <c r="L81" s="13" t="inlineStr">
        <is>
          <t>2023-10-11</t>
        </is>
      </c>
      <c r="M81" s="13" t="inlineStr">
        <is>
          <t>2023-10-19</t>
        </is>
      </c>
      <c r="N81" s="13" t="inlineStr">
        <is>
          <t>2023-10-13</t>
        </is>
      </c>
      <c r="O81" s="9" t="n">
        <v>1100</v>
      </c>
      <c r="P81" s="17" t="n">
        <v>615.4925537109375</v>
      </c>
      <c r="Q81" s="17" t="n">
        <v>632.8233642578125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1.49%</t>
        </is>
      </c>
      <c r="J82" s="13" t="inlineStr">
        <is>
          <t>0.2%</t>
        </is>
      </c>
      <c r="K82" s="16">
        <f>X81</f>
        <v/>
      </c>
      <c r="L82" s="13" t="inlineStr">
        <is>
          <t>2024-08-09</t>
        </is>
      </c>
      <c r="M82" s="13" t="inlineStr">
        <is>
          <t>2024-08-21</t>
        </is>
      </c>
      <c r="N82" s="13" t="inlineStr">
        <is>
          <t>2024-08-13</t>
        </is>
      </c>
      <c r="O82" s="9" t="n">
        <v>150</v>
      </c>
      <c r="P82" s="17" t="n">
        <v>4908.408203125</v>
      </c>
      <c r="Q82" s="17" t="n">
        <v>4981.46142578125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2025-26</t>
        </is>
      </c>
      <c r="D83" s="15" t="inlineStr">
        <is>
          <t>FUTURE LONG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0.14%</t>
        </is>
      </c>
      <c r="I83" s="13" t="inlineStr">
        <is>
          <t>1.81%</t>
        </is>
      </c>
      <c r="J83" s="13" t="inlineStr">
        <is>
          <t>1.67%</t>
        </is>
      </c>
      <c r="K83" s="16">
        <f>X82</f>
        <v/>
      </c>
      <c r="L83" s="13" t="inlineStr">
        <is>
          <t>2024-08-09</t>
        </is>
      </c>
      <c r="M83" s="13" t="inlineStr">
        <is>
          <t>2024-08-16</t>
        </is>
      </c>
      <c r="N83" s="13" t="inlineStr">
        <is>
          <t>2024-08-13</t>
        </is>
      </c>
      <c r="O83" s="9" t="n">
        <v>1400</v>
      </c>
      <c r="P83" s="17" t="n">
        <v>615.1561279296875</v>
      </c>
      <c r="Q83" s="17" t="n">
        <v>626.2662353515625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2025-26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0.67%</t>
        </is>
      </c>
      <c r="J84" s="13" t="inlineStr">
        <is>
          <t>-0.68%</t>
        </is>
      </c>
      <c r="K84" s="16">
        <f>X83</f>
        <v/>
      </c>
      <c r="L84" s="13" t="inlineStr">
        <is>
          <t>2025-04-21</t>
        </is>
      </c>
      <c r="M84" s="13" t="inlineStr">
        <is>
          <t>2025-04-28</t>
        </is>
      </c>
      <c r="N84" s="13" t="inlineStr">
        <is>
          <t>2025-04-22</t>
        </is>
      </c>
      <c r="O84" s="9" t="n">
        <v>2574</v>
      </c>
      <c r="P84" s="17" t="n">
        <v>378.2415161132813</v>
      </c>
      <c r="Q84" s="17" t="n">
        <v>380.7971801757813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2025-26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2.64%</t>
        </is>
      </c>
      <c r="J85" s="13" t="inlineStr">
        <is>
          <t>2.53%</t>
        </is>
      </c>
      <c r="K85" s="16">
        <f>X84</f>
        <v/>
      </c>
      <c r="L85" s="13" t="inlineStr">
        <is>
          <t>2024-07-12</t>
        </is>
      </c>
      <c r="M85" s="13" t="inlineStr">
        <is>
          <t>2024-07-30</t>
        </is>
      </c>
      <c r="N85" s="13" t="inlineStr">
        <is>
          <t>2024-07-23</t>
        </is>
      </c>
      <c r="O85" s="9" t="n">
        <v>300</v>
      </c>
      <c r="P85" s="17" t="n">
        <v>2519.480224609375</v>
      </c>
      <c r="Q85" s="17" t="n">
        <v>2585.920166015625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2025-26</t>
        </is>
      </c>
      <c r="D86" s="15" t="inlineStr">
        <is>
          <t>FUTURE LONG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-1.71%</t>
        </is>
      </c>
      <c r="I86" s="13" t="inlineStr">
        <is>
          <t>3.31%</t>
        </is>
      </c>
      <c r="J86" s="13" t="inlineStr">
        <is>
          <t>5.02%</t>
        </is>
      </c>
      <c r="K86" s="16">
        <f>X85</f>
        <v/>
      </c>
      <c r="L86" s="13" t="inlineStr">
        <is>
          <t>2025-04-16</t>
        </is>
      </c>
      <c r="M86" s="13" t="inlineStr">
        <is>
          <t>2025-04-28</t>
        </is>
      </c>
      <c r="N86" s="13" t="inlineStr">
        <is>
          <t>2025-04-22</t>
        </is>
      </c>
      <c r="O86" s="9" t="n">
        <v>1866</v>
      </c>
      <c r="P86" s="17" t="n">
        <v>421.7552795410156</v>
      </c>
      <c r="Q86" s="17" t="n">
        <v>435.7174987792969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2025-26</t>
        </is>
      </c>
      <c r="D87" s="15" t="inlineStr">
        <is>
          <t>FUTURE LONG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-3.18%</t>
        </is>
      </c>
      <c r="I87" s="13" t="inlineStr">
        <is>
          <t>3.59%</t>
        </is>
      </c>
      <c r="J87" s="13" t="inlineStr">
        <is>
          <t>6.77%</t>
        </is>
      </c>
      <c r="K87" s="16">
        <f>X86</f>
        <v/>
      </c>
      <c r="L87" s="13" t="inlineStr">
        <is>
          <t>2025-04-17</t>
        </is>
      </c>
      <c r="M87" s="13" t="inlineStr">
        <is>
          <t>2025-04-23</t>
        </is>
      </c>
      <c r="N87" s="13" t="inlineStr">
        <is>
          <t>2025-04-22</t>
        </is>
      </c>
      <c r="O87" s="9" t="n">
        <v>495</v>
      </c>
      <c r="P87" s="17" t="n">
        <v>1645.760009765625</v>
      </c>
      <c r="Q87" s="17" t="n">
        <v>1704.887451171875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2025-26</t>
        </is>
      </c>
      <c r="D88" s="19" t="inlineStr">
        <is>
          <t>FUTURE SHORT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-2.46%</t>
        </is>
      </c>
      <c r="I88" s="13" t="inlineStr">
        <is>
          <t>3.5%</t>
        </is>
      </c>
      <c r="J88" s="13" t="inlineStr">
        <is>
          <t>5.96%</t>
        </is>
      </c>
      <c r="K88" s="16">
        <f>X87</f>
        <v/>
      </c>
      <c r="L88" s="13" t="inlineStr">
        <is>
          <t>2024-07-16</t>
        </is>
      </c>
      <c r="M88" s="13" t="inlineStr">
        <is>
          <t>2024-08-02</t>
        </is>
      </c>
      <c r="N88" s="13" t="inlineStr">
        <is>
          <t>2024-07-27</t>
        </is>
      </c>
      <c r="O88" s="9" t="n">
        <v>700</v>
      </c>
      <c r="P88" s="17" t="n">
        <v>1177.253295898438</v>
      </c>
      <c r="Q88" s="17" t="n">
        <v>1219.904174804688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2025-26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3.69%</t>
        </is>
      </c>
      <c r="J89" s="13" t="inlineStr">
        <is>
          <t>1.67%</t>
        </is>
      </c>
      <c r="K89" s="16">
        <f>X88</f>
        <v/>
      </c>
      <c r="L89" s="13" t="inlineStr">
        <is>
          <t>2025-07-04</t>
        </is>
      </c>
      <c r="M89" s="13" t="inlineStr">
        <is>
          <t>2025-07-22</t>
        </is>
      </c>
      <c r="N89" s="13" t="inlineStr">
        <is>
          <t>2025-07-15</t>
        </is>
      </c>
      <c r="O89" s="9" t="n">
        <v>629</v>
      </c>
      <c r="P89" s="17" t="n">
        <v>1960</v>
      </c>
      <c r="Q89" s="17" t="n">
        <v>2035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3.91%</t>
        </is>
      </c>
      <c r="J90" s="13" t="inlineStr">
        <is>
          <t>4.4%</t>
        </is>
      </c>
      <c r="K90" s="16">
        <f>X89</f>
        <v/>
      </c>
      <c r="L90" s="13" t="inlineStr">
        <is>
          <t>2026-01-02</t>
        </is>
      </c>
      <c r="M90" s="13" t="inlineStr">
        <is>
          <t>2026-01-20</t>
        </is>
      </c>
      <c r="N90" s="13" t="inlineStr">
        <is>
          <t>2026-01-13</t>
        </is>
      </c>
      <c r="O90" s="9" t="n">
        <v>1958</v>
      </c>
      <c r="P90" s="17" t="n">
        <v>649.5458374023438</v>
      </c>
      <c r="Q90" s="17" t="n">
        <v>675.9541625976562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2025-26</t>
        </is>
      </c>
      <c r="D91" s="15" t="inlineStr">
        <is>
          <t>FUTURE LONG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-3.9%</t>
        </is>
      </c>
      <c r="I91" s="13" t="inlineStr">
        <is>
          <t>3.91%</t>
        </is>
      </c>
      <c r="J91" s="13" t="inlineStr">
        <is>
          <t>7.81%</t>
        </is>
      </c>
      <c r="K91" s="16">
        <f>X90</f>
        <v/>
      </c>
      <c r="L91" s="13" t="inlineStr">
        <is>
          <t>2025-04-11</t>
        </is>
      </c>
      <c r="M91" s="13" t="inlineStr">
        <is>
          <t>2025-04-28</t>
        </is>
      </c>
      <c r="N91" s="13" t="inlineStr">
        <is>
          <t>2025-04-22</t>
        </is>
      </c>
      <c r="O91" s="9" t="n">
        <v>77700</v>
      </c>
      <c r="P91" s="17" t="n">
        <v>7.170000076293945</v>
      </c>
      <c r="Q91" s="17" t="n">
        <v>7.449999809265137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2025-26</t>
        </is>
      </c>
      <c r="D92" s="15" t="inlineStr">
        <is>
          <t>FUTURE LONG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-4.67%</t>
        </is>
      </c>
      <c r="I92" s="13" t="inlineStr">
        <is>
          <t>18.22%</t>
        </is>
      </c>
      <c r="J92" s="13" t="inlineStr">
        <is>
          <t>22.89%</t>
        </is>
      </c>
      <c r="K92" s="16">
        <f>X91</f>
        <v/>
      </c>
      <c r="L92" s="13" t="inlineStr">
        <is>
          <t>2025-04-08</t>
        </is>
      </c>
      <c r="M92" s="13" t="inlineStr">
        <is>
          <t>2025-04-23</t>
        </is>
      </c>
      <c r="N92" s="13" t="inlineStr">
        <is>
          <t>2025-04-22</t>
        </is>
      </c>
      <c r="O92" s="9" t="n">
        <v>11798</v>
      </c>
      <c r="P92" s="17" t="n">
        <v>57.71110916137695</v>
      </c>
      <c r="Q92" s="17" t="n">
        <v>68.2266845703125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0.72%</t>
        </is>
      </c>
      <c r="J93" s="13" t="inlineStr">
        <is>
          <t>-1.09%</t>
        </is>
      </c>
      <c r="K93" s="16">
        <f>X92</f>
        <v/>
      </c>
      <c r="L93" s="13" t="inlineStr">
        <is>
          <t>2025-04-21</t>
        </is>
      </c>
      <c r="M93" s="13" t="inlineStr">
        <is>
          <t>2025-04-23</t>
        </is>
      </c>
      <c r="N93" s="13" t="inlineStr">
        <is>
          <t>2025-04-22</t>
        </is>
      </c>
      <c r="O93" s="9" t="n">
        <v>7610</v>
      </c>
      <c r="P93" s="17" t="n">
        <v>183.3865356445312</v>
      </c>
      <c r="Q93" s="17" t="n">
        <v>184.6993865966797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2025-26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4.94%</t>
        </is>
      </c>
      <c r="J94" s="13" t="inlineStr">
        <is>
          <t>7.9%</t>
        </is>
      </c>
      <c r="K94" s="16">
        <f>X93</f>
        <v/>
      </c>
      <c r="L94" s="13" t="inlineStr">
        <is>
          <t>2025-04-16</t>
        </is>
      </c>
      <c r="M94" s="13" t="inlineStr">
        <is>
          <t>2025-04-28</t>
        </is>
      </c>
      <c r="N94" s="13" t="inlineStr">
        <is>
          <t>2025-04-22</t>
        </is>
      </c>
      <c r="O94" s="9" t="n">
        <v>1334</v>
      </c>
      <c r="P94" s="17" t="n">
        <v>794.564453125</v>
      </c>
      <c r="Q94" s="17" t="n">
        <v>835.8585815429688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3.19%</t>
        </is>
      </c>
      <c r="J95" s="13" t="inlineStr">
        <is>
          <t>-3.12%</t>
        </is>
      </c>
      <c r="K95" s="16">
        <f>X94</f>
        <v/>
      </c>
      <c r="L95" s="13" t="inlineStr">
        <is>
          <t>2025-04-16</t>
        </is>
      </c>
      <c r="M95" s="13" t="inlineStr">
        <is>
          <t>2025-04-28</t>
        </is>
      </c>
      <c r="N95" s="13" t="inlineStr">
        <is>
          <t>2025-04-22</t>
        </is>
      </c>
      <c r="O95" s="9" t="n">
        <v>1208</v>
      </c>
      <c r="P95" s="17" t="n">
        <v>542.4302368164062</v>
      </c>
      <c r="Q95" s="17" t="n">
        <v>559.7586059570312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5.37%</t>
        </is>
      </c>
      <c r="J96" s="13" t="inlineStr">
        <is>
          <t>5.93%</t>
        </is>
      </c>
      <c r="K96" s="16">
        <f>X95</f>
        <v/>
      </c>
      <c r="L96" s="13" t="inlineStr">
        <is>
          <t>2023-10-25</t>
        </is>
      </c>
      <c r="M96" s="13" t="inlineStr">
        <is>
          <t>2023-11-06</t>
        </is>
      </c>
      <c r="N96" s="13" t="inlineStr">
        <is>
          <t>2023-11-03</t>
        </is>
      </c>
      <c r="O96" s="9" t="n">
        <v>196</v>
      </c>
      <c r="P96" s="17" t="n">
        <v>2424.852294921875</v>
      </c>
      <c r="Q96" s="17" t="n">
        <v>2554.982421875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2025-26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1.66%</t>
        </is>
      </c>
      <c r="J97" s="13" t="inlineStr">
        <is>
          <t>0.76%</t>
        </is>
      </c>
      <c r="K97" s="16">
        <f>X96</f>
        <v/>
      </c>
      <c r="L97" s="13" t="inlineStr">
        <is>
          <t>2024-07-24</t>
        </is>
      </c>
      <c r="M97" s="13" t="inlineStr">
        <is>
          <t>2024-08-01</t>
        </is>
      </c>
      <c r="N97" s="13" t="inlineStr">
        <is>
          <t>2024-07-26</t>
        </is>
      </c>
      <c r="O97" s="9" t="n">
        <v>500</v>
      </c>
      <c r="P97" s="17" t="n">
        <v>1394.391479492188</v>
      </c>
      <c r="Q97" s="17" t="n">
        <v>1417.553955078125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2025-26</t>
        </is>
      </c>
      <c r="D98" s="15" t="inlineStr">
        <is>
          <t>FUTURE LONG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-2.26%</t>
        </is>
      </c>
      <c r="I98" s="13" t="inlineStr">
        <is>
          <t>3.63%</t>
        </is>
      </c>
      <c r="J98" s="13" t="inlineStr">
        <is>
          <t>5.89%</t>
        </is>
      </c>
      <c r="K98" s="16">
        <f>X97</f>
        <v/>
      </c>
      <c r="L98" s="13" t="inlineStr">
        <is>
          <t>2025-04-16</t>
        </is>
      </c>
      <c r="M98" s="13" t="inlineStr">
        <is>
          <t>2025-04-23</t>
        </is>
      </c>
      <c r="N98" s="13" t="inlineStr">
        <is>
          <t>2025-04-22</t>
        </is>
      </c>
      <c r="O98" s="9" t="n">
        <v>2545</v>
      </c>
      <c r="P98" s="17" t="n">
        <v>386.1000061035156</v>
      </c>
      <c r="Q98" s="17" t="n">
        <v>400.1000061035156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2025-26</t>
        </is>
      </c>
      <c r="D99" s="15" t="inlineStr">
        <is>
          <t>FUTURE LONG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-0.84%</t>
        </is>
      </c>
      <c r="I99" s="13" t="inlineStr">
        <is>
          <t>9.57%</t>
        </is>
      </c>
      <c r="J99" s="13" t="inlineStr">
        <is>
          <t>10.41%</t>
        </is>
      </c>
      <c r="K99" s="16">
        <f>X98</f>
        <v/>
      </c>
      <c r="L99" s="13" t="inlineStr">
        <is>
          <t>2024-07-11</t>
        </is>
      </c>
      <c r="M99" s="13" t="inlineStr">
        <is>
          <t>2024-07-22</t>
        </is>
      </c>
      <c r="N99" s="13" t="inlineStr">
        <is>
          <t>2024-07-18</t>
        </is>
      </c>
      <c r="O99" s="9" t="n">
        <v>400</v>
      </c>
      <c r="P99" s="17" t="n">
        <v>1553.507202148438</v>
      </c>
      <c r="Q99" s="17" t="n">
        <v>1702.165161132812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20.6%</t>
        </is>
      </c>
      <c r="J100" s="13" t="inlineStr">
        <is>
          <t>15.25%</t>
        </is>
      </c>
      <c r="K100" s="16">
        <f>X99</f>
        <v/>
      </c>
      <c r="L100" s="13" t="inlineStr">
        <is>
          <t>2025-04-08</t>
        </is>
      </c>
      <c r="M100" s="13" t="inlineStr">
        <is>
          <t>2025-04-23</t>
        </is>
      </c>
      <c r="N100" s="13" t="inlineStr">
        <is>
          <t>2025-04-22</t>
        </is>
      </c>
      <c r="O100" s="9" t="n">
        <v>13336</v>
      </c>
      <c r="P100" s="17" t="n">
        <v>144.7400054931641</v>
      </c>
      <c r="Q100" s="17" t="n">
        <v>174.5500030517578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2025-26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3.53%</t>
        </is>
      </c>
      <c r="J101" s="13" t="inlineStr">
        <is>
          <t>5.65%</t>
        </is>
      </c>
      <c r="K101" s="16">
        <f>X100</f>
        <v/>
      </c>
      <c r="L101" s="13" t="inlineStr">
        <is>
          <t>2025-04-11</t>
        </is>
      </c>
      <c r="M101" s="13" t="inlineStr">
        <is>
          <t>2025-04-28</t>
        </is>
      </c>
      <c r="N101" s="13" t="inlineStr">
        <is>
          <t>2025-04-22</t>
        </is>
      </c>
      <c r="O101" s="9" t="n">
        <v>7145</v>
      </c>
      <c r="P101" s="17" t="n">
        <v>123.6427154541016</v>
      </c>
      <c r="Q101" s="17" t="n">
        <v>128.0133209228516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2025-26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12.23%</t>
        </is>
      </c>
      <c r="J102" s="13" t="inlineStr">
        <is>
          <t>-8.14%</t>
        </is>
      </c>
      <c r="K102" s="16">
        <f>X101</f>
        <v/>
      </c>
      <c r="L102" s="13" t="inlineStr">
        <is>
          <t>2025-04-07</t>
        </is>
      </c>
      <c r="M102" s="13" t="inlineStr">
        <is>
          <t>2025-04-28</t>
        </is>
      </c>
      <c r="N102" s="13" t="inlineStr">
        <is>
          <t>2025-04-22</t>
        </is>
      </c>
      <c r="O102" s="9" t="n">
        <v>8341</v>
      </c>
      <c r="P102" s="17" t="n">
        <v>148.8109741210938</v>
      </c>
      <c r="Q102" s="17" t="n">
        <v>167.0045013427734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2025-26</t>
        </is>
      </c>
      <c r="D103" s="15" t="inlineStr">
        <is>
          <t>FUTURE LONG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-0.86%</t>
        </is>
      </c>
      <c r="I103" s="13" t="inlineStr">
        <is>
          <t>4.23%</t>
        </is>
      </c>
      <c r="J103" s="13" t="inlineStr">
        <is>
          <t>5.09%</t>
        </is>
      </c>
      <c r="K103" s="16">
        <f>X102</f>
        <v/>
      </c>
      <c r="L103" s="13" t="inlineStr">
        <is>
          <t>2025-04-17</t>
        </is>
      </c>
      <c r="M103" s="13" t="inlineStr">
        <is>
          <t>2025-04-23</t>
        </is>
      </c>
      <c r="N103" s="13" t="inlineStr">
        <is>
          <t>2025-04-22</t>
        </is>
      </c>
      <c r="O103" s="9" t="n">
        <v>11813</v>
      </c>
      <c r="P103" s="17" t="n">
        <v>129.47</v>
      </c>
      <c r="Q103" s="17" t="n">
        <v>134.95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1.26%</t>
        </is>
      </c>
      <c r="J104" s="13" t="inlineStr">
        <is>
          <t>1.27%</t>
        </is>
      </c>
      <c r="K104" s="16">
        <f>X103</f>
        <v/>
      </c>
      <c r="L104" s="13" t="inlineStr">
        <is>
          <t>2024-07-23</t>
        </is>
      </c>
      <c r="M104" s="13" t="inlineStr">
        <is>
          <t>2024-08-05</t>
        </is>
      </c>
      <c r="N104" s="13" t="inlineStr">
        <is>
          <t>2024-08-01</t>
        </is>
      </c>
      <c r="O104" s="9" t="n">
        <v>1600</v>
      </c>
      <c r="P104" s="17" t="n">
        <v>431.3329772949219</v>
      </c>
      <c r="Q104" s="17" t="n">
        <v>436.8355712890625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7.59%</t>
        </is>
      </c>
      <c r="J105" s="13" t="inlineStr">
        <is>
          <t>5.49%</t>
        </is>
      </c>
      <c r="K105" s="16">
        <f>X104</f>
        <v/>
      </c>
      <c r="L105" s="13" t="inlineStr">
        <is>
          <t>2025-04-16</t>
        </is>
      </c>
      <c r="M105" s="13" t="inlineStr">
        <is>
          <t>2025-04-23</t>
        </is>
      </c>
      <c r="N105" s="13" t="inlineStr">
        <is>
          <t>2025-04-22</t>
        </is>
      </c>
      <c r="O105" s="9" t="n">
        <v>914</v>
      </c>
      <c r="P105" s="17" t="n">
        <v>852.5586547851562</v>
      </c>
      <c r="Q105" s="17" t="n">
        <v>917.2303466796876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5.77%</t>
        </is>
      </c>
      <c r="J106" s="13" t="inlineStr">
        <is>
          <t>2.07%</t>
        </is>
      </c>
      <c r="K106" s="16">
        <f>X105</f>
        <v/>
      </c>
      <c r="L106" s="13" t="inlineStr">
        <is>
          <t>2024-07-15</t>
        </is>
      </c>
      <c r="M106" s="13" t="inlineStr">
        <is>
          <t>2024-07-23</t>
        </is>
      </c>
      <c r="N106" s="13" t="inlineStr">
        <is>
          <t>2024-07-15</t>
        </is>
      </c>
      <c r="O106" s="9" t="n">
        <v>4127</v>
      </c>
      <c r="P106" s="17" t="n">
        <v>334.3785705566406</v>
      </c>
      <c r="Q106" s="17" t="n">
        <v>354.8466491699219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2025-26</t>
        </is>
      </c>
      <c r="D107" s="15" t="inlineStr">
        <is>
          <t>FUTURE LONG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-4.16%</t>
        </is>
      </c>
      <c r="I107" s="13" t="inlineStr">
        <is>
          <t>3.02%</t>
        </is>
      </c>
      <c r="J107" s="13" t="inlineStr">
        <is>
          <t>7.18%</t>
        </is>
      </c>
      <c r="K107" s="16">
        <f>X106</f>
        <v/>
      </c>
      <c r="L107" s="13" t="inlineStr">
        <is>
          <t>2025-04-11</t>
        </is>
      </c>
      <c r="M107" s="13" t="inlineStr">
        <is>
          <t>2025-04-23</t>
        </is>
      </c>
      <c r="N107" s="13" t="inlineStr">
        <is>
          <t>2025-04-22</t>
        </is>
      </c>
      <c r="O107" s="9" t="n">
        <v>1839</v>
      </c>
      <c r="P107" s="17" t="n">
        <v>490.3380432128906</v>
      </c>
      <c r="Q107" s="17" t="n">
        <v>505.1290588378906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2025-26</t>
        </is>
      </c>
      <c r="D108" s="19" t="inlineStr">
        <is>
          <t>FUTURE SHORT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-1.67%</t>
        </is>
      </c>
      <c r="I108" s="13" t="inlineStr">
        <is>
          <t>5.46%</t>
        </is>
      </c>
      <c r="J108" s="13" t="inlineStr">
        <is>
          <t>7.13%</t>
        </is>
      </c>
      <c r="K108" s="16">
        <f>X107</f>
        <v/>
      </c>
      <c r="L108" s="13" t="inlineStr">
        <is>
          <t>2024-07-11</t>
        </is>
      </c>
      <c r="M108" s="13" t="inlineStr">
        <is>
          <t>2024-07-25</t>
        </is>
      </c>
      <c r="N108" s="13" t="inlineStr">
        <is>
          <t>2024-07-19</t>
        </is>
      </c>
      <c r="O108" s="9" t="n">
        <v>675</v>
      </c>
      <c r="P108" s="17" t="n">
        <v>867.1705322265625</v>
      </c>
      <c r="Q108" s="17" t="n">
        <v>917.2472534179688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2.9%</t>
        </is>
      </c>
      <c r="J109" s="13" t="inlineStr">
        <is>
          <t>1.66%</t>
        </is>
      </c>
      <c r="K109" s="16">
        <f>X108</f>
        <v/>
      </c>
      <c r="L109" s="13" t="inlineStr">
        <is>
          <t>2025-04-11</t>
        </is>
      </c>
      <c r="M109" s="13" t="inlineStr">
        <is>
          <t>2025-04-28</t>
        </is>
      </c>
      <c r="N109" s="13" t="inlineStr">
        <is>
          <t>2025-04-22</t>
        </is>
      </c>
      <c r="O109" s="9" t="n">
        <v>2273</v>
      </c>
      <c r="P109" s="17" t="n">
        <v>682.167236328125</v>
      </c>
      <c r="Q109" s="17" t="n">
        <v>701.9762573242188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2025-26</t>
        </is>
      </c>
      <c r="D110" s="15" t="inlineStr">
        <is>
          <t>FUTURE LONG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0.6%</t>
        </is>
      </c>
      <c r="I110" s="13" t="inlineStr">
        <is>
          <t>2.41%</t>
        </is>
      </c>
      <c r="J110" s="13" t="inlineStr">
        <is>
          <t>1.81%</t>
        </is>
      </c>
      <c r="K110" s="16">
        <f>X109</f>
        <v/>
      </c>
      <c r="L110" s="13" t="inlineStr">
        <is>
          <t>2025-04-16</t>
        </is>
      </c>
      <c r="M110" s="13" t="inlineStr">
        <is>
          <t>2025-04-23</t>
        </is>
      </c>
      <c r="N110" s="13" t="inlineStr">
        <is>
          <t>2025-04-22</t>
        </is>
      </c>
      <c r="O110" s="9" t="n">
        <v>1575</v>
      </c>
      <c r="P110" s="17" t="n">
        <v>523.817138671875</v>
      </c>
      <c r="Q110" s="17" t="n">
        <v>536.4302978515625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3.76%</t>
        </is>
      </c>
      <c r="J111" s="13" t="inlineStr">
        <is>
          <t>-2.33%</t>
        </is>
      </c>
      <c r="K111" s="16">
        <f>X110</f>
        <v/>
      </c>
      <c r="L111" s="13" t="inlineStr">
        <is>
          <t>2025-04-16</t>
        </is>
      </c>
      <c r="M111" s="13" t="inlineStr">
        <is>
          <t>2025-04-28</t>
        </is>
      </c>
      <c r="N111" s="13" t="inlineStr">
        <is>
          <t>2025-04-22</t>
        </is>
      </c>
      <c r="O111" s="9" t="n">
        <v>276</v>
      </c>
      <c r="P111" s="17" t="n">
        <v>5671.2001953125</v>
      </c>
      <c r="Q111" s="17" t="n">
        <v>5884.60009765625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2025-26</t>
        </is>
      </c>
      <c r="D112" s="15" t="inlineStr">
        <is>
          <t>FUTURE LONG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-3.74%</t>
        </is>
      </c>
      <c r="I112" s="13" t="inlineStr">
        <is>
          <t>19.53%</t>
        </is>
      </c>
      <c r="J112" s="13" t="inlineStr">
        <is>
          <t>23.27%</t>
        </is>
      </c>
      <c r="K112" s="16">
        <f>X111</f>
        <v/>
      </c>
      <c r="L112" s="13" t="inlineStr">
        <is>
          <t>2025-04-07</t>
        </is>
      </c>
      <c r="M112" s="13" t="inlineStr">
        <is>
          <t>2025-04-28</t>
        </is>
      </c>
      <c r="N112" s="13" t="inlineStr">
        <is>
          <t>2025-04-22</t>
        </is>
      </c>
      <c r="O112" s="9" t="n">
        <v>208</v>
      </c>
      <c r="P112" s="17" t="n">
        <v>2506.781982421875</v>
      </c>
      <c r="Q112" s="17" t="n">
        <v>2996.352294921875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29.15%</t>
        </is>
      </c>
      <c r="J113" s="13" t="inlineStr">
        <is>
          <t>26.65%</t>
        </is>
      </c>
      <c r="K113" s="16">
        <f>X112</f>
        <v/>
      </c>
      <c r="L113" s="13" t="inlineStr">
        <is>
          <t>2025-04-07</t>
        </is>
      </c>
      <c r="M113" s="13" t="inlineStr">
        <is>
          <t>2025-04-23</t>
        </is>
      </c>
      <c r="N113" s="13" t="inlineStr">
        <is>
          <t>2025-04-22</t>
        </is>
      </c>
      <c r="O113" s="9" t="n">
        <v>1063</v>
      </c>
      <c r="P113" s="17" t="n">
        <v>976.3545532226562</v>
      </c>
      <c r="Q113" s="17" t="n">
        <v>1260.969482421875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1.91%</t>
        </is>
      </c>
      <c r="J114" s="13" t="inlineStr">
        <is>
          <t>1.81%</t>
        </is>
      </c>
      <c r="K114" s="16">
        <f>X113</f>
        <v/>
      </c>
      <c r="L114" s="13" t="inlineStr">
        <is>
          <t>2024-07-16</t>
        </is>
      </c>
      <c r="M114" s="13" t="inlineStr">
        <is>
          <t>2024-07-23</t>
        </is>
      </c>
      <c r="N114" s="13" t="inlineStr">
        <is>
          <t>2024-07-20</t>
        </is>
      </c>
      <c r="O114" s="9" t="n">
        <v>400</v>
      </c>
      <c r="P114" s="17" t="n">
        <v>353.3725891113281</v>
      </c>
      <c r="Q114" s="17" t="n">
        <v>360.2493591308594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9.83%</t>
        </is>
      </c>
      <c r="J115" s="13" t="inlineStr">
        <is>
          <t>10.98%</t>
        </is>
      </c>
      <c r="K115" s="16">
        <f>X114</f>
        <v/>
      </c>
      <c r="L115" s="13" t="inlineStr">
        <is>
          <t>2025-04-11</t>
        </is>
      </c>
      <c r="M115" s="13" t="inlineStr">
        <is>
          <t>2025-04-23</t>
        </is>
      </c>
      <c r="N115" s="13" t="inlineStr">
        <is>
          <t>2025-04-22</t>
        </is>
      </c>
      <c r="O115" s="9" t="n">
        <v>1695</v>
      </c>
      <c r="P115" s="17" t="n">
        <v>1110.947998046875</v>
      </c>
      <c r="Q115" s="17" t="n">
        <v>1220.11181640625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2025-26</t>
        </is>
      </c>
      <c r="D116" s="15" t="inlineStr">
        <is>
          <t>FUTURE LONG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-2.81%</t>
        </is>
      </c>
      <c r="I116" s="13" t="inlineStr">
        <is>
          <t>4.09%</t>
        </is>
      </c>
      <c r="J116" s="13" t="inlineStr">
        <is>
          <t>6.9%</t>
        </is>
      </c>
      <c r="K116" s="16">
        <f>X115</f>
        <v/>
      </c>
      <c r="L116" s="13" t="inlineStr">
        <is>
          <t>2025-04-15</t>
        </is>
      </c>
      <c r="M116" s="13" t="inlineStr">
        <is>
          <t>2025-04-23</t>
        </is>
      </c>
      <c r="N116" s="13" t="inlineStr">
        <is>
          <t>2025-04-22</t>
        </is>
      </c>
      <c r="O116" s="9" t="n">
        <v>561</v>
      </c>
      <c r="P116" s="17" t="n">
        <v>623.1625366210938</v>
      </c>
      <c r="Q116" s="17" t="n">
        <v>648.6312866210938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0.83%</t>
        </is>
      </c>
      <c r="J117" s="13" t="inlineStr">
        <is>
          <t>1.41%</t>
        </is>
      </c>
      <c r="K117" s="16">
        <f>X116</f>
        <v/>
      </c>
      <c r="L117" s="13" t="inlineStr">
        <is>
          <t>2025-04-17</t>
        </is>
      </c>
      <c r="M117" s="13" t="inlineStr">
        <is>
          <t>2025-04-28</t>
        </is>
      </c>
      <c r="N117" s="13" t="inlineStr">
        <is>
          <t>2025-04-22</t>
        </is>
      </c>
      <c r="O117" s="9" t="n">
        <v>1848</v>
      </c>
      <c r="P117" s="17" t="n">
        <v>593.9896850585938</v>
      </c>
      <c r="Q117" s="17" t="n">
        <v>598.9031372070312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2025-26</t>
        </is>
      </c>
      <c r="D118" s="19" t="inlineStr">
        <is>
          <t>FUTURE SHORT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-0.95%</t>
        </is>
      </c>
      <c r="I118" s="13" t="inlineStr">
        <is>
          <t>1.32%</t>
        </is>
      </c>
      <c r="J118" s="13" t="inlineStr">
        <is>
          <t>2.27%</t>
        </is>
      </c>
      <c r="K118" s="16">
        <f>X117</f>
        <v/>
      </c>
      <c r="L118" s="13" t="inlineStr">
        <is>
          <t>2025-07-04</t>
        </is>
      </c>
      <c r="M118" s="13" t="inlineStr">
        <is>
          <t>2025-07-17</t>
        </is>
      </c>
      <c r="N118" s="13" t="inlineStr">
        <is>
          <t>2025-07-11</t>
        </is>
      </c>
      <c r="O118" s="9" t="n">
        <v>2364</v>
      </c>
      <c r="P118" s="17" t="n">
        <v>447.56005859375</v>
      </c>
      <c r="Q118" s="17" t="n">
        <v>453.5628662109375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2025-26</t>
        </is>
      </c>
      <c r="D119" s="15" t="inlineStr">
        <is>
          <t>FUTURE LONG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-4.25%</t>
        </is>
      </c>
      <c r="I119" s="13" t="inlineStr">
        <is>
          <t>12.55%</t>
        </is>
      </c>
      <c r="J119" s="13" t="inlineStr">
        <is>
          <t>16.8%</t>
        </is>
      </c>
      <c r="K119" s="16">
        <f>X118</f>
        <v/>
      </c>
      <c r="L119" s="13" t="inlineStr">
        <is>
          <t>2025-04-15</t>
        </is>
      </c>
      <c r="M119" s="13" t="inlineStr">
        <is>
          <t>2025-04-23</t>
        </is>
      </c>
      <c r="N119" s="13" t="inlineStr">
        <is>
          <t>2025-04-22</t>
        </is>
      </c>
      <c r="O119" s="9" t="n">
        <v>776</v>
      </c>
      <c r="P119" s="17" t="n">
        <v>1210.011474609375</v>
      </c>
      <c r="Q119" s="17" t="n">
        <v>1361.910888671875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2025-26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4.3%</t>
        </is>
      </c>
      <c r="J120" s="13" t="inlineStr">
        <is>
          <t>3.74%</t>
        </is>
      </c>
      <c r="K120" s="16">
        <f>X119</f>
        <v/>
      </c>
      <c r="L120" s="13" t="inlineStr">
        <is>
          <t>2024-07-25</t>
        </is>
      </c>
      <c r="M120" s="13" t="inlineStr">
        <is>
          <t>2024-07-29</t>
        </is>
      </c>
      <c r="N120" s="13" t="inlineStr">
        <is>
          <t>2024-07-25</t>
        </is>
      </c>
      <c r="O120" s="9" t="n">
        <v>300</v>
      </c>
      <c r="P120" s="17" t="n">
        <v>3551.0244140625</v>
      </c>
      <c r="Q120" s="17" t="n">
        <v>3703.8916015625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2025-26</t>
        </is>
      </c>
      <c r="D121" s="15" t="inlineStr">
        <is>
          <t>FUTURE LONG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-1.46%</t>
        </is>
      </c>
      <c r="I121" s="13" t="inlineStr">
        <is>
          <t>5.13%</t>
        </is>
      </c>
      <c r="J121" s="13" t="inlineStr">
        <is>
          <t>6.59%</t>
        </is>
      </c>
      <c r="K121" s="16">
        <f>X120</f>
        <v/>
      </c>
      <c r="L121" s="13" t="inlineStr">
        <is>
          <t>2025-04-21</t>
        </is>
      </c>
      <c r="M121" s="13" t="inlineStr">
        <is>
          <t>2025-04-23</t>
        </is>
      </c>
      <c r="N121" s="13" t="inlineStr">
        <is>
          <t>2025-04-22</t>
        </is>
      </c>
      <c r="O121" s="9" t="n">
        <v>3265</v>
      </c>
      <c r="P121" s="17" t="n">
        <v>166.8400573730469</v>
      </c>
      <c r="Q121" s="17" t="n">
        <v>175.3934478759766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2025-26</t>
        </is>
      </c>
      <c r="D122" s="15" t="inlineStr">
        <is>
          <t>FUTURE LONG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-2.57%</t>
        </is>
      </c>
      <c r="I122" s="13" t="inlineStr">
        <is>
          <t>4.4%</t>
        </is>
      </c>
      <c r="J122" s="13" t="inlineStr">
        <is>
          <t>6.97%</t>
        </is>
      </c>
      <c r="K122" s="16">
        <f>X121</f>
        <v/>
      </c>
      <c r="L122" s="13" t="inlineStr">
        <is>
          <t>2025-04-21</t>
        </is>
      </c>
      <c r="M122" s="13" t="inlineStr">
        <is>
          <t>2025-04-28</t>
        </is>
      </c>
      <c r="N122" s="13" t="inlineStr">
        <is>
          <t>2025-04-22</t>
        </is>
      </c>
      <c r="O122" s="9" t="n">
        <v>225</v>
      </c>
      <c r="P122" s="17" t="n">
        <v>4186.12158203125</v>
      </c>
      <c r="Q122" s="17" t="n">
        <v>4370.52001953125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8.66%</t>
        </is>
      </c>
      <c r="J123" s="13" t="inlineStr">
        <is>
          <t>4.87%</t>
        </is>
      </c>
      <c r="K123" s="16">
        <f>X122</f>
        <v/>
      </c>
      <c r="L123" s="13" t="inlineStr">
        <is>
          <t>2025-04-07</t>
        </is>
      </c>
      <c r="M123" s="13" t="inlineStr">
        <is>
          <t>2025-04-23</t>
        </is>
      </c>
      <c r="N123" s="13" t="inlineStr">
        <is>
          <t>2025-04-22</t>
        </is>
      </c>
      <c r="O123" s="9" t="n">
        <v>413</v>
      </c>
      <c r="P123" s="17" t="n">
        <v>1897.40576171875</v>
      </c>
      <c r="Q123" s="17" t="n">
        <v>2061.635986328125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2025-26</t>
        </is>
      </c>
      <c r="D124" s="19" t="inlineStr">
        <is>
          <t>FUTURE SHORT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-2.27%</t>
        </is>
      </c>
      <c r="I124" s="13" t="inlineStr">
        <is>
          <t>4.78%</t>
        </is>
      </c>
      <c r="J124" s="13" t="inlineStr">
        <is>
          <t>7.05%</t>
        </is>
      </c>
      <c r="K124" s="16">
        <f>X123</f>
        <v/>
      </c>
      <c r="L124" s="13" t="inlineStr">
        <is>
          <t>2024-07-26</t>
        </is>
      </c>
      <c r="M124" s="13" t="inlineStr">
        <is>
          <t>2024-08-02</t>
        </is>
      </c>
      <c r="N124" s="13" t="inlineStr">
        <is>
          <t>2024-07-31</t>
        </is>
      </c>
      <c r="O124" s="9" t="n">
        <v>350</v>
      </c>
      <c r="P124" s="17" t="n">
        <v>2699.387451171875</v>
      </c>
      <c r="Q124" s="17" t="n">
        <v>2835.01220703125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10.65%</t>
        </is>
      </c>
      <c r="J125" s="13" t="inlineStr">
        <is>
          <t>6.27%</t>
        </is>
      </c>
      <c r="K125" s="16">
        <f>X124</f>
        <v/>
      </c>
      <c r="L125" s="13" t="inlineStr">
        <is>
          <t>2025-04-15</t>
        </is>
      </c>
      <c r="M125" s="13" t="inlineStr">
        <is>
          <t>2025-04-28</t>
        </is>
      </c>
      <c r="N125" s="13" t="inlineStr">
        <is>
          <t>2025-04-22</t>
        </is>
      </c>
      <c r="O125" s="9" t="n">
        <v>12616</v>
      </c>
      <c r="P125" s="17" t="n">
        <v>43.33023834228516</v>
      </c>
      <c r="Q125" s="17" t="n">
        <v>47.94284439086914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2025-26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1.11%</t>
        </is>
      </c>
      <c r="J126" s="13" t="inlineStr">
        <is>
          <t>0.54%</t>
        </is>
      </c>
      <c r="K126" s="16">
        <f>X125</f>
        <v/>
      </c>
      <c r="L126" s="13" t="inlineStr">
        <is>
          <t>2025-04-17</t>
        </is>
      </c>
      <c r="M126" s="13" t="inlineStr">
        <is>
          <t>2025-04-23</t>
        </is>
      </c>
      <c r="N126" s="13" t="inlineStr">
        <is>
          <t>2025-04-22</t>
        </is>
      </c>
      <c r="O126" s="9" t="n">
        <v>2714</v>
      </c>
      <c r="P126" s="17" t="n">
        <v>227.1080474853516</v>
      </c>
      <c r="Q126" s="17" t="n">
        <v>229.624755859375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2025-26</t>
        </is>
      </c>
      <c r="D127" s="15" t="inlineStr">
        <is>
          <t>FUTURE LONG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-3.1%</t>
        </is>
      </c>
      <c r="I127" s="13" t="inlineStr">
        <is>
          <t>4.92%</t>
        </is>
      </c>
      <c r="J127" s="13" t="inlineStr">
        <is>
          <t>8.02%</t>
        </is>
      </c>
      <c r="K127" s="16">
        <f>X126</f>
        <v/>
      </c>
      <c r="L127" s="13" t="inlineStr">
        <is>
          <t>2025-04-15</t>
        </is>
      </c>
      <c r="M127" s="13" t="inlineStr">
        <is>
          <t>2025-04-23</t>
        </is>
      </c>
      <c r="N127" s="13" t="inlineStr">
        <is>
          <t>2025-04-22</t>
        </is>
      </c>
      <c r="O127" s="9" t="n">
        <v>388</v>
      </c>
      <c r="P127" s="17" t="n">
        <v>2425.14404296875</v>
      </c>
      <c r="Q127" s="17" t="n">
        <v>2544.4970703125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0.77%</t>
        </is>
      </c>
      <c r="J128" s="13" t="inlineStr">
        <is>
          <t>-0.62%</t>
        </is>
      </c>
      <c r="K128" s="16">
        <f>X127</f>
        <v/>
      </c>
      <c r="L128" s="13" t="inlineStr">
        <is>
          <t>2025-04-11</t>
        </is>
      </c>
      <c r="M128" s="13" t="inlineStr">
        <is>
          <t>2025-04-28</t>
        </is>
      </c>
      <c r="N128" s="13" t="inlineStr">
        <is>
          <t>2025-04-22</t>
        </is>
      </c>
      <c r="O128" s="9" t="n">
        <v>1129</v>
      </c>
      <c r="P128" s="17" t="n">
        <v>699.7485961914062</v>
      </c>
      <c r="Q128" s="17" t="n">
        <v>705.1695556640625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4.33%</t>
        </is>
      </c>
      <c r="J129" s="13" t="inlineStr">
        <is>
          <t>3.62%</t>
        </is>
      </c>
      <c r="K129" s="16">
        <f>X128</f>
        <v/>
      </c>
      <c r="L129" s="13" t="inlineStr">
        <is>
          <t>2024-07-30</t>
        </is>
      </c>
      <c r="M129" s="13" t="inlineStr">
        <is>
          <t>2024-08-05</t>
        </is>
      </c>
      <c r="N129" s="13" t="inlineStr">
        <is>
          <t>2024-08-01</t>
        </is>
      </c>
      <c r="O129" s="9" t="n">
        <v>100</v>
      </c>
      <c r="P129" s="17" t="n">
        <v>12070.208984375</v>
      </c>
      <c r="Q129" s="17" t="n">
        <v>12616.63671875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2025-26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4.13%</t>
        </is>
      </c>
      <c r="J130" s="13" t="inlineStr">
        <is>
          <t>1.51%</t>
        </is>
      </c>
      <c r="K130" s="16">
        <f>X129</f>
        <v/>
      </c>
      <c r="L130" s="13" t="inlineStr">
        <is>
          <t>2023-10-31</t>
        </is>
      </c>
      <c r="M130" s="13" t="inlineStr">
        <is>
          <t>2023-11-07</t>
        </is>
      </c>
      <c r="N130" s="13" t="inlineStr">
        <is>
          <t>2023-11-06</t>
        </is>
      </c>
      <c r="O130" s="9" t="n">
        <v>922</v>
      </c>
      <c r="P130" s="17" t="n">
        <v>571.0838623046875</v>
      </c>
      <c r="Q130" s="17" t="n">
        <v>594.6737060546875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2025-26</t>
        </is>
      </c>
      <c r="D131" s="15" t="inlineStr">
        <is>
          <t>FUTURE LONG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-4.99%</t>
        </is>
      </c>
      <c r="I131" s="13" t="inlineStr">
        <is>
          <t>4.82%</t>
        </is>
      </c>
      <c r="J131" s="13" t="inlineStr">
        <is>
          <t>9.81%</t>
        </is>
      </c>
      <c r="K131" s="16">
        <f>X130</f>
        <v/>
      </c>
      <c r="L131" s="13" t="inlineStr">
        <is>
          <t>2025-04-15</t>
        </is>
      </c>
      <c r="M131" s="13" t="inlineStr">
        <is>
          <t>2025-04-28</t>
        </is>
      </c>
      <c r="N131" s="13" t="inlineStr">
        <is>
          <t>2025-04-22</t>
        </is>
      </c>
      <c r="O131" s="9" t="n">
        <v>431</v>
      </c>
      <c r="P131" s="17" t="n">
        <v>2641.8583984375</v>
      </c>
      <c r="Q131" s="17" t="n">
        <v>2769.066650390625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18.05%</t>
        </is>
      </c>
      <c r="J132" s="13" t="inlineStr">
        <is>
          <t>7.69%</t>
        </is>
      </c>
      <c r="K132" s="16">
        <f>X131</f>
        <v/>
      </c>
      <c r="L132" s="13" t="inlineStr">
        <is>
          <t>2025-04-08</t>
        </is>
      </c>
      <c r="M132" s="13" t="inlineStr">
        <is>
          <t>2025-04-23</t>
        </is>
      </c>
      <c r="N132" s="13" t="inlineStr">
        <is>
          <t>2025-04-22</t>
        </is>
      </c>
      <c r="O132" s="9" t="n">
        <v>373</v>
      </c>
      <c r="P132" s="17" t="n">
        <v>1035.923583984375</v>
      </c>
      <c r="Q132" s="17" t="n">
        <v>1222.929321289062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2025-26</t>
        </is>
      </c>
      <c r="D133" s="15" t="inlineStr">
        <is>
          <t>FUTURE LONG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1.48%</t>
        </is>
      </c>
      <c r="I133" s="13" t="inlineStr">
        <is>
          <t>1.89%</t>
        </is>
      </c>
      <c r="J133" s="13" t="inlineStr">
        <is>
          <t>0.41%</t>
        </is>
      </c>
      <c r="K133" s="16">
        <f>X132</f>
        <v/>
      </c>
      <c r="L133" s="13" t="inlineStr">
        <is>
          <t>2025-04-17</t>
        </is>
      </c>
      <c r="M133" s="13" t="inlineStr">
        <is>
          <t>2025-04-23</t>
        </is>
      </c>
      <c r="N133" s="13" t="inlineStr">
        <is>
          <t>2025-04-22</t>
        </is>
      </c>
      <c r="O133" s="9" t="n">
        <v>661</v>
      </c>
      <c r="P133" s="17" t="n">
        <v>1218</v>
      </c>
      <c r="Q133" s="17" t="n">
        <v>1241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2025-26</t>
        </is>
      </c>
      <c r="D134" s="15" t="inlineStr">
        <is>
          <t>FUTURE LONG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-1.98%</t>
        </is>
      </c>
      <c r="I134" s="13" t="inlineStr">
        <is>
          <t>5.77%</t>
        </is>
      </c>
      <c r="J134" s="13" t="inlineStr">
        <is>
          <t>7.75%</t>
        </is>
      </c>
      <c r="K134" s="16">
        <f>X133</f>
        <v/>
      </c>
      <c r="L134" s="13" t="inlineStr">
        <is>
          <t>2025-04-15</t>
        </is>
      </c>
      <c r="M134" s="13" t="inlineStr">
        <is>
          <t>2025-04-28</t>
        </is>
      </c>
      <c r="N134" s="13" t="inlineStr">
        <is>
          <t>2025-04-22</t>
        </is>
      </c>
      <c r="O134" s="9" t="n">
        <v>6815</v>
      </c>
      <c r="P134" s="17" t="n">
        <v>84.47890472412109</v>
      </c>
      <c r="Q134" s="17" t="n">
        <v>89.35052490234375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12.25%</t>
        </is>
      </c>
      <c r="J135" s="13" t="inlineStr">
        <is>
          <t>7.13%</t>
        </is>
      </c>
      <c r="K135" s="16">
        <f>X134</f>
        <v/>
      </c>
      <c r="L135" s="13" t="inlineStr">
        <is>
          <t>2025-04-21</t>
        </is>
      </c>
      <c r="M135" s="13" t="inlineStr">
        <is>
          <t>2025-04-23</t>
        </is>
      </c>
      <c r="N135" s="13" t="inlineStr">
        <is>
          <t>2025-04-22</t>
        </is>
      </c>
      <c r="O135" s="9" t="n">
        <v>1194</v>
      </c>
      <c r="P135" s="17" t="n">
        <v>679.5648193359375</v>
      </c>
      <c r="Q135" s="17" t="n">
        <v>762.8426513671875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15.42%</t>
        </is>
      </c>
      <c r="J136" s="13" t="inlineStr">
        <is>
          <t>12.51%</t>
        </is>
      </c>
      <c r="K136" s="16">
        <f>X135</f>
        <v/>
      </c>
      <c r="L136" s="13" t="inlineStr">
        <is>
          <t>2025-04-08</t>
        </is>
      </c>
      <c r="M136" s="13" t="inlineStr">
        <is>
          <t>2025-04-28</t>
        </is>
      </c>
      <c r="N136" s="13" t="inlineStr">
        <is>
          <t>2025-04-22</t>
        </is>
      </c>
      <c r="O136" s="9" t="n">
        <v>426</v>
      </c>
      <c r="P136" s="17" t="n">
        <v>2070.890625</v>
      </c>
      <c r="Q136" s="17" t="n">
        <v>2390.275146484375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2025-26</t>
        </is>
      </c>
      <c r="D137" s="19" t="inlineStr">
        <is>
          <t>FUTURE SHORT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-0.86%</t>
        </is>
      </c>
      <c r="I137" s="13" t="inlineStr">
        <is>
          <t>12.14%</t>
        </is>
      </c>
      <c r="J137" s="13" t="inlineStr">
        <is>
          <t>13.0%</t>
        </is>
      </c>
      <c r="K137" s="16">
        <f>X136</f>
        <v/>
      </c>
      <c r="L137" s="13" t="inlineStr">
        <is>
          <t>2026-02-10</t>
        </is>
      </c>
      <c r="M137" s="13" t="inlineStr">
        <is>
          <t>2026-02-19</t>
        </is>
      </c>
      <c r="N137" s="13" t="inlineStr">
        <is>
          <t>2026-02-12</t>
        </is>
      </c>
      <c r="O137" s="9" t="n">
        <v>332</v>
      </c>
      <c r="P137" s="17" t="n">
        <v>3382.301025390625</v>
      </c>
      <c r="Q137" s="17" t="n">
        <v>3849.450927734375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2025-26</t>
        </is>
      </c>
      <c r="D138" s="15" t="inlineStr">
        <is>
          <t>FUTURE LONG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-0.51%</t>
        </is>
      </c>
      <c r="I138" s="13" t="inlineStr">
        <is>
          <t>5.83%</t>
        </is>
      </c>
      <c r="J138" s="13" t="inlineStr">
        <is>
          <t>6.34%</t>
        </is>
      </c>
      <c r="K138" s="16">
        <f>X137</f>
        <v/>
      </c>
      <c r="L138" s="13" t="inlineStr">
        <is>
          <t>2025-04-21</t>
        </is>
      </c>
      <c r="M138" s="13" t="inlineStr">
        <is>
          <t>2025-04-23</t>
        </is>
      </c>
      <c r="N138" s="13" t="inlineStr">
        <is>
          <t>2025-04-22</t>
        </is>
      </c>
      <c r="O138" s="9" t="n">
        <v>871</v>
      </c>
      <c r="P138" s="17" t="n">
        <v>612.685546875</v>
      </c>
      <c r="Q138" s="17" t="n">
        <v>648.4130249023438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2025-26</t>
        </is>
      </c>
      <c r="D139" s="15" t="inlineStr">
        <is>
          <t>FUTURE LONG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-5.52%</t>
        </is>
      </c>
      <c r="I139" s="13" t="inlineStr">
        <is>
          <t>7.17%</t>
        </is>
      </c>
      <c r="J139" s="13" t="inlineStr">
        <is>
          <t>12.69%</t>
        </is>
      </c>
      <c r="K139" s="16">
        <f>X138</f>
        <v/>
      </c>
      <c r="L139" s="13" t="inlineStr">
        <is>
          <t>2025-04-16</t>
        </is>
      </c>
      <c r="M139" s="13" t="inlineStr">
        <is>
          <t>2025-04-23</t>
        </is>
      </c>
      <c r="N139" s="13" t="inlineStr">
        <is>
          <t>2025-04-22</t>
        </is>
      </c>
      <c r="O139" s="9" t="n">
        <v>2876</v>
      </c>
      <c r="P139" s="17" t="n">
        <v>144.6851196289062</v>
      </c>
      <c r="Q139" s="17" t="n">
        <v>155.0662536621094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5.2%</t>
        </is>
      </c>
      <c r="J140" s="13" t="inlineStr">
        <is>
          <t>3.59%</t>
        </is>
      </c>
      <c r="K140" s="16">
        <f>X139</f>
        <v/>
      </c>
      <c r="L140" s="13" t="inlineStr">
        <is>
          <t>2025-04-15</t>
        </is>
      </c>
      <c r="M140" s="13" t="inlineStr">
        <is>
          <t>2025-04-23</t>
        </is>
      </c>
      <c r="N140" s="13" t="inlineStr">
        <is>
          <t>2025-04-22</t>
        </is>
      </c>
      <c r="O140" s="9" t="n">
        <v>803</v>
      </c>
      <c r="P140" s="17" t="n">
        <v>1334.349853515625</v>
      </c>
      <c r="Q140" s="17" t="n">
        <v>1403.687133789062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2025-26</t>
        </is>
      </c>
      <c r="D141" s="15" t="inlineStr">
        <is>
          <t>FUTURE LONG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-2.09%</t>
        </is>
      </c>
      <c r="I141" s="13" t="inlineStr">
        <is>
          <t>2.45%</t>
        </is>
      </c>
      <c r="J141" s="13" t="inlineStr">
        <is>
          <t>4.54%</t>
        </is>
      </c>
      <c r="K141" s="16">
        <f>X140</f>
        <v/>
      </c>
      <c r="L141" s="13" t="inlineStr">
        <is>
          <t>2025-04-17</t>
        </is>
      </c>
      <c r="M141" s="13" t="inlineStr">
        <is>
          <t>2025-04-23</t>
        </is>
      </c>
      <c r="N141" s="13" t="inlineStr">
        <is>
          <t>2025-04-22</t>
        </is>
      </c>
      <c r="O141" s="9" t="n">
        <v>10687</v>
      </c>
      <c r="P141" s="17" t="n">
        <v>97.76415252685548</v>
      </c>
      <c r="Q141" s="17" t="n">
        <v>100.158576965332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2025-26</t>
        </is>
      </c>
      <c r="D142" s="19" t="inlineStr">
        <is>
          <t>FUTURE SHORT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0.13%</t>
        </is>
      </c>
      <c r="I142" s="13" t="inlineStr">
        <is>
          <t>2.06%</t>
        </is>
      </c>
      <c r="J142" s="13" t="inlineStr">
        <is>
          <t>1.93%</t>
        </is>
      </c>
      <c r="K142" s="16">
        <f>X141</f>
        <v/>
      </c>
      <c r="L142" s="13" t="inlineStr">
        <is>
          <t>2024-04-25</t>
        </is>
      </c>
      <c r="M142" s="13" t="inlineStr">
        <is>
          <t>2024-04-29</t>
        </is>
      </c>
      <c r="N142" s="13" t="inlineStr">
        <is>
          <t>2024-04-26</t>
        </is>
      </c>
      <c r="O142" s="9" t="n">
        <v>200</v>
      </c>
      <c r="P142" s="17" t="n">
        <v>1223.809692382812</v>
      </c>
      <c r="Q142" s="17" t="n">
        <v>1249.579833984375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2025-26</t>
        </is>
      </c>
      <c r="D143" s="15" t="inlineStr">
        <is>
          <t>FUTURE LONG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-2.78%</t>
        </is>
      </c>
      <c r="I143" s="13" t="inlineStr">
        <is>
          <t>1.58%</t>
        </is>
      </c>
      <c r="J143" s="13" t="inlineStr">
        <is>
          <t>4.36%</t>
        </is>
      </c>
      <c r="K143" s="16">
        <f>X142</f>
        <v/>
      </c>
      <c r="L143" s="13" t="inlineStr">
        <is>
          <t>2025-04-15</t>
        </is>
      </c>
      <c r="M143" s="13" t="inlineStr">
        <is>
          <t>2025-04-28</t>
        </is>
      </c>
      <c r="N143" s="13" t="inlineStr">
        <is>
          <t>2025-04-22</t>
        </is>
      </c>
      <c r="O143" s="9" t="n">
        <v>12809</v>
      </c>
      <c r="P143" s="17" t="n">
        <v>83.40153503417969</v>
      </c>
      <c r="Q143" s="17" t="n">
        <v>84.71963500976562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4.56%</t>
        </is>
      </c>
      <c r="J144" s="13" t="inlineStr">
        <is>
          <t>5.41%</t>
        </is>
      </c>
      <c r="K144" s="16">
        <f>X143</f>
        <v/>
      </c>
      <c r="L144" s="13" t="inlineStr">
        <is>
          <t>2025-04-15</t>
        </is>
      </c>
      <c r="M144" s="13" t="inlineStr">
        <is>
          <t>2025-04-23</t>
        </is>
      </c>
      <c r="N144" s="13" t="inlineStr">
        <is>
          <t>2025-04-22</t>
        </is>
      </c>
      <c r="O144" s="9" t="n">
        <v>11763</v>
      </c>
      <c r="P144" s="17" t="n">
        <v>62.34722137451172</v>
      </c>
      <c r="Q144" s="17" t="n">
        <v>65.18988800048828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2025-26</t>
        </is>
      </c>
      <c r="D145" s="15" t="inlineStr">
        <is>
          <t>FUTURE LONG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1.49%</t>
        </is>
      </c>
      <c r="I145" s="13" t="inlineStr">
        <is>
          <t>11.11%</t>
        </is>
      </c>
      <c r="J145" s="13" t="inlineStr">
        <is>
          <t>9.62%</t>
        </is>
      </c>
      <c r="K145" s="16">
        <f>X144</f>
        <v/>
      </c>
      <c r="L145" s="13" t="inlineStr">
        <is>
          <t>2024-07-18</t>
        </is>
      </c>
      <c r="M145" s="13" t="inlineStr">
        <is>
          <t>2024-08-02</t>
        </is>
      </c>
      <c r="N145" s="13" t="inlineStr">
        <is>
          <t>2024-07-27</t>
        </is>
      </c>
      <c r="O145" s="9" t="n">
        <v>1500</v>
      </c>
      <c r="P145" s="17" t="n">
        <v>360.1111450195312</v>
      </c>
      <c r="Q145" s="17" t="n">
        <v>400.1023254394531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2025-26</t>
        </is>
      </c>
      <c r="D146" s="15" t="inlineStr">
        <is>
          <t>FUTURE LONG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-2.86%</t>
        </is>
      </c>
      <c r="I146" s="13" t="inlineStr">
        <is>
          <t>9.17%</t>
        </is>
      </c>
      <c r="J146" s="13" t="inlineStr">
        <is>
          <t>12.03%</t>
        </is>
      </c>
      <c r="K146" s="16">
        <f>X145</f>
        <v/>
      </c>
      <c r="L146" s="13" t="inlineStr">
        <is>
          <t>2025-04-08</t>
        </is>
      </c>
      <c r="M146" s="13" t="inlineStr">
        <is>
          <t>2025-04-23</t>
        </is>
      </c>
      <c r="N146" s="13" t="inlineStr">
        <is>
          <t>2025-04-22</t>
        </is>
      </c>
      <c r="O146" s="9" t="n">
        <v>2996</v>
      </c>
      <c r="P146" s="17" t="n">
        <v>176.75</v>
      </c>
      <c r="Q146" s="17" t="n">
        <v>192.9499969482422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7.07%</t>
        </is>
      </c>
      <c r="J147" s="13" t="inlineStr">
        <is>
          <t>8.83%</t>
        </is>
      </c>
      <c r="K147" s="16">
        <f>X146</f>
        <v/>
      </c>
      <c r="L147" s="13" t="inlineStr">
        <is>
          <t>2025-04-11</t>
        </is>
      </c>
      <c r="M147" s="13" t="inlineStr">
        <is>
          <t>2025-04-28</t>
        </is>
      </c>
      <c r="N147" s="13" t="inlineStr">
        <is>
          <t>2025-04-22</t>
        </is>
      </c>
      <c r="O147" s="9" t="n">
        <v>551</v>
      </c>
      <c r="P147" s="17" t="n">
        <v>1536.190307617188</v>
      </c>
      <c r="Q147" s="17" t="n">
        <v>1644.85107421875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2025-26</t>
        </is>
      </c>
      <c r="D148" s="15" t="inlineStr">
        <is>
          <t>FUTURE LONG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4.55%</t>
        </is>
      </c>
      <c r="I148" s="13" t="inlineStr">
        <is>
          <t>20.03%</t>
        </is>
      </c>
      <c r="J148" s="13" t="inlineStr">
        <is>
          <t>15.48%</t>
        </is>
      </c>
      <c r="K148" s="16">
        <f>X147</f>
        <v/>
      </c>
      <c r="L148" s="13" t="inlineStr">
        <is>
          <t>2025-04-07</t>
        </is>
      </c>
      <c r="M148" s="13" t="inlineStr">
        <is>
          <t>2025-04-28</t>
        </is>
      </c>
      <c r="N148" s="13" t="inlineStr">
        <is>
          <t>2025-04-22</t>
        </is>
      </c>
      <c r="O148" s="9" t="n">
        <v>100</v>
      </c>
      <c r="P148" s="17" t="n">
        <v>6765.8486328125</v>
      </c>
      <c r="Q148" s="17" t="n">
        <v>8120.8916015625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7.55%</t>
        </is>
      </c>
      <c r="J149" s="13" t="inlineStr">
        <is>
          <t>-0.54%</t>
        </is>
      </c>
      <c r="K149" s="16">
        <f>X148</f>
        <v/>
      </c>
      <c r="L149" s="13" t="inlineStr">
        <is>
          <t>2025-04-16</t>
        </is>
      </c>
      <c r="M149" s="13" t="inlineStr">
        <is>
          <t>2025-04-23</t>
        </is>
      </c>
      <c r="N149" s="13" t="inlineStr">
        <is>
          <t>2025-04-22</t>
        </is>
      </c>
      <c r="O149" s="9" t="n">
        <v>2188</v>
      </c>
      <c r="P149" s="17" t="n">
        <v>368.2351684570313</v>
      </c>
      <c r="Q149" s="17" t="n">
        <v>396.025634765625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2025-26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0.9%</t>
        </is>
      </c>
      <c r="J150" s="13" t="inlineStr">
        <is>
          <t>1.65%</t>
        </is>
      </c>
      <c r="K150" s="16">
        <f>X149</f>
        <v/>
      </c>
      <c r="L150" s="13" t="inlineStr">
        <is>
          <t>2024-07-29</t>
        </is>
      </c>
      <c r="M150" s="13" t="inlineStr">
        <is>
          <t>2024-08-13</t>
        </is>
      </c>
      <c r="N150" s="13" t="inlineStr">
        <is>
          <t>2024-08-06</t>
        </is>
      </c>
      <c r="O150" s="9" t="n">
        <v>3750</v>
      </c>
      <c r="P150" s="17" t="n">
        <v>299.90087890625</v>
      </c>
      <c r="Q150" s="17" t="n">
        <v>302.603515625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2025-26</t>
        </is>
      </c>
      <c r="D151" s="15" t="inlineStr">
        <is>
          <t>FUTURE LONG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0.09%</t>
        </is>
      </c>
      <c r="I151" s="13" t="inlineStr">
        <is>
          <t>10.4%</t>
        </is>
      </c>
      <c r="J151" s="13" t="inlineStr">
        <is>
          <t>10.31%</t>
        </is>
      </c>
      <c r="K151" s="16">
        <f>X150</f>
        <v/>
      </c>
      <c r="L151" s="13" t="inlineStr">
        <is>
          <t>2025-04-07</t>
        </is>
      </c>
      <c r="M151" s="13" t="inlineStr">
        <is>
          <t>2025-04-23</t>
        </is>
      </c>
      <c r="N151" s="13" t="inlineStr">
        <is>
          <t>2025-04-22</t>
        </is>
      </c>
      <c r="O151" s="9" t="n">
        <v>100</v>
      </c>
      <c r="P151" s="17" t="n">
        <v>41499.95</v>
      </c>
      <c r="Q151" s="17" t="n">
        <v>45815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2025-26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4.07%</t>
        </is>
      </c>
      <c r="J152" s="13" t="inlineStr">
        <is>
          <t>5.51%</t>
        </is>
      </c>
      <c r="K152" s="16">
        <f>X151</f>
        <v/>
      </c>
      <c r="L152" s="13" t="inlineStr">
        <is>
          <t>2025-04-11</t>
        </is>
      </c>
      <c r="M152" s="13" t="inlineStr">
        <is>
          <t>2025-04-23</t>
        </is>
      </c>
      <c r="N152" s="13" t="inlineStr">
        <is>
          <t>2025-04-22</t>
        </is>
      </c>
      <c r="O152" s="9" t="n">
        <v>2806</v>
      </c>
      <c r="P152" s="17" t="n">
        <v>623.8828125</v>
      </c>
      <c r="Q152" s="17" t="n">
        <v>649.2998046875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2025-26</t>
        </is>
      </c>
      <c r="D153" s="15" t="inlineStr">
        <is>
          <t>FUTURE LONG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1.59%</t>
        </is>
      </c>
      <c r="I153" s="13" t="inlineStr">
        <is>
          <t>4.95%</t>
        </is>
      </c>
      <c r="J153" s="13" t="inlineStr">
        <is>
          <t>3.36%</t>
        </is>
      </c>
      <c r="K153" s="16">
        <f>X152</f>
        <v/>
      </c>
      <c r="L153" s="13" t="inlineStr">
        <is>
          <t>2025-04-15</t>
        </is>
      </c>
      <c r="M153" s="13" t="inlineStr">
        <is>
          <t>2025-04-28</t>
        </is>
      </c>
      <c r="N153" s="13" t="inlineStr">
        <is>
          <t>2025-04-22</t>
        </is>
      </c>
      <c r="O153" s="9" t="n">
        <v>750</v>
      </c>
      <c r="P153" s="17" t="n">
        <v>840.1500244140625</v>
      </c>
      <c r="Q153" s="17" t="n">
        <v>881.75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15.05%</t>
        </is>
      </c>
      <c r="J154" s="13" t="inlineStr">
        <is>
          <t>13.0%</t>
        </is>
      </c>
      <c r="K154" s="16">
        <f>X153</f>
        <v/>
      </c>
      <c r="L154" s="13" t="inlineStr">
        <is>
          <t>2025-04-08</t>
        </is>
      </c>
      <c r="M154" s="13" t="inlineStr">
        <is>
          <t>2025-04-28</t>
        </is>
      </c>
      <c r="N154" s="13" t="inlineStr">
        <is>
          <t>2025-04-22</t>
        </is>
      </c>
      <c r="O154" s="9" t="n">
        <v>181</v>
      </c>
      <c r="P154" s="17" t="n">
        <v>4550.7568359375</v>
      </c>
      <c r="Q154" s="17" t="n">
        <v>5235.75244140625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2025-26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8.92%</t>
        </is>
      </c>
      <c r="J155" s="13" t="inlineStr">
        <is>
          <t>8.44%</t>
        </is>
      </c>
      <c r="K155" s="16">
        <f>X154</f>
        <v/>
      </c>
      <c r="L155" s="13" t="inlineStr">
        <is>
          <t>2025-04-11</t>
        </is>
      </c>
      <c r="M155" s="13" t="inlineStr">
        <is>
          <t>2025-04-28</t>
        </is>
      </c>
      <c r="N155" s="13" t="inlineStr">
        <is>
          <t>2025-04-22</t>
        </is>
      </c>
      <c r="O155" s="9" t="n">
        <v>3585</v>
      </c>
      <c r="P155" s="17" t="n">
        <v>271.8441467285156</v>
      </c>
      <c r="Q155" s="17" t="n">
        <v>296.0801391601562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2025-26</t>
        </is>
      </c>
      <c r="D156" s="15" t="inlineStr">
        <is>
          <t>FUTURE LONG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1.31%</t>
        </is>
      </c>
      <c r="I156" s="13" t="inlineStr">
        <is>
          <t>6.2%</t>
        </is>
      </c>
      <c r="J156" s="13" t="inlineStr">
        <is>
          <t>4.89%</t>
        </is>
      </c>
      <c r="K156" s="16">
        <f>X155</f>
        <v/>
      </c>
      <c r="L156" s="13" t="inlineStr">
        <is>
          <t>2025-04-07</t>
        </is>
      </c>
      <c r="M156" s="13" t="inlineStr">
        <is>
          <t>2025-04-28</t>
        </is>
      </c>
      <c r="N156" s="13" t="inlineStr">
        <is>
          <t>2025-04-22</t>
        </is>
      </c>
      <c r="O156" s="9" t="n">
        <v>2346</v>
      </c>
      <c r="P156" s="17" t="n">
        <v>378.9017944335938</v>
      </c>
      <c r="Q156" s="17" t="n">
        <v>402.4003295898438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4.17%</t>
        </is>
      </c>
      <c r="J157" s="13" t="inlineStr">
        <is>
          <t>-6.03%</t>
        </is>
      </c>
      <c r="K157" s="16">
        <f>X156</f>
        <v/>
      </c>
      <c r="L157" s="13" t="inlineStr">
        <is>
          <t>2025-04-11</t>
        </is>
      </c>
      <c r="M157" s="13" t="inlineStr">
        <is>
          <t>2025-04-23</t>
        </is>
      </c>
      <c r="N157" s="13" t="inlineStr">
        <is>
          <t>2025-04-22</t>
        </is>
      </c>
      <c r="O157" s="9" t="n">
        <v>1631</v>
      </c>
      <c r="P157" s="17" t="n">
        <v>917.3956298828124</v>
      </c>
      <c r="Q157" s="17" t="n">
        <v>955.6787109375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2025-26</t>
        </is>
      </c>
      <c r="D158" s="15" t="inlineStr">
        <is>
          <t>FUTURE LONG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1.04%</t>
        </is>
      </c>
      <c r="I158" s="13" t="inlineStr">
        <is>
          <t>2.26%</t>
        </is>
      </c>
      <c r="J158" s="13" t="inlineStr">
        <is>
          <t>1.22%</t>
        </is>
      </c>
      <c r="K158" s="16">
        <f>X157</f>
        <v/>
      </c>
      <c r="L158" s="13" t="inlineStr">
        <is>
          <t>2025-04-16</t>
        </is>
      </c>
      <c r="M158" s="13" t="inlineStr">
        <is>
          <t>2025-04-28</t>
        </is>
      </c>
      <c r="N158" s="13" t="inlineStr">
        <is>
          <t>2025-04-22</t>
        </is>
      </c>
      <c r="O158" s="9" t="n">
        <v>529</v>
      </c>
      <c r="P158" s="17" t="n">
        <v>1596.138061523438</v>
      </c>
      <c r="Q158" s="17" t="n">
        <v>1632.180297851562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2025-26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1.33%</t>
        </is>
      </c>
      <c r="J159" s="13" t="inlineStr">
        <is>
          <t>2.06%</t>
        </is>
      </c>
      <c r="K159" s="16">
        <f>X158</f>
        <v/>
      </c>
      <c r="L159" s="13" t="inlineStr">
        <is>
          <t>2025-04-16</t>
        </is>
      </c>
      <c r="M159" s="13" t="inlineStr">
        <is>
          <t>2025-04-23</t>
        </is>
      </c>
      <c r="N159" s="13" t="inlineStr">
        <is>
          <t>2025-04-22</t>
        </is>
      </c>
      <c r="O159" s="9" t="n">
        <v>613</v>
      </c>
      <c r="P159" s="17" t="n">
        <v>1492.191162109375</v>
      </c>
      <c r="Q159" s="17" t="n">
        <v>1512.110107421875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11.58%</t>
        </is>
      </c>
      <c r="J160" s="13" t="inlineStr">
        <is>
          <t>11.71%</t>
        </is>
      </c>
      <c r="K160" s="16">
        <f>X159</f>
        <v/>
      </c>
      <c r="L160" s="13" t="inlineStr">
        <is>
          <t>2025-04-08</t>
        </is>
      </c>
      <c r="M160" s="13" t="inlineStr">
        <is>
          <t>2025-04-23</t>
        </is>
      </c>
      <c r="N160" s="13" t="inlineStr">
        <is>
          <t>2025-04-22</t>
        </is>
      </c>
      <c r="O160" s="9" t="n">
        <v>360</v>
      </c>
      <c r="P160" s="17" t="n">
        <v>3263.71484375</v>
      </c>
      <c r="Q160" s="17" t="n">
        <v>3641.764404296875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2025-26</t>
        </is>
      </c>
      <c r="D161" s="15" t="inlineStr">
        <is>
          <t>FUTURE LONG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-2.71%</t>
        </is>
      </c>
      <c r="I161" s="13" t="inlineStr">
        <is>
          <t>8.52%</t>
        </is>
      </c>
      <c r="J161" s="13" t="inlineStr">
        <is>
          <t>11.23%</t>
        </is>
      </c>
      <c r="K161" s="16">
        <f>X160</f>
        <v/>
      </c>
      <c r="L161" s="13" t="inlineStr">
        <is>
          <t>2025-04-07</t>
        </is>
      </c>
      <c r="M161" s="13" t="inlineStr">
        <is>
          <t>2025-04-23</t>
        </is>
      </c>
      <c r="N161" s="13" t="inlineStr">
        <is>
          <t>2025-04-22</t>
        </is>
      </c>
      <c r="O161" s="9" t="n">
        <v>8957</v>
      </c>
      <c r="P161" s="17" t="n">
        <v>89.64038848876953</v>
      </c>
      <c r="Q161" s="17" t="n">
        <v>97.28041076660156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2025-26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0.7%</t>
        </is>
      </c>
      <c r="J162" s="13" t="inlineStr">
        <is>
          <t>0.04%</t>
        </is>
      </c>
      <c r="K162" s="16">
        <f>X161</f>
        <v/>
      </c>
      <c r="L162" s="13" t="inlineStr">
        <is>
          <t>2025-04-11</t>
        </is>
      </c>
      <c r="M162" s="13" t="inlineStr">
        <is>
          <t>2025-04-28</t>
        </is>
      </c>
      <c r="N162" s="13" t="inlineStr">
        <is>
          <t>2025-04-22</t>
        </is>
      </c>
      <c r="O162" s="9" t="n">
        <v>967</v>
      </c>
      <c r="P162" s="17" t="n">
        <v>974.4345092773438</v>
      </c>
      <c r="Q162" s="17" t="n">
        <v>981.249755859375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8.59%</t>
        </is>
      </c>
      <c r="J163" s="13" t="inlineStr">
        <is>
          <t>5.06%</t>
        </is>
      </c>
      <c r="K163" s="16">
        <f>X162</f>
        <v/>
      </c>
      <c r="L163" s="13" t="inlineStr">
        <is>
          <t>2025-04-11</t>
        </is>
      </c>
      <c r="M163" s="13" t="inlineStr">
        <is>
          <t>2025-04-23</t>
        </is>
      </c>
      <c r="N163" s="13" t="inlineStr">
        <is>
          <t>2025-04-22</t>
        </is>
      </c>
      <c r="O163" s="9" t="n">
        <v>627</v>
      </c>
      <c r="P163" s="17" t="n">
        <v>1533.150024414062</v>
      </c>
      <c r="Q163" s="17" t="n">
        <v>1664.800048828125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2025-26</t>
        </is>
      </c>
      <c r="D164" s="15" t="inlineStr">
        <is>
          <t>FUTURE LONG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-0.02%</t>
        </is>
      </c>
      <c r="I164" s="13" t="inlineStr">
        <is>
          <t>5.94%</t>
        </is>
      </c>
      <c r="J164" s="13" t="inlineStr">
        <is>
          <t>5.96%</t>
        </is>
      </c>
      <c r="K164" s="16">
        <f>X163</f>
        <v/>
      </c>
      <c r="L164" s="13" t="inlineStr">
        <is>
          <t>2025-04-16</t>
        </is>
      </c>
      <c r="M164" s="13" t="inlineStr">
        <is>
          <t>2025-04-23</t>
        </is>
      </c>
      <c r="N164" s="13" t="inlineStr">
        <is>
          <t>2025-04-22</t>
        </is>
      </c>
      <c r="O164" s="9" t="n">
        <v>112</v>
      </c>
      <c r="P164" s="17" t="n">
        <v>5245.1220703125</v>
      </c>
      <c r="Q164" s="17" t="n">
        <v>5556.8896484375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2025-26</t>
        </is>
      </c>
      <c r="D165" s="15" t="inlineStr">
        <is>
          <t>FUTURE LONG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0.53%</t>
        </is>
      </c>
      <c r="I165" s="13" t="inlineStr">
        <is>
          <t>7.1%</t>
        </is>
      </c>
      <c r="J165" s="13" t="inlineStr">
        <is>
          <t>6.57%</t>
        </is>
      </c>
      <c r="K165" s="16">
        <f>X164</f>
        <v/>
      </c>
      <c r="L165" s="13" t="inlineStr">
        <is>
          <t>2024-07-24</t>
        </is>
      </c>
      <c r="M165" s="13" t="inlineStr">
        <is>
          <t>2024-08-01</t>
        </is>
      </c>
      <c r="N165" s="13" t="inlineStr">
        <is>
          <t>2024-07-26</t>
        </is>
      </c>
      <c r="O165" s="9" t="n">
        <v>1800</v>
      </c>
      <c r="P165" s="17" t="n">
        <v>315.515625</v>
      </c>
      <c r="Q165" s="17" t="n">
        <v>337.9288330078125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2025-04-22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2025-26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5.87%</t>
        </is>
      </c>
      <c r="J167" s="13" t="inlineStr">
        <is>
          <t>10.58%</t>
        </is>
      </c>
      <c r="K167" s="16">
        <f>X166</f>
        <v/>
      </c>
      <c r="L167" s="13" t="inlineStr">
        <is>
          <t>2025-04-21</t>
        </is>
      </c>
      <c r="M167" s="13" t="inlineStr">
        <is>
          <t>2025-04-23</t>
        </is>
      </c>
      <c r="N167" s="13" t="inlineStr">
        <is>
          <t>2025-04-22</t>
        </is>
      </c>
      <c r="O167" s="9" t="n">
        <v>1017</v>
      </c>
      <c r="P167" s="17" t="n">
        <v>1007.909484863281</v>
      </c>
      <c r="Q167" s="17" t="n">
        <v>1067.121826171875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2025-26</t>
        </is>
      </c>
      <c r="D168" s="15" t="inlineStr">
        <is>
          <t>FUTURE LONG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-3.78%</t>
        </is>
      </c>
      <c r="I168" s="13" t="inlineStr">
        <is>
          <t>17.18%</t>
        </is>
      </c>
      <c r="J168" s="13" t="inlineStr">
        <is>
          <t>20.96%</t>
        </is>
      </c>
      <c r="K168" s="16">
        <f>X167</f>
        <v/>
      </c>
      <c r="L168" s="13" t="inlineStr">
        <is>
          <t>2025-04-11</t>
        </is>
      </c>
      <c r="M168" s="13" t="inlineStr">
        <is>
          <t>2025-04-28</t>
        </is>
      </c>
      <c r="N168" s="13" t="inlineStr">
        <is>
          <t>2025-04-22</t>
        </is>
      </c>
      <c r="O168" s="9" t="n">
        <v>627</v>
      </c>
      <c r="P168" s="17" t="n">
        <v>1121.558959960938</v>
      </c>
      <c r="Q168" s="17" t="n">
        <v>1314.287231445312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2025-26</t>
        </is>
      </c>
      <c r="D169" s="15" t="inlineStr">
        <is>
          <t>FUTURE LONG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-1.02%</t>
        </is>
      </c>
      <c r="I169" s="13" t="inlineStr">
        <is>
          <t>10.81%</t>
        </is>
      </c>
      <c r="J169" s="13" t="inlineStr">
        <is>
          <t>11.83%</t>
        </is>
      </c>
      <c r="K169" s="16">
        <f>X168</f>
        <v/>
      </c>
      <c r="L169" s="13" t="inlineStr">
        <is>
          <t>2025-04-07</t>
        </is>
      </c>
      <c r="M169" s="13" t="inlineStr">
        <is>
          <t>2025-04-23</t>
        </is>
      </c>
      <c r="N169" s="13" t="inlineStr">
        <is>
          <t>2025-04-22</t>
        </is>
      </c>
      <c r="O169" s="9" t="n">
        <v>229</v>
      </c>
      <c r="P169" s="17" t="n">
        <v>2239.77490234375</v>
      </c>
      <c r="Q169" s="17" t="n">
        <v>2481.786376953125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2025-26</t>
        </is>
      </c>
      <c r="D170" s="15" t="inlineStr">
        <is>
          <t>FUTURE LONG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-5.64%</t>
        </is>
      </c>
      <c r="I170" s="13" t="inlineStr">
        <is>
          <t>4.88%</t>
        </is>
      </c>
      <c r="J170" s="13" t="inlineStr">
        <is>
          <t>10.52%</t>
        </is>
      </c>
      <c r="K170" s="16">
        <f>X169</f>
        <v/>
      </c>
      <c r="L170" s="13" t="inlineStr">
        <is>
          <t>2025-04-16</t>
        </is>
      </c>
      <c r="M170" s="13" t="inlineStr">
        <is>
          <t>2025-04-23</t>
        </is>
      </c>
      <c r="N170" s="13" t="inlineStr">
        <is>
          <t>2025-04-22</t>
        </is>
      </c>
      <c r="O170" s="9" t="n">
        <v>2645</v>
      </c>
      <c r="P170" s="17" t="n">
        <v>182.0978240966797</v>
      </c>
      <c r="Q170" s="17" t="n">
        <v>190.9755401611328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2025-26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0.63%</t>
        </is>
      </c>
      <c r="J171" s="13" t="inlineStr">
        <is>
          <t>-0.89%</t>
        </is>
      </c>
      <c r="K171" s="16">
        <f>X170</f>
        <v/>
      </c>
      <c r="L171" s="13" t="inlineStr">
        <is>
          <t>2026-03-23</t>
        </is>
      </c>
      <c r="M171" s="13" t="inlineStr">
        <is>
          <t>2026-03-27</t>
        </is>
      </c>
      <c r="N171" s="13" t="inlineStr">
        <is>
          <t>2026-03-25</t>
        </is>
      </c>
      <c r="O171" s="9" t="n">
        <v>2667</v>
      </c>
      <c r="P171" s="17" t="n">
        <v>316.4500122070312</v>
      </c>
      <c r="Q171" s="17" t="n">
        <v>318.4500122070312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5.32%</t>
        </is>
      </c>
      <c r="J172" s="13" t="inlineStr">
        <is>
          <t>4.09%</t>
        </is>
      </c>
      <c r="K172" s="16">
        <f>X171</f>
        <v/>
      </c>
      <c r="L172" s="13" t="inlineStr">
        <is>
          <t>2024-07-16</t>
        </is>
      </c>
      <c r="M172" s="13" t="inlineStr">
        <is>
          <t>2024-07-25</t>
        </is>
      </c>
      <c r="N172" s="13" t="inlineStr">
        <is>
          <t>2024-07-19</t>
        </is>
      </c>
      <c r="O172" s="9" t="n">
        <v>250</v>
      </c>
      <c r="P172" s="17" t="n">
        <v>1474.6171875</v>
      </c>
      <c r="Q172" s="17" t="n">
        <v>1557.468017578125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2025-26</t>
        </is>
      </c>
      <c r="D173" s="15" t="inlineStr">
        <is>
          <t>FUTURE LONG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-2.11%</t>
        </is>
      </c>
      <c r="I173" s="13" t="inlineStr">
        <is>
          <t>11.3%</t>
        </is>
      </c>
      <c r="J173" s="13" t="inlineStr">
        <is>
          <t>13.41%</t>
        </is>
      </c>
      <c r="K173" s="16">
        <f>X172</f>
        <v/>
      </c>
      <c r="L173" s="13" t="inlineStr">
        <is>
          <t>2025-04-07</t>
        </is>
      </c>
      <c r="M173" s="13" t="inlineStr">
        <is>
          <t>2025-04-23</t>
        </is>
      </c>
      <c r="N173" s="13" t="inlineStr">
        <is>
          <t>2025-04-22</t>
        </is>
      </c>
      <c r="O173" s="9" t="n">
        <v>4486</v>
      </c>
      <c r="P173" s="17" t="n">
        <v>333.1570739746094</v>
      </c>
      <c r="Q173" s="17" t="n">
        <v>370.7915344238281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2025-26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1.29%</t>
        </is>
      </c>
      <c r="J174" s="13" t="inlineStr">
        <is>
          <t>9.49%</t>
        </is>
      </c>
      <c r="K174" s="16">
        <f>X173</f>
        <v/>
      </c>
      <c r="L174" s="13" t="inlineStr">
        <is>
          <t>2025-04-17</t>
        </is>
      </c>
      <c r="M174" s="13" t="inlineStr">
        <is>
          <t>2025-04-23</t>
        </is>
      </c>
      <c r="N174" s="13" t="inlineStr">
        <is>
          <t>2025-04-22</t>
        </is>
      </c>
      <c r="O174" s="9" t="n">
        <v>21748</v>
      </c>
      <c r="P174" s="17" t="n">
        <v>42.70730972290039</v>
      </c>
      <c r="Q174" s="17" t="n">
        <v>43.26675033569336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2025-26</t>
        </is>
      </c>
      <c r="D175" s="15" t="inlineStr">
        <is>
          <t>FUTURE LONG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-4.12%</t>
        </is>
      </c>
      <c r="I175" s="13" t="inlineStr">
        <is>
          <t>3.11%</t>
        </is>
      </c>
      <c r="J175" s="13" t="inlineStr">
        <is>
          <t>7.23%</t>
        </is>
      </c>
      <c r="K175" s="16">
        <f>X174</f>
        <v/>
      </c>
      <c r="L175" s="13" t="inlineStr">
        <is>
          <t>2025-04-15</t>
        </is>
      </c>
      <c r="M175" s="13" t="inlineStr">
        <is>
          <t>2025-04-28</t>
        </is>
      </c>
      <c r="N175" s="13" t="inlineStr">
        <is>
          <t>2025-04-22</t>
        </is>
      </c>
      <c r="O175" s="9" t="n">
        <v>5915</v>
      </c>
      <c r="P175" s="17" t="n">
        <v>111.8481750488281</v>
      </c>
      <c r="Q175" s="17" t="n">
        <v>115.3246002197266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2025-26</t>
        </is>
      </c>
      <c r="D176" s="15" t="inlineStr">
        <is>
          <t>FUTURE LONG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-4.21%</t>
        </is>
      </c>
      <c r="I176" s="13" t="inlineStr">
        <is>
          <t>11.97%</t>
        </is>
      </c>
      <c r="J176" s="13" t="inlineStr">
        <is>
          <t>16.18%</t>
        </is>
      </c>
      <c r="K176" s="16">
        <f>X175</f>
        <v/>
      </c>
      <c r="L176" s="13" t="inlineStr">
        <is>
          <t>2025-04-07</t>
        </is>
      </c>
      <c r="M176" s="13" t="inlineStr">
        <is>
          <t>2025-04-23</t>
        </is>
      </c>
      <c r="N176" s="13" t="inlineStr">
        <is>
          <t>2025-04-22</t>
        </is>
      </c>
      <c r="O176" s="9" t="n">
        <v>1550</v>
      </c>
      <c r="P176" s="17" t="n">
        <v>816</v>
      </c>
      <c r="Q176" s="17" t="n">
        <v>913.7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1.58%</t>
        </is>
      </c>
      <c r="J177" s="13" t="inlineStr">
        <is>
          <t>0.59%</t>
        </is>
      </c>
      <c r="K177" s="16">
        <f>X176</f>
        <v/>
      </c>
      <c r="L177" s="13" t="inlineStr">
        <is>
          <t>2023-10-26</t>
        </is>
      </c>
      <c r="M177" s="13" t="inlineStr">
        <is>
          <t>2023-10-30</t>
        </is>
      </c>
      <c r="N177" s="13" t="inlineStr">
        <is>
          <t>2023-10-27</t>
        </is>
      </c>
      <c r="O177" s="9" t="n">
        <v>375</v>
      </c>
      <c r="P177" s="17" t="n">
        <v>1298.9775390625</v>
      </c>
      <c r="Q177" s="17" t="n">
        <v>1319.472900390625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2025-26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5.91%</t>
        </is>
      </c>
      <c r="J178" s="13" t="inlineStr">
        <is>
          <t>6.38%</t>
        </is>
      </c>
      <c r="K178" s="16">
        <f>X177</f>
        <v/>
      </c>
      <c r="L178" s="13" t="inlineStr">
        <is>
          <t>2024-08-02</t>
        </is>
      </c>
      <c r="M178" s="13" t="inlineStr">
        <is>
          <t>2024-08-06</t>
        </is>
      </c>
      <c r="N178" s="13" t="inlineStr">
        <is>
          <t>2024-08-03</t>
        </is>
      </c>
      <c r="O178" s="9" t="n">
        <v>1500</v>
      </c>
      <c r="P178" s="17" t="n">
        <v>768.15185546875</v>
      </c>
      <c r="Q178" s="17" t="n">
        <v>816.4441528320312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2.06%</t>
        </is>
      </c>
      <c r="J179" s="13" t="inlineStr">
        <is>
          <t>-1.0%</t>
        </is>
      </c>
      <c r="K179" s="16">
        <f>X178</f>
        <v/>
      </c>
      <c r="L179" s="13" t="inlineStr">
        <is>
          <t>2025-04-07</t>
        </is>
      </c>
      <c r="M179" s="13" t="inlineStr">
        <is>
          <t>2025-04-23</t>
        </is>
      </c>
      <c r="N179" s="13" t="inlineStr">
        <is>
          <t>2025-04-22</t>
        </is>
      </c>
      <c r="O179" s="9" t="n">
        <v>100</v>
      </c>
      <c r="P179" s="17" t="n">
        <v>29532.8984375</v>
      </c>
      <c r="Q179" s="17" t="n">
        <v>30141.83984375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2025-26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11.58%</t>
        </is>
      </c>
      <c r="J180" s="13" t="inlineStr">
        <is>
          <t>9.61%</t>
        </is>
      </c>
      <c r="K180" s="16">
        <f>X179</f>
        <v/>
      </c>
      <c r="L180" s="13" t="inlineStr">
        <is>
          <t>2024-07-25</t>
        </is>
      </c>
      <c r="M180" s="13" t="inlineStr">
        <is>
          <t>2024-08-01</t>
        </is>
      </c>
      <c r="N180" s="13" t="inlineStr">
        <is>
          <t>2024-07-26</t>
        </is>
      </c>
      <c r="O180" s="9" t="n">
        <v>957</v>
      </c>
      <c r="P180" s="17" t="n">
        <v>521.1231079101562</v>
      </c>
      <c r="Q180" s="17" t="n">
        <v>581.473388671875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2.12%</t>
        </is>
      </c>
      <c r="J181" s="13" t="inlineStr">
        <is>
          <t>0.0%</t>
        </is>
      </c>
      <c r="K181" s="16">
        <f>X180</f>
        <v/>
      </c>
      <c r="L181" s="13" t="inlineStr">
        <is>
          <t>2025-04-07</t>
        </is>
      </c>
      <c r="M181" s="13" t="inlineStr">
        <is>
          <t>2025-04-23</t>
        </is>
      </c>
      <c r="N181" s="13" t="inlineStr">
        <is>
          <t>2025-04-22</t>
        </is>
      </c>
      <c r="O181" s="9" t="n">
        <v>273</v>
      </c>
      <c r="P181" s="17" t="n">
        <v>2798.697265625</v>
      </c>
      <c r="Q181" s="17" t="n">
        <v>2857.9560546875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20.06%</t>
        </is>
      </c>
      <c r="J182" s="13" t="inlineStr">
        <is>
          <t>17.67%</t>
        </is>
      </c>
      <c r="K182" s="16">
        <f>X181</f>
        <v/>
      </c>
      <c r="L182" s="13" t="inlineStr">
        <is>
          <t>2025-04-08</t>
        </is>
      </c>
      <c r="M182" s="13" t="inlineStr">
        <is>
          <t>2025-04-28</t>
        </is>
      </c>
      <c r="N182" s="13" t="inlineStr">
        <is>
          <t>2025-04-22</t>
        </is>
      </c>
      <c r="O182" s="9" t="n">
        <v>100</v>
      </c>
      <c r="P182" s="17" t="n">
        <v>10917.759765625</v>
      </c>
      <c r="Q182" s="17" t="n">
        <v>13107.4052734375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2025-26</t>
        </is>
      </c>
      <c r="D183" s="15" t="inlineStr">
        <is>
          <t>FUTURE LONG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-4.84%</t>
        </is>
      </c>
      <c r="I183" s="13" t="inlineStr">
        <is>
          <t>7.71%</t>
        </is>
      </c>
      <c r="J183" s="13" t="inlineStr">
        <is>
          <t>12.55%</t>
        </is>
      </c>
      <c r="K183" s="16">
        <f>X182</f>
        <v/>
      </c>
      <c r="L183" s="13" t="inlineStr">
        <is>
          <t>2025-04-11</t>
        </is>
      </c>
      <c r="M183" s="13" t="inlineStr">
        <is>
          <t>2025-04-28</t>
        </is>
      </c>
      <c r="N183" s="13" t="inlineStr">
        <is>
          <t>2025-04-22</t>
        </is>
      </c>
      <c r="O183" s="9" t="n">
        <v>1309</v>
      </c>
      <c r="P183" s="17" t="n">
        <v>426.0378723144531</v>
      </c>
      <c r="Q183" s="17" t="n">
        <v>458.874755859375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2025-26</t>
        </is>
      </c>
      <c r="D184" s="15" t="inlineStr">
        <is>
          <t>FUTURE LONG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-0.02%</t>
        </is>
      </c>
      <c r="I184" s="13" t="inlineStr">
        <is>
          <t>1.63%</t>
        </is>
      </c>
      <c r="J184" s="13" t="inlineStr">
        <is>
          <t>1.65%</t>
        </is>
      </c>
      <c r="K184" s="16">
        <f>X183</f>
        <v/>
      </c>
      <c r="L184" s="13" t="inlineStr">
        <is>
          <t>2025-04-16</t>
        </is>
      </c>
      <c r="M184" s="13" t="inlineStr">
        <is>
          <t>2025-04-28</t>
        </is>
      </c>
      <c r="N184" s="13" t="inlineStr">
        <is>
          <t>2025-04-22</t>
        </is>
      </c>
      <c r="O184" s="9" t="n">
        <v>383</v>
      </c>
      <c r="P184" s="17" t="n">
        <v>2976.525146484375</v>
      </c>
      <c r="Q184" s="17" t="n">
        <v>3024.9794921875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2025-26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7.26%</t>
        </is>
      </c>
      <c r="J185" s="13" t="inlineStr">
        <is>
          <t>6.7%</t>
        </is>
      </c>
      <c r="K185" s="16">
        <f>X184</f>
        <v/>
      </c>
      <c r="L185" s="13" t="inlineStr">
        <is>
          <t>2024-07-24</t>
        </is>
      </c>
      <c r="M185" s="13" t="inlineStr">
        <is>
          <t>2024-08-08</t>
        </is>
      </c>
      <c r="N185" s="13" t="inlineStr">
        <is>
          <t>2024-08-02</t>
        </is>
      </c>
      <c r="O185" s="9" t="n">
        <v>350</v>
      </c>
      <c r="P185" s="17" t="n">
        <v>1589.94482421875</v>
      </c>
      <c r="Q185" s="17" t="n">
        <v>1705.402465820312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2025-26</t>
        </is>
      </c>
      <c r="D186" s="15" t="inlineStr">
        <is>
          <t>FUTURE LONG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-3.31%</t>
        </is>
      </c>
      <c r="I186" s="13" t="inlineStr">
        <is>
          <t>9.91%</t>
        </is>
      </c>
      <c r="J186" s="13" t="inlineStr">
        <is>
          <t>13.22%</t>
        </is>
      </c>
      <c r="K186" s="16">
        <f>X185</f>
        <v/>
      </c>
      <c r="L186" s="13" t="inlineStr">
        <is>
          <t>2025-04-08</t>
        </is>
      </c>
      <c r="M186" s="13" t="inlineStr">
        <is>
          <t>2025-04-23</t>
        </is>
      </c>
      <c r="N186" s="13" t="inlineStr">
        <is>
          <t>2025-04-22</t>
        </is>
      </c>
      <c r="O186" s="9" t="n">
        <v>289</v>
      </c>
      <c r="P186" s="17" t="n">
        <v>3159.1689453125</v>
      </c>
      <c r="Q186" s="17" t="n">
        <v>3472.2744140625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8.85%</t>
        </is>
      </c>
      <c r="J187" s="13" t="inlineStr">
        <is>
          <t>2.2%</t>
        </is>
      </c>
      <c r="K187" s="16">
        <f>X186</f>
        <v/>
      </c>
      <c r="L187" s="13" t="inlineStr">
        <is>
          <t>2025-04-08</t>
        </is>
      </c>
      <c r="M187" s="13" t="inlineStr">
        <is>
          <t>2025-04-28</t>
        </is>
      </c>
      <c r="N187" s="13" t="inlineStr">
        <is>
          <t>2025-04-22</t>
        </is>
      </c>
      <c r="O187" s="9" t="n">
        <v>21097</v>
      </c>
      <c r="P187" s="17" t="n">
        <v>53.08000183105469</v>
      </c>
      <c r="Q187" s="17" t="n">
        <v>57.77999877929688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2025-26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2.13%</t>
        </is>
      </c>
      <c r="J188" s="13" t="inlineStr">
        <is>
          <t>5.04%</t>
        </is>
      </c>
      <c r="K188" s="16">
        <f>X187</f>
        <v/>
      </c>
      <c r="L188" s="13" t="inlineStr">
        <is>
          <t>2025-04-17</t>
        </is>
      </c>
      <c r="M188" s="13" t="inlineStr">
        <is>
          <t>2025-04-23</t>
        </is>
      </c>
      <c r="N188" s="13" t="inlineStr">
        <is>
          <t>2025-04-22</t>
        </is>
      </c>
      <c r="O188" s="9" t="n">
        <v>3379</v>
      </c>
      <c r="P188" s="17" t="n">
        <v>340.7999877929688</v>
      </c>
      <c r="Q188" s="17" t="n">
        <v>348.0499877929688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2.31%</t>
        </is>
      </c>
      <c r="J189" s="13" t="inlineStr">
        <is>
          <t>2.46%</t>
        </is>
      </c>
      <c r="K189" s="16">
        <f>X188</f>
        <v/>
      </c>
      <c r="L189" s="13" t="inlineStr">
        <is>
          <t>2024-07-26</t>
        </is>
      </c>
      <c r="M189" s="13" t="inlineStr">
        <is>
          <t>2024-08-06</t>
        </is>
      </c>
      <c r="N189" s="13" t="inlineStr">
        <is>
          <t>2024-07-30</t>
        </is>
      </c>
      <c r="O189" s="9" t="n">
        <v>450</v>
      </c>
      <c r="P189" s="17" t="n">
        <v>1167.002807617188</v>
      </c>
      <c r="Q189" s="17" t="n">
        <v>1194.612915039062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2025-26</t>
        </is>
      </c>
      <c r="D190" s="15" t="inlineStr">
        <is>
          <t>FUTURE LONG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-7.5%</t>
        </is>
      </c>
      <c r="I190" s="13" t="inlineStr">
        <is>
          <t>16.83%</t>
        </is>
      </c>
      <c r="J190" s="13" t="inlineStr">
        <is>
          <t>24.33%</t>
        </is>
      </c>
      <c r="K190" s="16">
        <f>X189</f>
        <v/>
      </c>
      <c r="L190" s="13" t="inlineStr">
        <is>
          <t>2025-04-08</t>
        </is>
      </c>
      <c r="M190" s="13" t="inlineStr">
        <is>
          <t>2025-04-28</t>
        </is>
      </c>
      <c r="N190" s="13" t="inlineStr">
        <is>
          <t>2025-04-22</t>
        </is>
      </c>
      <c r="O190" s="9" t="n">
        <v>273</v>
      </c>
      <c r="P190" s="17" t="n">
        <v>4730.1064453125</v>
      </c>
      <c r="Q190" s="17" t="n">
        <v>5526.26123046875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6.03%</t>
        </is>
      </c>
      <c r="J191" s="13" t="inlineStr">
        <is>
          <t>2.81%</t>
        </is>
      </c>
      <c r="K191" s="16">
        <f>X190</f>
        <v/>
      </c>
      <c r="L191" s="13" t="inlineStr">
        <is>
          <t>2025-04-17</t>
        </is>
      </c>
      <c r="M191" s="13" t="inlineStr">
        <is>
          <t>2025-04-23</t>
        </is>
      </c>
      <c r="N191" s="13" t="inlineStr">
        <is>
          <t>2025-04-22</t>
        </is>
      </c>
      <c r="O191" s="9" t="n">
        <v>1425</v>
      </c>
      <c r="P191" s="17" t="n">
        <v>621.15</v>
      </c>
      <c r="Q191" s="17" t="n">
        <v>658.6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2025-26</t>
        </is>
      </c>
      <c r="D192" s="15" t="inlineStr">
        <is>
          <t>FUTURE LONG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-2.32%</t>
        </is>
      </c>
      <c r="I192" s="13" t="inlineStr">
        <is>
          <t>8.41%</t>
        </is>
      </c>
      <c r="J192" s="13" t="inlineStr">
        <is>
          <t>10.73%</t>
        </is>
      </c>
      <c r="K192" s="16">
        <f>X191</f>
        <v/>
      </c>
      <c r="L192" s="13" t="inlineStr">
        <is>
          <t>2025-04-11</t>
        </is>
      </c>
      <c r="M192" s="13" t="inlineStr">
        <is>
          <t>2025-04-28</t>
        </is>
      </c>
      <c r="N192" s="13" t="inlineStr">
        <is>
          <t>2025-04-22</t>
        </is>
      </c>
      <c r="O192" s="9" t="n">
        <v>2659</v>
      </c>
      <c r="P192" s="17" t="n">
        <v>360.0863342285156</v>
      </c>
      <c r="Q192" s="17" t="n">
        <v>390.3693542480469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4.03%</t>
        </is>
      </c>
      <c r="J193" s="13" t="inlineStr">
        <is>
          <t>4.69%</t>
        </is>
      </c>
      <c r="K193" s="16">
        <f>X192</f>
        <v/>
      </c>
      <c r="L193" s="13" t="inlineStr">
        <is>
          <t>2024-07-22</t>
        </is>
      </c>
      <c r="M193" s="13" t="inlineStr">
        <is>
          <t>2024-08-07</t>
        </is>
      </c>
      <c r="N193" s="13" t="inlineStr">
        <is>
          <t>2024-07-31</t>
        </is>
      </c>
      <c r="O193" s="9" t="n">
        <v>5500</v>
      </c>
      <c r="P193" s="17" t="n">
        <v>147.3156127929688</v>
      </c>
      <c r="Q193" s="17" t="n">
        <v>153.5008392333984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2025-26</t>
        </is>
      </c>
      <c r="D194" s="15" t="inlineStr">
        <is>
          <t>FUTURE LONG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0.28%</t>
        </is>
      </c>
      <c r="I194" s="13" t="inlineStr">
        <is>
          <t>4.41%</t>
        </is>
      </c>
      <c r="J194" s="13" t="inlineStr">
        <is>
          <t>4.13%</t>
        </is>
      </c>
      <c r="K194" s="16">
        <f>X193</f>
        <v/>
      </c>
      <c r="L194" s="13" t="inlineStr">
        <is>
          <t>2024-07-08</t>
        </is>
      </c>
      <c r="M194" s="13" t="inlineStr">
        <is>
          <t>2024-07-15</t>
        </is>
      </c>
      <c r="N194" s="13" t="inlineStr">
        <is>
          <t>2024-07-11</t>
        </is>
      </c>
      <c r="O194" s="9" t="n">
        <v>175</v>
      </c>
      <c r="P194" s="17" t="n">
        <v>3721.622802734375</v>
      </c>
      <c r="Q194" s="17" t="n">
        <v>3885.653076171875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2025-26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0.73%</t>
        </is>
      </c>
      <c r="J195" s="13" t="inlineStr">
        <is>
          <t>1.89%</t>
        </is>
      </c>
      <c r="K195" s="16">
        <f>X194</f>
        <v/>
      </c>
      <c r="L195" s="13" t="inlineStr">
        <is>
          <t>2024-07-24</t>
        </is>
      </c>
      <c r="M195" s="13" t="inlineStr">
        <is>
          <t>2024-08-01</t>
        </is>
      </c>
      <c r="N195" s="13" t="inlineStr">
        <is>
          <t>2024-07-25</t>
        </is>
      </c>
      <c r="O195" s="9" t="n">
        <v>600</v>
      </c>
      <c r="P195" s="17" t="n">
        <v>1439.509155273438</v>
      </c>
      <c r="Q195" s="17" t="n">
        <v>1449.977172851562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2025-26</t>
        </is>
      </c>
      <c r="D196" s="15" t="inlineStr">
        <is>
          <t>FUTURE LONG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-5.82%</t>
        </is>
      </c>
      <c r="I196" s="13" t="inlineStr">
        <is>
          <t>3.98%</t>
        </is>
      </c>
      <c r="J196" s="13" t="inlineStr">
        <is>
          <t>9.8%</t>
        </is>
      </c>
      <c r="K196" s="16">
        <f>X195</f>
        <v/>
      </c>
      <c r="L196" s="13" t="inlineStr">
        <is>
          <t>2025-04-15</t>
        </is>
      </c>
      <c r="M196" s="13" t="inlineStr">
        <is>
          <t>2025-04-23</t>
        </is>
      </c>
      <c r="N196" s="13" t="inlineStr">
        <is>
          <t>2025-04-22</t>
        </is>
      </c>
      <c r="O196" s="9" t="n">
        <v>371</v>
      </c>
      <c r="P196" s="17" t="n">
        <v>2567.211669921875</v>
      </c>
      <c r="Q196" s="17" t="n">
        <v>2669.373046875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2.66%</t>
        </is>
      </c>
      <c r="J197" s="13" t="inlineStr">
        <is>
          <t>2.44%</t>
        </is>
      </c>
      <c r="K197" s="16">
        <f>X196</f>
        <v/>
      </c>
      <c r="L197" s="13" t="inlineStr">
        <is>
          <t>2024-08-01</t>
        </is>
      </c>
      <c r="M197" s="13" t="inlineStr">
        <is>
          <t>2024-08-05</t>
        </is>
      </c>
      <c r="N197" s="13" t="inlineStr">
        <is>
          <t>2024-08-02</t>
        </is>
      </c>
      <c r="O197" s="9" t="n">
        <v>175</v>
      </c>
      <c r="P197" s="17" t="n">
        <v>3354.8125</v>
      </c>
      <c r="Q197" s="17" t="n">
        <v>3446.634033203125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2025-26</t>
        </is>
      </c>
      <c r="D198" s="15" t="inlineStr">
        <is>
          <t>FUTURE LONG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-0.84%</t>
        </is>
      </c>
      <c r="I198" s="13" t="inlineStr">
        <is>
          <t>4.35%</t>
        </is>
      </c>
      <c r="J198" s="13" t="inlineStr">
        <is>
          <t>5.19%</t>
        </is>
      </c>
      <c r="K198" s="16">
        <f>X197</f>
        <v/>
      </c>
      <c r="L198" s="13" t="inlineStr">
        <is>
          <t>2009-10-23</t>
        </is>
      </c>
      <c r="M198" s="13" t="inlineStr">
        <is>
          <t>2009-11-03</t>
        </is>
      </c>
      <c r="N198" s="13" t="inlineStr">
        <is>
          <t>2009-10-26</t>
        </is>
      </c>
      <c r="O198" s="9" t="n">
        <v>3054</v>
      </c>
      <c r="P198" s="17" t="n">
        <v>95.5517120361328</v>
      </c>
      <c r="Q198" s="17" t="n">
        <v>99.71281433105467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2.47%</t>
        </is>
      </c>
      <c r="J199" s="13" t="inlineStr">
        <is>
          <t>0.69%</t>
        </is>
      </c>
      <c r="K199" s="16">
        <f>X198</f>
        <v/>
      </c>
      <c r="L199" s="13" t="inlineStr">
        <is>
          <t>2025-04-21</t>
        </is>
      </c>
      <c r="M199" s="13" t="inlineStr">
        <is>
          <t>2025-04-28</t>
        </is>
      </c>
      <c r="N199" s="13" t="inlineStr">
        <is>
          <t>2025-04-22</t>
        </is>
      </c>
      <c r="O199" s="9" t="n">
        <v>205</v>
      </c>
      <c r="P199" s="17" t="n">
        <v>3219.9072265625</v>
      </c>
      <c r="Q199" s="17" t="n">
        <v>3299.4501953125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2025-26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18.82%</t>
        </is>
      </c>
      <c r="J200" s="13" t="inlineStr">
        <is>
          <t>17.44%</t>
        </is>
      </c>
      <c r="K200" s="16">
        <f>X199</f>
        <v/>
      </c>
      <c r="L200" s="13" t="inlineStr">
        <is>
          <t>2024-08-07</t>
        </is>
      </c>
      <c r="M200" s="13" t="inlineStr">
        <is>
          <t>2024-08-16</t>
        </is>
      </c>
      <c r="N200" s="13" t="inlineStr">
        <is>
          <t>2024-08-09</t>
        </is>
      </c>
      <c r="O200" s="9" t="n">
        <v>345</v>
      </c>
      <c r="P200" s="17" t="n">
        <v>5461.22265625</v>
      </c>
      <c r="Q200" s="17" t="n">
        <v>6489.05908203125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2025-26</t>
        </is>
      </c>
      <c r="D201" s="15" t="inlineStr">
        <is>
          <t>FUTURE LONG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-0.28%</t>
        </is>
      </c>
      <c r="I201" s="13" t="inlineStr">
        <is>
          <t>8.51%</t>
        </is>
      </c>
      <c r="J201" s="13" t="inlineStr">
        <is>
          <t>8.79%</t>
        </is>
      </c>
      <c r="K201" s="16">
        <f>X200</f>
        <v/>
      </c>
      <c r="L201" s="13" t="inlineStr">
        <is>
          <t>2025-04-15</t>
        </is>
      </c>
      <c r="M201" s="13" t="inlineStr">
        <is>
          <t>2025-04-23</t>
        </is>
      </c>
      <c r="N201" s="13" t="inlineStr">
        <is>
          <t>2025-04-22</t>
        </is>
      </c>
      <c r="O201" s="9" t="n">
        <v>237</v>
      </c>
      <c r="P201" s="17" t="n">
        <v>2577.490966796875</v>
      </c>
      <c r="Q201" s="17" t="n">
        <v>2796.923828125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0.98%</t>
        </is>
      </c>
      <c r="J202" s="13" t="inlineStr">
        <is>
          <t>0.0%</t>
        </is>
      </c>
      <c r="K202" s="16">
        <f>X201</f>
        <v/>
      </c>
      <c r="L202" s="13" t="inlineStr">
        <is>
          <t>2024-07-11</t>
        </is>
      </c>
      <c r="M202" s="13" t="inlineStr">
        <is>
          <t>2024-07-25</t>
        </is>
      </c>
      <c r="N202" s="13" t="inlineStr">
        <is>
          <t>2024-07-19</t>
        </is>
      </c>
      <c r="O202" s="9" t="n">
        <v>100</v>
      </c>
      <c r="P202" s="17" t="n">
        <v>11302.40625</v>
      </c>
      <c r="Q202" s="17" t="n">
        <v>11414.4765625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2025-26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1.55%</t>
        </is>
      </c>
      <c r="J203" s="13" t="inlineStr">
        <is>
          <t>0.0%</t>
        </is>
      </c>
      <c r="K203" s="16">
        <f>X202</f>
        <v/>
      </c>
      <c r="L203" s="13" t="inlineStr">
        <is>
          <t>2025-04-17</t>
        </is>
      </c>
      <c r="M203" s="13" t="inlineStr">
        <is>
          <t>2025-04-28</t>
        </is>
      </c>
      <c r="N203" s="13" t="inlineStr">
        <is>
          <t>2025-04-22</t>
        </is>
      </c>
      <c r="O203" s="9" t="n">
        <v>5868</v>
      </c>
      <c r="P203" s="17" t="n">
        <v>118.9308319091797</v>
      </c>
      <c r="Q203" s="17" t="n">
        <v>120.7722549438477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2025-26</t>
        </is>
      </c>
      <c r="D204" s="15" t="inlineStr">
        <is>
          <t>FUTURE LONG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0.2%</t>
        </is>
      </c>
      <c r="I204" s="13" t="inlineStr">
        <is>
          <t>3.66%</t>
        </is>
      </c>
      <c r="J204" s="13" t="inlineStr">
        <is>
          <t>3.46%</t>
        </is>
      </c>
      <c r="K204" s="16">
        <f>X203</f>
        <v/>
      </c>
      <c r="L204" s="13" t="inlineStr">
        <is>
          <t>2025-04-15</t>
        </is>
      </c>
      <c r="M204" s="13" t="inlineStr">
        <is>
          <t>2025-04-28</t>
        </is>
      </c>
      <c r="N204" s="13" t="inlineStr">
        <is>
          <t>2025-04-22</t>
        </is>
      </c>
      <c r="O204" s="9" t="n">
        <v>652</v>
      </c>
      <c r="P204" s="17" t="n">
        <v>1474.66064453125</v>
      </c>
      <c r="Q204" s="17" t="n">
        <v>1528.572143554688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2025-26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5.54%</t>
        </is>
      </c>
      <c r="J205" s="13" t="inlineStr">
        <is>
          <t>0.55%</t>
        </is>
      </c>
      <c r="K205" s="16">
        <f>X204</f>
        <v/>
      </c>
      <c r="L205" s="13" t="inlineStr">
        <is>
          <t>2025-04-08</t>
        </is>
      </c>
      <c r="M205" s="13" t="inlineStr">
        <is>
          <t>2025-04-28</t>
        </is>
      </c>
      <c r="N205" s="13" t="inlineStr">
        <is>
          <t>2025-04-22</t>
        </is>
      </c>
      <c r="O205" s="9" t="n">
        <v>852</v>
      </c>
      <c r="P205" s="17" t="n">
        <v>834.1493530273438</v>
      </c>
      <c r="Q205" s="17" t="n">
        <v>880.374755859375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2025-26</t>
        </is>
      </c>
      <c r="D206" s="15" t="inlineStr">
        <is>
          <t>FUTURE LONG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0.69%</t>
        </is>
      </c>
      <c r="I206" s="13" t="inlineStr">
        <is>
          <t>3.09%</t>
        </is>
      </c>
      <c r="J206" s="13" t="inlineStr">
        <is>
          <t>2.4%</t>
        </is>
      </c>
      <c r="K206" s="16">
        <f>X205</f>
        <v/>
      </c>
      <c r="L206" s="13" t="inlineStr">
        <is>
          <t>2025-04-15</t>
        </is>
      </c>
      <c r="M206" s="13" t="inlineStr">
        <is>
          <t>2025-04-28</t>
        </is>
      </c>
      <c r="N206" s="13" t="inlineStr">
        <is>
          <t>2025-04-22</t>
        </is>
      </c>
      <c r="O206" s="9" t="n">
        <v>1659</v>
      </c>
      <c r="P206" s="17" t="n">
        <v>645.7820434570312</v>
      </c>
      <c r="Q206" s="17" t="n">
        <v>665.705078125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0.01%</t>
        </is>
      </c>
      <c r="J207" s="13" t="inlineStr">
        <is>
          <t>-0.84%</t>
        </is>
      </c>
      <c r="K207" s="16">
        <f>X206</f>
        <v/>
      </c>
      <c r="L207" s="13" t="inlineStr">
        <is>
          <t>2025-04-16</t>
        </is>
      </c>
      <c r="M207" s="13" t="inlineStr">
        <is>
          <t>2025-04-23</t>
        </is>
      </c>
      <c r="N207" s="13" t="inlineStr">
        <is>
          <t>2025-04-22</t>
        </is>
      </c>
      <c r="O207" s="9" t="n">
        <v>2215</v>
      </c>
      <c r="P207" s="17" t="n">
        <v>546.8843383789062</v>
      </c>
      <c r="Q207" s="17" t="n">
        <v>546.9341430664062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4.01%</t>
        </is>
      </c>
      <c r="J208" s="13" t="inlineStr">
        <is>
          <t>2.74%</t>
        </is>
      </c>
      <c r="K208" s="16">
        <f>X207</f>
        <v/>
      </c>
      <c r="L208" s="13" t="inlineStr">
        <is>
          <t>2025-04-17</t>
        </is>
      </c>
      <c r="M208" s="13" t="inlineStr">
        <is>
          <t>2025-04-28</t>
        </is>
      </c>
      <c r="N208" s="13" t="inlineStr">
        <is>
          <t>2025-04-22</t>
        </is>
      </c>
      <c r="O208" s="9" t="n">
        <v>3738</v>
      </c>
      <c r="P208" s="17" t="n">
        <v>373.5922546386719</v>
      </c>
      <c r="Q208" s="17" t="n">
        <v>388.580810546875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2025-26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5.72%</t>
        </is>
      </c>
      <c r="J209" s="13" t="inlineStr">
        <is>
          <t>-6.39%</t>
        </is>
      </c>
      <c r="K209" s="16">
        <f>X208</f>
        <v/>
      </c>
      <c r="L209" s="13" t="inlineStr">
        <is>
          <t>2025-04-11</t>
        </is>
      </c>
      <c r="M209" s="13" t="inlineStr">
        <is>
          <t>2025-04-23</t>
        </is>
      </c>
      <c r="N209" s="13" t="inlineStr">
        <is>
          <t>2025-04-22</t>
        </is>
      </c>
      <c r="O209" s="9" t="n">
        <v>9268</v>
      </c>
      <c r="P209" s="17" t="n">
        <v>104.5100021362305</v>
      </c>
      <c r="Q209" s="17" t="n">
        <v>110.4899978637695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2025-26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2.4%</t>
        </is>
      </c>
      <c r="J210" s="13" t="inlineStr">
        <is>
          <t>0.78%</t>
        </is>
      </c>
      <c r="K210" s="16">
        <f>X209</f>
        <v/>
      </c>
      <c r="L210" s="13" t="inlineStr">
        <is>
          <t>2025-04-16</t>
        </is>
      </c>
      <c r="M210" s="13" t="inlineStr">
        <is>
          <t>2025-04-28</t>
        </is>
      </c>
      <c r="N210" s="13" t="inlineStr">
        <is>
          <t>2025-04-22</t>
        </is>
      </c>
      <c r="O210" s="9" t="n">
        <v>750</v>
      </c>
      <c r="P210" s="17" t="n">
        <v>1235.599365234375</v>
      </c>
      <c r="Q210" s="17" t="n">
        <v>1266.033447265625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2025-26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29.06%</t>
        </is>
      </c>
      <c r="J211" s="13" t="inlineStr">
        <is>
          <t>49.67%</t>
        </is>
      </c>
      <c r="K211" s="16">
        <f>X210</f>
        <v/>
      </c>
      <c r="L211" s="13" t="inlineStr">
        <is>
          <t>2025-04-07</t>
        </is>
      </c>
      <c r="M211" s="13" t="inlineStr">
        <is>
          <t>2025-04-28</t>
        </is>
      </c>
      <c r="N211" s="13" t="inlineStr">
        <is>
          <t>2025-04-22</t>
        </is>
      </c>
      <c r="O211" s="9" t="n">
        <v>380</v>
      </c>
      <c r="P211" s="17" t="n">
        <v>2090.97705078125</v>
      </c>
      <c r="Q211" s="17" t="n">
        <v>2698.68603515625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2025-26</t>
        </is>
      </c>
      <c r="D212" s="19" t="inlineStr">
        <is>
          <t>FUTURE SHORT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-0.85%</t>
        </is>
      </c>
      <c r="I212" s="13" t="inlineStr">
        <is>
          <t>5.1%</t>
        </is>
      </c>
      <c r="J212" s="13" t="inlineStr">
        <is>
          <t>5.95%</t>
        </is>
      </c>
      <c r="K212" s="16">
        <f>X211</f>
        <v/>
      </c>
      <c r="L212" s="13" t="inlineStr">
        <is>
          <t>2024-07-11</t>
        </is>
      </c>
      <c r="M212" s="13" t="inlineStr">
        <is>
          <t>2024-07-25</t>
        </is>
      </c>
      <c r="N212" s="13" t="inlineStr">
        <is>
          <t>2024-07-19</t>
        </is>
      </c>
      <c r="O212" s="9" t="n">
        <v>1500</v>
      </c>
      <c r="P212" s="17" t="n">
        <v>237.5607452392578</v>
      </c>
      <c r="Q212" s="17" t="n">
        <v>250.3328399658203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2025-26</t>
        </is>
      </c>
      <c r="D213" s="15" t="inlineStr">
        <is>
          <t>FUTURE LONG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-0.52%</t>
        </is>
      </c>
      <c r="I213" s="13" t="inlineStr">
        <is>
          <t>7.36%</t>
        </is>
      </c>
      <c r="J213" s="13" t="inlineStr">
        <is>
          <t>7.88%</t>
        </is>
      </c>
      <c r="K213" s="16">
        <f>X212</f>
        <v/>
      </c>
      <c r="L213" s="13" t="inlineStr">
        <is>
          <t>2025-04-07</t>
        </is>
      </c>
      <c r="M213" s="13" t="inlineStr">
        <is>
          <t>2025-04-28</t>
        </is>
      </c>
      <c r="N213" s="13" t="inlineStr">
        <is>
          <t>2025-04-22</t>
        </is>
      </c>
      <c r="O213" s="9" t="n">
        <v>44365</v>
      </c>
      <c r="P213" s="17" t="n">
        <v>16.85000038146973</v>
      </c>
      <c r="Q213" s="17" t="n">
        <v>18.09000015258789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2025-26</t>
        </is>
      </c>
      <c r="D214" s="15" t="inlineStr">
        <is>
          <t>FUTURE LONG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2.6%</t>
        </is>
      </c>
      <c r="I214" s="13" t="inlineStr">
        <is>
          <t>0.38%</t>
        </is>
      </c>
      <c r="J214" s="13" t="inlineStr">
        <is>
          <t>-2.22%</t>
        </is>
      </c>
      <c r="K214" s="16">
        <f>X213</f>
        <v/>
      </c>
      <c r="L214" s="13" t="inlineStr">
        <is>
          <t>2025-04-15</t>
        </is>
      </c>
      <c r="M214" s="13" t="inlineStr">
        <is>
          <t>2025-04-28</t>
        </is>
      </c>
      <c r="N214" s="13" t="inlineStr">
        <is>
          <t>2025-04-22</t>
        </is>
      </c>
      <c r="O214" s="9" t="n">
        <v>896</v>
      </c>
      <c r="P214" s="17" t="n">
        <v>872.3638916015625</v>
      </c>
      <c r="Q214" s="17" t="n">
        <v>875.7223510742188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2024-25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2024-25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3.21%</t>
        </is>
      </c>
      <c r="J4" s="13" t="inlineStr">
        <is>
          <t>5.28%</t>
        </is>
      </c>
      <c r="K4" s="16" t="n">
        <v>42511150.11</v>
      </c>
      <c r="L4" s="13" t="inlineStr">
        <is>
          <t>2026-05-20</t>
        </is>
      </c>
      <c r="M4" s="13" t="inlineStr">
        <is>
          <t>2026-06-04</t>
        </is>
      </c>
      <c r="N4" s="13" t="inlineStr">
        <is>
          <t>2026-05-29</t>
        </is>
      </c>
      <c r="O4" s="9" t="n">
        <v>874</v>
      </c>
      <c r="P4" s="17" t="n">
        <v>1071.800048828125</v>
      </c>
      <c r="Q4" s="17" t="n">
        <v>1107.400024414062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18.31%</t>
        </is>
      </c>
      <c r="J5" s="13" t="inlineStr">
        <is>
          <t>17.7%</t>
        </is>
      </c>
      <c r="K5" s="16">
        <f>X4</f>
        <v/>
      </c>
      <c r="L5" s="13" t="inlineStr">
        <is>
          <t>2026-03-30</t>
        </is>
      </c>
      <c r="M5" s="13" t="inlineStr">
        <is>
          <t>2026-04-17</t>
        </is>
      </c>
      <c r="N5" s="13" t="inlineStr">
        <is>
          <t>2026-04-09</t>
        </is>
      </c>
      <c r="O5" s="9" t="n">
        <v>137</v>
      </c>
      <c r="P5" s="17" t="n">
        <v>5917.298828125</v>
      </c>
      <c r="Q5" s="17" t="n">
        <v>7000.8671875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2024-25</t>
        </is>
      </c>
      <c r="D6" s="19" t="inlineStr">
        <is>
          <t>FUTURE SHORT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-1.32%</t>
        </is>
      </c>
      <c r="I6" s="13" t="inlineStr">
        <is>
          <t>3.29%</t>
        </is>
      </c>
      <c r="J6" s="13" t="inlineStr">
        <is>
          <t>4.61%</t>
        </is>
      </c>
      <c r="K6" s="16">
        <f>X5</f>
        <v/>
      </c>
      <c r="L6" s="13" t="inlineStr">
        <is>
          <t>2026-05-29</t>
        </is>
      </c>
      <c r="M6" s="13" t="inlineStr">
        <is>
          <t>2026-06-09</t>
        </is>
      </c>
      <c r="N6" s="13" t="inlineStr">
        <is>
          <t>2026-06-02</t>
        </is>
      </c>
      <c r="O6" s="9" t="n">
        <v>2537</v>
      </c>
      <c r="P6" s="17" t="n">
        <v>351.3500061035156</v>
      </c>
      <c r="Q6" s="17" t="n">
        <v>363.2999877929688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2024-25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1.42%</t>
        </is>
      </c>
      <c r="J7" s="13" t="inlineStr">
        <is>
          <t>0.7%</t>
        </is>
      </c>
      <c r="K7" s="16">
        <f>X6</f>
        <v/>
      </c>
      <c r="L7" s="13" t="inlineStr">
        <is>
          <t>2026-06-25</t>
        </is>
      </c>
      <c r="M7" s="13" t="inlineStr">
        <is>
          <t>2026-06-29</t>
        </is>
      </c>
      <c r="N7" s="13" t="inlineStr">
        <is>
          <t>2026-06-25</t>
        </is>
      </c>
      <c r="O7" s="9" t="n">
        <v>602</v>
      </c>
      <c r="P7" s="17" t="n">
        <v>1486.400024414062</v>
      </c>
      <c r="Q7" s="17" t="n">
        <v>1507.800048828125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2024-25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5.43%</t>
        </is>
      </c>
      <c r="J8" s="13" t="inlineStr">
        <is>
          <t>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2870.81884765625</v>
      </c>
      <c r="Q8" s="17" t="n">
        <v>3035.54931640625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2024-25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9.52%</t>
        </is>
      </c>
      <c r="J9" s="13" t="inlineStr">
        <is>
          <t>10.95%</t>
        </is>
      </c>
      <c r="K9" s="16">
        <f>X8</f>
        <v/>
      </c>
      <c r="L9" s="13" t="inlineStr">
        <is>
          <t>2026-01-20</t>
        </is>
      </c>
      <c r="M9" s="13" t="inlineStr">
        <is>
          <t>2026-01-27</t>
        </is>
      </c>
      <c r="N9" s="13" t="inlineStr">
        <is>
          <t>2026-01-23</t>
        </is>
      </c>
      <c r="O9" s="9" t="n">
        <v>500</v>
      </c>
      <c r="P9" s="17" t="n">
        <v>799.0999755859375</v>
      </c>
      <c r="Q9" s="17" t="n">
        <v>883.2000122070312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2024-25</t>
        </is>
      </c>
      <c r="D10" s="19" t="inlineStr">
        <is>
          <t>FUTURE SHORT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-0.66%</t>
        </is>
      </c>
      <c r="I10" s="13" t="inlineStr">
        <is>
          <t>5.87%</t>
        </is>
      </c>
      <c r="J10" s="13" t="inlineStr">
        <is>
          <t>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1228.057739257812</v>
      </c>
      <c r="Q10" s="17" t="n">
        <v>1304.579956054688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2024-25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1.88%</t>
        </is>
      </c>
      <c r="J11" s="13" t="inlineStr">
        <is>
          <t>1.72%</t>
        </is>
      </c>
      <c r="K11" s="16">
        <f>X10</f>
        <v/>
      </c>
      <c r="L11" s="13" t="inlineStr">
        <is>
          <t>2026-06-23</t>
        </is>
      </c>
      <c r="M11" s="13" t="inlineStr">
        <is>
          <t>2026-06-29</t>
        </is>
      </c>
      <c r="N11" s="13" t="inlineStr">
        <is>
          <t>2026-06-25</t>
        </is>
      </c>
      <c r="O11" s="9" t="n">
        <v>4785</v>
      </c>
      <c r="P11" s="17" t="n">
        <v>227.0500030517578</v>
      </c>
      <c r="Q11" s="17" t="n">
        <v>231.3899993896484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2024-25</t>
        </is>
      </c>
      <c r="D12" s="19" t="inlineStr">
        <is>
          <t>FUTURE SHORT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-0.31%</t>
        </is>
      </c>
      <c r="I12" s="13" t="inlineStr">
        <is>
          <t>2.51%</t>
        </is>
      </c>
      <c r="J12" s="13" t="inlineStr">
        <is>
          <t>2.82%</t>
        </is>
      </c>
      <c r="K12" s="16">
        <f>X11</f>
        <v/>
      </c>
      <c r="L12" s="13" t="inlineStr">
        <is>
          <t>2026-05-27</t>
        </is>
      </c>
      <c r="M12" s="13" t="inlineStr">
        <is>
          <t>2026-06-01</t>
        </is>
      </c>
      <c r="N12" s="13" t="inlineStr">
        <is>
          <t>2026-05-28</t>
        </is>
      </c>
      <c r="O12" s="9" t="n">
        <v>171</v>
      </c>
      <c r="P12" s="17" t="n">
        <v>5314.5</v>
      </c>
      <c r="Q12" s="17" t="n">
        <v>5451.5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4.33%</t>
        </is>
      </c>
      <c r="J14" s="13" t="inlineStr">
        <is>
          <t>4.08%</t>
        </is>
      </c>
      <c r="K14" s="16">
        <f>X13</f>
        <v/>
      </c>
      <c r="L14" s="13" t="inlineStr">
        <is>
          <t>2026-05-21</t>
        </is>
      </c>
      <c r="M14" s="13" t="inlineStr">
        <is>
          <t>2026-06-05</t>
        </is>
      </c>
      <c r="N14" s="13" t="inlineStr">
        <is>
          <t>2026-05-30</t>
        </is>
      </c>
      <c r="O14" s="9" t="n">
        <v>2303</v>
      </c>
      <c r="P14" s="17" t="n">
        <v>415.4933471679688</v>
      </c>
      <c r="Q14" s="17" t="n">
        <v>434.30029296875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14.53%</t>
        </is>
      </c>
      <c r="J15" s="13" t="inlineStr">
        <is>
          <t>9.62%</t>
        </is>
      </c>
      <c r="K15" s="16">
        <f>X14</f>
        <v/>
      </c>
      <c r="L15" s="13" t="inlineStr">
        <is>
          <t>2026-04-13</t>
        </is>
      </c>
      <c r="M15" s="13" t="inlineStr">
        <is>
          <t>2026-04-23</t>
        </is>
      </c>
      <c r="N15" s="13" t="inlineStr">
        <is>
          <t>2026-04-16</t>
        </is>
      </c>
      <c r="O15" s="9" t="n">
        <v>3428</v>
      </c>
      <c r="P15" s="17" t="n">
        <v>279.5953063964844</v>
      </c>
      <c r="Q15" s="17" t="n">
        <v>320.2196655273437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8.11%</t>
        </is>
      </c>
      <c r="J16" s="13" t="inlineStr">
        <is>
          <t>7.11%</t>
        </is>
      </c>
      <c r="K16" s="16">
        <f>X15</f>
        <v/>
      </c>
      <c r="L16" s="13" t="inlineStr">
        <is>
          <t>2026-01-20</t>
        </is>
      </c>
      <c r="M16" s="13" t="inlineStr">
        <is>
          <t>2026-01-27</t>
        </is>
      </c>
      <c r="N16" s="13" t="inlineStr">
        <is>
          <t>2026-01-22</t>
        </is>
      </c>
      <c r="O16" s="9" t="n">
        <v>528</v>
      </c>
      <c r="P16" s="17" t="n">
        <v>1906</v>
      </c>
      <c r="Q16" s="17" t="n">
        <v>2060.60009765625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2024-25</t>
        </is>
      </c>
      <c r="D18" s="19" t="inlineStr">
        <is>
          <t>FUTURE SHORT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-4.48%</t>
        </is>
      </c>
      <c r="I18" s="13" t="inlineStr">
        <is>
          <t>0.89%</t>
        </is>
      </c>
      <c r="J18" s="13" t="inlineStr">
        <is>
          <t>5.37%</t>
        </is>
      </c>
      <c r="K18" s="16">
        <f>X17</f>
        <v/>
      </c>
      <c r="L18" s="13" t="inlineStr">
        <is>
          <t>2025-01-17</t>
        </is>
      </c>
      <c r="M18" s="13" t="inlineStr">
        <is>
          <t>2025-01-21</t>
        </is>
      </c>
      <c r="N18" s="13" t="inlineStr">
        <is>
          <t>2025-01-20</t>
        </is>
      </c>
      <c r="O18" s="9" t="n">
        <v>5000</v>
      </c>
      <c r="P18" s="17" t="n">
        <v>98.24750518798828</v>
      </c>
      <c r="Q18" s="17" t="n">
        <v>99.12557983398438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2024-25</t>
        </is>
      </c>
      <c r="D20" s="19" t="inlineStr">
        <is>
          <t>FUTURE SHORT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1.46%</t>
        </is>
      </c>
      <c r="I20" s="13" t="inlineStr">
        <is>
          <t>5.47%</t>
        </is>
      </c>
      <c r="J20" s="13" t="inlineStr">
        <is>
          <t>4.01%</t>
        </is>
      </c>
      <c r="K20" s="16">
        <f>X19</f>
        <v/>
      </c>
      <c r="L20" s="13" t="inlineStr">
        <is>
          <t>2025-01-08</t>
        </is>
      </c>
      <c r="M20" s="13" t="inlineStr">
        <is>
          <t>2025-01-24</t>
        </is>
      </c>
      <c r="N20" s="13" t="inlineStr">
        <is>
          <t>2025-01-20</t>
        </is>
      </c>
      <c r="O20" s="9" t="n">
        <v>679</v>
      </c>
      <c r="P20" s="17" t="n">
        <v>1464.391235351562</v>
      </c>
      <c r="Q20" s="17" t="n">
        <v>1549.062255859375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2025-11-10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2024-25</t>
        </is>
      </c>
      <c r="D22" s="15" t="inlineStr">
        <is>
          <t>FUTURE LONG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-8.2%</t>
        </is>
      </c>
      <c r="I22" s="13" t="inlineStr">
        <is>
          <t>7.11%</t>
        </is>
      </c>
      <c r="J22" s="13" t="inlineStr">
        <is>
          <t>15.31%</t>
        </is>
      </c>
      <c r="K22" s="16">
        <f>X21</f>
        <v/>
      </c>
      <c r="L22" s="13" t="inlineStr">
        <is>
          <t>2025-01-08</t>
        </is>
      </c>
      <c r="M22" s="13" t="inlineStr">
        <is>
          <t>2025-01-21</t>
        </is>
      </c>
      <c r="N22" s="13" t="inlineStr">
        <is>
          <t>2025-01-20</t>
        </is>
      </c>
      <c r="O22" s="9" t="n">
        <v>970</v>
      </c>
      <c r="P22" s="17" t="n">
        <v>565.7523193359375</v>
      </c>
      <c r="Q22" s="17" t="n">
        <v>605.9526977539062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1.06%</t>
        </is>
      </c>
      <c r="J23" s="13" t="inlineStr">
        <is>
          <t>0.76%</t>
        </is>
      </c>
      <c r="K23" s="16">
        <f>X22</f>
        <v/>
      </c>
      <c r="L23" s="13" t="inlineStr">
        <is>
          <t>2025-01-14</t>
        </is>
      </c>
      <c r="M23" s="13" t="inlineStr">
        <is>
          <t>2025-01-21</t>
        </is>
      </c>
      <c r="N23" s="13" t="inlineStr">
        <is>
          <t>2025-01-20</t>
        </is>
      </c>
      <c r="O23" s="9" t="n">
        <v>634</v>
      </c>
      <c r="P23" s="17" t="n">
        <v>1170.107666015625</v>
      </c>
      <c r="Q23" s="17" t="n">
        <v>1182.560913085938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2024-25</t>
        </is>
      </c>
      <c r="D25" s="19" t="inlineStr">
        <is>
          <t>FUTURE SHORT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-1.65%</t>
        </is>
      </c>
      <c r="I25" s="13" t="inlineStr">
        <is>
          <t>2.33%</t>
        </is>
      </c>
      <c r="J25" s="13" t="inlineStr">
        <is>
          <t>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8391.09375</v>
      </c>
      <c r="Q25" s="17" t="n">
        <v>8591.2421875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2024-25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9.46%</t>
        </is>
      </c>
      <c r="J27" s="13" t="inlineStr">
        <is>
          <t>5.68%</t>
        </is>
      </c>
      <c r="K27" s="16">
        <f>X26</f>
        <v/>
      </c>
      <c r="L27" s="13" t="inlineStr">
        <is>
          <t>2025-01-13</t>
        </is>
      </c>
      <c r="M27" s="13" t="inlineStr">
        <is>
          <t>2025-01-24</t>
        </is>
      </c>
      <c r="N27" s="13" t="inlineStr">
        <is>
          <t>2025-01-20</t>
        </is>
      </c>
      <c r="O27" s="9" t="n">
        <v>100</v>
      </c>
      <c r="P27" s="17" t="n">
        <v>10117.5888671875</v>
      </c>
      <c r="Q27" s="17" t="n">
        <v>11074.2421875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2024-25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5.43%</t>
        </is>
      </c>
      <c r="J28" s="13" t="inlineStr">
        <is>
          <t>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681.2701416015625</v>
      </c>
      <c r="Q28" s="17" t="n">
        <v>720.3536376953125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0.37%</t>
        </is>
      </c>
      <c r="J29" s="13" t="inlineStr">
        <is>
          <t>-0.67%</t>
        </is>
      </c>
      <c r="K29" s="16">
        <f>X28</f>
        <v/>
      </c>
      <c r="L29" s="13" t="inlineStr">
        <is>
          <t>2025-01-15</t>
        </is>
      </c>
      <c r="M29" s="13" t="inlineStr">
        <is>
          <t>2025-01-24</t>
        </is>
      </c>
      <c r="N29" s="13" t="inlineStr">
        <is>
          <t>2025-01-20</t>
        </is>
      </c>
      <c r="O29" s="9" t="n">
        <v>6099</v>
      </c>
      <c r="P29" s="17" t="n">
        <v>145.6749877929688</v>
      </c>
      <c r="Q29" s="17" t="n">
        <v>146.2153167724609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2024-25</t>
        </is>
      </c>
      <c r="D30" s="15" t="inlineStr">
        <is>
          <t>FUTURE LONG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-0.36%</t>
        </is>
      </c>
      <c r="I30" s="13" t="inlineStr">
        <is>
          <t>3.45%</t>
        </is>
      </c>
      <c r="J30" s="13" t="inlineStr">
        <is>
          <t>3.81%</t>
        </is>
      </c>
      <c r="K30" s="16">
        <f>X29</f>
        <v/>
      </c>
      <c r="L30" s="13" t="inlineStr">
        <is>
          <t>2025-01-13</t>
        </is>
      </c>
      <c r="M30" s="13" t="inlineStr">
        <is>
          <t>2025-01-24</t>
        </is>
      </c>
      <c r="N30" s="13" t="inlineStr">
        <is>
          <t>2025-01-20</t>
        </is>
      </c>
      <c r="O30" s="9" t="n">
        <v>4138</v>
      </c>
      <c r="P30" s="17" t="n">
        <v>203.8445739746093</v>
      </c>
      <c r="Q30" s="17" t="n">
        <v>210.8862915039062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2024-25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2.33%</t>
        </is>
      </c>
      <c r="J31" s="13" t="inlineStr">
        <is>
          <t>5.3%</t>
        </is>
      </c>
      <c r="K31" s="16">
        <f>X30</f>
        <v/>
      </c>
      <c r="L31" s="13" t="inlineStr">
        <is>
          <t>2025-01-15</t>
        </is>
      </c>
      <c r="M31" s="13" t="inlineStr">
        <is>
          <t>2025-01-24</t>
        </is>
      </c>
      <c r="N31" s="13" t="inlineStr">
        <is>
          <t>2025-01-20</t>
        </is>
      </c>
      <c r="O31" s="9" t="n">
        <v>7287</v>
      </c>
      <c r="P31" s="17" t="n">
        <v>89.83006286621094</v>
      </c>
      <c r="Q31" s="17" t="n">
        <v>91.92327117919922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2024-25</t>
        </is>
      </c>
      <c r="D32" s="15" t="inlineStr">
        <is>
          <t>FUTURE LONG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4.94%</t>
        </is>
      </c>
      <c r="I32" s="13" t="inlineStr">
        <is>
          <t>8.34%</t>
        </is>
      </c>
      <c r="J32" s="13" t="inlineStr">
        <is>
          <t>3.4%</t>
        </is>
      </c>
      <c r="K32" s="16">
        <f>X31</f>
        <v/>
      </c>
      <c r="L32" s="13" t="inlineStr">
        <is>
          <t>2025-01-08</t>
        </is>
      </c>
      <c r="M32" s="13" t="inlineStr">
        <is>
          <t>2025-01-21</t>
        </is>
      </c>
      <c r="N32" s="13" t="inlineStr">
        <is>
          <t>2025-01-20</t>
        </is>
      </c>
      <c r="O32" s="9" t="n">
        <v>793</v>
      </c>
      <c r="P32" s="17" t="n">
        <v>1173.145629882812</v>
      </c>
      <c r="Q32" s="17" t="n">
        <v>1270.969970703125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2024-25</t>
        </is>
      </c>
      <c r="D33" s="15" t="inlineStr">
        <is>
          <t>FUTURE LONG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1.63%</t>
        </is>
      </c>
      <c r="I33" s="13" t="inlineStr">
        <is>
          <t>30.17%</t>
        </is>
      </c>
      <c r="J33" s="13" t="inlineStr">
        <is>
          <t>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222.8783264160156</v>
      </c>
      <c r="Q33" s="17" t="n">
        <v>290.1260986328125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2024-25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2.09%</t>
        </is>
      </c>
      <c r="J34" s="13" t="inlineStr">
        <is>
          <t>-3.54%</t>
        </is>
      </c>
      <c r="K34" s="16">
        <f>X33</f>
        <v/>
      </c>
      <c r="L34" s="13" t="inlineStr">
        <is>
          <t>2025-01-09</t>
        </is>
      </c>
      <c r="M34" s="13" t="inlineStr">
        <is>
          <t>2025-01-21</t>
        </is>
      </c>
      <c r="N34" s="13" t="inlineStr">
        <is>
          <t>2025-01-20</t>
        </is>
      </c>
      <c r="O34" s="9" t="n">
        <v>461</v>
      </c>
      <c r="P34" s="17" t="n">
        <v>1188.368041992188</v>
      </c>
      <c r="Q34" s="17" t="n">
        <v>1213.734497070312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2024-25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1.57%</t>
        </is>
      </c>
      <c r="J36" s="13" t="inlineStr">
        <is>
          <t>2.64%</t>
        </is>
      </c>
      <c r="K36" s="16">
        <f>X35</f>
        <v/>
      </c>
      <c r="L36" s="13" t="inlineStr">
        <is>
          <t>2025-01-14</t>
        </is>
      </c>
      <c r="M36" s="13" t="inlineStr">
        <is>
          <t>2025-01-24</t>
        </is>
      </c>
      <c r="N36" s="13" t="inlineStr">
        <is>
          <t>2025-01-20</t>
        </is>
      </c>
      <c r="O36" s="9" t="n">
        <v>2481</v>
      </c>
      <c r="P36" s="17" t="n">
        <v>196.0542755126953</v>
      </c>
      <c r="Q36" s="17" t="n">
        <v>199.1278839111328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2024-25</t>
        </is>
      </c>
      <c r="D37" s="15" t="inlineStr">
        <is>
          <t>FUTURE LONG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-2.92%</t>
        </is>
      </c>
      <c r="I37" s="13" t="inlineStr">
        <is>
          <t>5.35%</t>
        </is>
      </c>
      <c r="J37" s="13" t="inlineStr">
        <is>
          <t>8.27%</t>
        </is>
      </c>
      <c r="K37" s="16">
        <f>X36</f>
        <v/>
      </c>
      <c r="L37" s="13" t="inlineStr">
        <is>
          <t>2025-01-09</t>
        </is>
      </c>
      <c r="M37" s="13" t="inlineStr">
        <is>
          <t>2025-01-21</t>
        </is>
      </c>
      <c r="N37" s="13" t="inlineStr">
        <is>
          <t>2025-01-20</t>
        </is>
      </c>
      <c r="O37" s="9" t="n">
        <v>2351</v>
      </c>
      <c r="P37" s="17" t="n">
        <v>369.7628479003906</v>
      </c>
      <c r="Q37" s="17" t="n">
        <v>389.5626220703125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2024-25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11.39%</t>
        </is>
      </c>
      <c r="J38" s="13" t="inlineStr">
        <is>
          <t>10.86%</t>
        </is>
      </c>
      <c r="K38" s="16">
        <f>X37</f>
        <v/>
      </c>
      <c r="L38" s="13" t="inlineStr">
        <is>
          <t>2025-01-08</t>
        </is>
      </c>
      <c r="M38" s="13" t="inlineStr">
        <is>
          <t>2025-01-21</t>
        </is>
      </c>
      <c r="N38" s="13" t="inlineStr">
        <is>
          <t>2025-01-20</t>
        </is>
      </c>
      <c r="O38" s="9" t="n">
        <v>591</v>
      </c>
      <c r="P38" s="17" t="n">
        <v>1847.818237304688</v>
      </c>
      <c r="Q38" s="17" t="n">
        <v>2085.3564453125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8.05%</t>
        </is>
      </c>
      <c r="J39" s="13" t="inlineStr">
        <is>
          <t>8.44%</t>
        </is>
      </c>
      <c r="K39" s="16">
        <f>X38</f>
        <v/>
      </c>
      <c r="L39" s="13" t="inlineStr">
        <is>
          <t>2025-01-08</t>
        </is>
      </c>
      <c r="M39" s="13" t="inlineStr">
        <is>
          <t>2025-01-24</t>
        </is>
      </c>
      <c r="N39" s="13" t="inlineStr">
        <is>
          <t>2025-01-20</t>
        </is>
      </c>
      <c r="O39" s="9" t="n">
        <v>100</v>
      </c>
      <c r="P39" s="17" t="n">
        <v>29950</v>
      </c>
      <c r="Q39" s="17" t="n">
        <v>32572.65234375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11.23%</t>
        </is>
      </c>
      <c r="J42" s="13" t="inlineStr">
        <is>
          <t>8.17%</t>
        </is>
      </c>
      <c r="K42" s="16">
        <f>X41</f>
        <v/>
      </c>
      <c r="L42" s="13" t="inlineStr">
        <is>
          <t>2025-01-09</t>
        </is>
      </c>
      <c r="M42" s="13" t="inlineStr">
        <is>
          <t>2025-01-21</t>
        </is>
      </c>
      <c r="N42" s="13" t="inlineStr">
        <is>
          <t>2025-01-20</t>
        </is>
      </c>
      <c r="O42" s="9" t="n">
        <v>283</v>
      </c>
      <c r="P42" s="17" t="n">
        <v>1725.083374023438</v>
      </c>
      <c r="Q42" s="17" t="n">
        <v>1918.843505859375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4.41%</t>
        </is>
      </c>
      <c r="J43" s="13" t="inlineStr">
        <is>
          <t>0.3%</t>
        </is>
      </c>
      <c r="K43" s="16">
        <f>X42</f>
        <v/>
      </c>
      <c r="L43" s="13" t="inlineStr">
        <is>
          <t>2025-01-16</t>
        </is>
      </c>
      <c r="M43" s="13" t="inlineStr">
        <is>
          <t>2025-01-21</t>
        </is>
      </c>
      <c r="N43" s="13" t="inlineStr">
        <is>
          <t>2025-01-20</t>
        </is>
      </c>
      <c r="O43" s="9" t="n">
        <v>1260</v>
      </c>
      <c r="P43" s="17" t="n">
        <v>827.6688232421875</v>
      </c>
      <c r="Q43" s="17" t="n">
        <v>865.8760375976562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2024-25</t>
        </is>
      </c>
      <c r="D44" s="15" t="inlineStr">
        <is>
          <t>FUTURE LONG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-2.59%</t>
        </is>
      </c>
      <c r="I44" s="13" t="inlineStr">
        <is>
          <t>1.05%</t>
        </is>
      </c>
      <c r="J44" s="13" t="inlineStr">
        <is>
          <t>3.64%</t>
        </is>
      </c>
      <c r="K44" s="16">
        <f>X43</f>
        <v/>
      </c>
      <c r="L44" s="13" t="inlineStr">
        <is>
          <t>2025-01-09</t>
        </is>
      </c>
      <c r="M44" s="13" t="inlineStr">
        <is>
          <t>2025-01-24</t>
        </is>
      </c>
      <c r="N44" s="13" t="inlineStr">
        <is>
          <t>2025-01-20</t>
        </is>
      </c>
      <c r="O44" s="9" t="n">
        <v>8046</v>
      </c>
      <c r="P44" s="17" t="n">
        <v>89.47669982910156</v>
      </c>
      <c r="Q44" s="17" t="n">
        <v>90.42063140869141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2024-25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11.31%</t>
        </is>
      </c>
      <c r="J45" s="13" t="inlineStr">
        <is>
          <t>8.41%</t>
        </is>
      </c>
      <c r="K45" s="16">
        <f>X44</f>
        <v/>
      </c>
      <c r="L45" s="13" t="inlineStr">
        <is>
          <t>2025-01-08</t>
        </is>
      </c>
      <c r="M45" s="13" t="inlineStr">
        <is>
          <t>2025-01-21</t>
        </is>
      </c>
      <c r="N45" s="13" t="inlineStr">
        <is>
          <t>2025-01-20</t>
        </is>
      </c>
      <c r="O45" s="9" t="n">
        <v>748</v>
      </c>
      <c r="P45" s="17" t="n">
        <v>1501.499633789062</v>
      </c>
      <c r="Q45" s="17" t="n">
        <v>1693.026733398438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2024-25</t>
        </is>
      </c>
      <c r="D46" s="19" t="inlineStr">
        <is>
          <t>FUTURE SHORT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0.87%</t>
        </is>
      </c>
      <c r="I46" s="13" t="inlineStr">
        <is>
          <t>3.06%</t>
        </is>
      </c>
      <c r="J46" s="13" t="inlineStr">
        <is>
          <t>2.19%</t>
        </is>
      </c>
      <c r="K46" s="16">
        <f>X45</f>
        <v/>
      </c>
      <c r="L46" s="13" t="inlineStr">
        <is>
          <t>2025-01-14</t>
        </is>
      </c>
      <c r="M46" s="13" t="inlineStr">
        <is>
          <t>2025-01-24</t>
        </is>
      </c>
      <c r="N46" s="13" t="inlineStr">
        <is>
          <t>2025-01-20</t>
        </is>
      </c>
      <c r="O46" s="9" t="n">
        <v>1201</v>
      </c>
      <c r="P46" s="17" t="n">
        <v>617.9536743164062</v>
      </c>
      <c r="Q46" s="17" t="n">
        <v>637.4717407226562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2024-25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1.34%</t>
        </is>
      </c>
      <c r="J47" s="13" t="inlineStr">
        <is>
          <t>2.4%</t>
        </is>
      </c>
      <c r="K47" s="16">
        <f>X46</f>
        <v/>
      </c>
      <c r="L47" s="13" t="inlineStr">
        <is>
          <t>2025-01-17</t>
        </is>
      </c>
      <c r="M47" s="13" t="inlineStr">
        <is>
          <t>2025-01-21</t>
        </is>
      </c>
      <c r="N47" s="13" t="inlineStr">
        <is>
          <t>2025-01-20</t>
        </is>
      </c>
      <c r="O47" s="9" t="n">
        <v>563</v>
      </c>
      <c r="P47" s="17" t="n">
        <v>1237.36376953125</v>
      </c>
      <c r="Q47" s="17" t="n">
        <v>1254.221069335938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2024-25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1.03%</t>
        </is>
      </c>
      <c r="J48" s="13" t="inlineStr">
        <is>
          <t>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1345.967163085938</v>
      </c>
      <c r="Q48" s="17" t="n">
        <v>1359.866821289062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2024-25</t>
        </is>
      </c>
      <c r="D50" s="15" t="inlineStr">
        <is>
          <t>FUTURE LONG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6.01%</t>
        </is>
      </c>
      <c r="I50" s="13" t="inlineStr">
        <is>
          <t>10.94%</t>
        </is>
      </c>
      <c r="J50" s="13" t="inlineStr">
        <is>
          <t>4.93%</t>
        </is>
      </c>
      <c r="K50" s="16">
        <f>X49</f>
        <v/>
      </c>
      <c r="L50" s="13" t="inlineStr">
        <is>
          <t>2025-01-13</t>
        </is>
      </c>
      <c r="M50" s="13" t="inlineStr">
        <is>
          <t>2025-01-21</t>
        </is>
      </c>
      <c r="N50" s="13" t="inlineStr">
        <is>
          <t>2025-01-20</t>
        </is>
      </c>
      <c r="O50" s="9" t="n">
        <v>713</v>
      </c>
      <c r="P50" s="17" t="n">
        <v>1347.841796875</v>
      </c>
      <c r="Q50" s="17" t="n">
        <v>1495.310668945312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6.86%</t>
        </is>
      </c>
      <c r="J51" s="13" t="inlineStr">
        <is>
          <t>5.27%</t>
        </is>
      </c>
      <c r="K51" s="16">
        <f>X50</f>
        <v/>
      </c>
      <c r="L51" s="13" t="inlineStr">
        <is>
          <t>2025-01-17</t>
        </is>
      </c>
      <c r="M51" s="13" t="inlineStr">
        <is>
          <t>2025-01-24</t>
        </is>
      </c>
      <c r="N51" s="13" t="inlineStr">
        <is>
          <t>2025-01-20</t>
        </is>
      </c>
      <c r="O51" s="9" t="n">
        <v>572</v>
      </c>
      <c r="P51" s="17" t="n">
        <v>1708.5166015625</v>
      </c>
      <c r="Q51" s="17" t="n">
        <v>1825.768310546875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2024-25</t>
        </is>
      </c>
      <c r="D52" s="19" t="inlineStr">
        <is>
          <t>FUTURE SHORT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0.01%</t>
        </is>
      </c>
      <c r="I52" s="13" t="inlineStr">
        <is>
          <t>0.01%</t>
        </is>
      </c>
      <c r="J52" s="13" t="inlineStr">
        <is>
          <t>0.0%</t>
        </is>
      </c>
      <c r="K52" s="16">
        <f>X51</f>
        <v/>
      </c>
      <c r="L52" s="13" t="inlineStr">
        <is>
          <t>2025-01-13</t>
        </is>
      </c>
      <c r="M52" s="13" t="inlineStr">
        <is>
          <t>2025-01-24</t>
        </is>
      </c>
      <c r="N52" s="13" t="inlineStr">
        <is>
          <t>2025-01-20</t>
        </is>
      </c>
      <c r="O52" s="9" t="n">
        <v>479</v>
      </c>
      <c r="P52" s="17" t="n">
        <v>2661.8271484375</v>
      </c>
      <c r="Q52" s="17" t="n">
        <v>2661.97216796875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2024-25</t>
        </is>
      </c>
      <c r="D53" s="19" t="inlineStr">
        <is>
          <t>FUTURE SHORT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-3.07%</t>
        </is>
      </c>
      <c r="I53" s="13" t="inlineStr">
        <is>
          <t>0.43%</t>
        </is>
      </c>
      <c r="J53" s="13" t="inlineStr">
        <is>
          <t>3.5%</t>
        </is>
      </c>
      <c r="K53" s="16">
        <f>X52</f>
        <v/>
      </c>
      <c r="L53" s="13" t="inlineStr">
        <is>
          <t>2025-01-15</t>
        </is>
      </c>
      <c r="M53" s="13" t="inlineStr">
        <is>
          <t>2025-01-21</t>
        </is>
      </c>
      <c r="N53" s="13" t="inlineStr">
        <is>
          <t>2025-01-20</t>
        </is>
      </c>
      <c r="O53" s="9" t="n">
        <v>1904</v>
      </c>
      <c r="P53" s="17" t="n">
        <v>591.0067138671875</v>
      </c>
      <c r="Q53" s="17" t="n">
        <v>593.5477905273438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2024-25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1.13%</t>
        </is>
      </c>
      <c r="J54" s="13" t="inlineStr">
        <is>
          <t>2.94%</t>
        </is>
      </c>
      <c r="K54" s="16">
        <f>X53</f>
        <v/>
      </c>
      <c r="L54" s="13" t="inlineStr">
        <is>
          <t>2025-01-14</t>
        </is>
      </c>
      <c r="M54" s="13" t="inlineStr">
        <is>
          <t>2025-01-21</t>
        </is>
      </c>
      <c r="N54" s="13" t="inlineStr">
        <is>
          <t>2025-01-20</t>
        </is>
      </c>
      <c r="O54" s="9" t="n">
        <v>3841</v>
      </c>
      <c r="P54" s="17" t="n">
        <v>345.8743286132812</v>
      </c>
      <c r="Q54" s="17" t="n">
        <v>349.8408813476562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2024-25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4.65%</t>
        </is>
      </c>
      <c r="J55" s="13" t="inlineStr">
        <is>
          <t>3.86%</t>
        </is>
      </c>
      <c r="K55" s="16">
        <f>X54</f>
        <v/>
      </c>
      <c r="L55" s="13" t="inlineStr">
        <is>
          <t>2025-01-14</t>
        </is>
      </c>
      <c r="M55" s="13" t="inlineStr">
        <is>
          <t>2025-01-24</t>
        </is>
      </c>
      <c r="N55" s="13" t="inlineStr">
        <is>
          <t>2025-01-20</t>
        </is>
      </c>
      <c r="O55" s="9" t="n">
        <v>185</v>
      </c>
      <c r="P55" s="17" t="n">
        <v>2724.90234375</v>
      </c>
      <c r="Q55" s="17" t="n">
        <v>2857.938232421875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2024-25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2.06%</t>
        </is>
      </c>
      <c r="J56" s="13" t="inlineStr">
        <is>
          <t>0.56%</t>
        </is>
      </c>
      <c r="K56" s="16">
        <f>X55</f>
        <v/>
      </c>
      <c r="L56" s="13" t="inlineStr">
        <is>
          <t>2025-01-13</t>
        </is>
      </c>
      <c r="M56" s="13" t="inlineStr">
        <is>
          <t>2025-01-21</t>
        </is>
      </c>
      <c r="N56" s="13" t="inlineStr">
        <is>
          <t>2025-01-20</t>
        </is>
      </c>
      <c r="O56" s="9" t="n">
        <v>2346</v>
      </c>
      <c r="P56" s="17" t="n">
        <v>496.5806579589844</v>
      </c>
      <c r="Q56" s="17" t="n">
        <v>506.7893676757813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0.9%</t>
        </is>
      </c>
      <c r="J57" s="13" t="inlineStr">
        <is>
          <t>-3.99%</t>
        </is>
      </c>
      <c r="K57" s="16">
        <f>X56</f>
        <v/>
      </c>
      <c r="L57" s="13" t="inlineStr">
        <is>
          <t>2025-01-16</t>
        </is>
      </c>
      <c r="M57" s="13" t="inlineStr">
        <is>
          <t>2025-01-21</t>
        </is>
      </c>
      <c r="N57" s="13" t="inlineStr">
        <is>
          <t>2025-01-20</t>
        </is>
      </c>
      <c r="O57" s="9" t="n">
        <v>2135</v>
      </c>
      <c r="P57" s="17" t="n">
        <v>329.25</v>
      </c>
      <c r="Q57" s="17" t="n">
        <v>332.25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2024-25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1.51%</t>
        </is>
      </c>
      <c r="J58" s="13" t="inlineStr">
        <is>
          <t>-3.16%</t>
        </is>
      </c>
      <c r="K58" s="16">
        <f>X57</f>
        <v/>
      </c>
      <c r="L58" s="13" t="inlineStr">
        <is>
          <t>2025-01-13</t>
        </is>
      </c>
      <c r="M58" s="13" t="inlineStr">
        <is>
          <t>2025-01-21</t>
        </is>
      </c>
      <c r="N58" s="13" t="inlineStr">
        <is>
          <t>2025-01-20</t>
        </is>
      </c>
      <c r="O58" s="9" t="n">
        <v>200</v>
      </c>
      <c r="P58" s="17" t="n">
        <v>5683.08056640625</v>
      </c>
      <c r="Q58" s="17" t="n">
        <v>5768.73583984375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10.14%</t>
        </is>
      </c>
      <c r="J59" s="13" t="inlineStr">
        <is>
          <t>6.76%</t>
        </is>
      </c>
      <c r="K59" s="16">
        <f>X58</f>
        <v/>
      </c>
      <c r="L59" s="13" t="inlineStr">
        <is>
          <t>2025-01-09</t>
        </is>
      </c>
      <c r="M59" s="13" t="inlineStr">
        <is>
          <t>2025-01-21</t>
        </is>
      </c>
      <c r="N59" s="13" t="inlineStr">
        <is>
          <t>2025-01-20</t>
        </is>
      </c>
      <c r="O59" s="9" t="n">
        <v>100</v>
      </c>
      <c r="P59" s="17" t="n">
        <v>15137.61328125</v>
      </c>
      <c r="Q59" s="17" t="n">
        <v>16845.203125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2024-25</t>
        </is>
      </c>
      <c r="D60" s="15" t="inlineStr">
        <is>
          <t>FUTURE LONG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-1.53%</t>
        </is>
      </c>
      <c r="I60" s="13" t="inlineStr">
        <is>
          <t>0.42%</t>
        </is>
      </c>
      <c r="J60" s="13" t="inlineStr">
        <is>
          <t>1.95%</t>
        </is>
      </c>
      <c r="K60" s="16">
        <f>X59</f>
        <v/>
      </c>
      <c r="L60" s="13" t="inlineStr">
        <is>
          <t>2025-01-15</t>
        </is>
      </c>
      <c r="M60" s="13" t="inlineStr">
        <is>
          <t>2025-01-21</t>
        </is>
      </c>
      <c r="N60" s="13" t="inlineStr">
        <is>
          <t>2025-01-20</t>
        </is>
      </c>
      <c r="O60" s="9" t="n">
        <v>1527</v>
      </c>
      <c r="P60" s="17" t="n">
        <v>720.4196166992188</v>
      </c>
      <c r="Q60" s="17" t="n">
        <v>723.458984375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2024-25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0.37%</t>
        </is>
      </c>
      <c r="J61" s="13" t="inlineStr">
        <is>
          <t>-2.55%</t>
        </is>
      </c>
      <c r="K61" s="16">
        <f>X60</f>
        <v/>
      </c>
      <c r="L61" s="13" t="inlineStr">
        <is>
          <t>2025-01-16</t>
        </is>
      </c>
      <c r="M61" s="13" t="inlineStr">
        <is>
          <t>2025-01-21</t>
        </is>
      </c>
      <c r="N61" s="13" t="inlineStr">
        <is>
          <t>2025-01-20</t>
        </is>
      </c>
      <c r="O61" s="9" t="n">
        <v>258</v>
      </c>
      <c r="P61" s="17" t="n">
        <v>3587.800048828125</v>
      </c>
      <c r="Q61" s="17" t="n">
        <v>3600.949951171875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11.03%</t>
        </is>
      </c>
      <c r="J64" s="13" t="inlineStr">
        <is>
          <t>5.2%</t>
        </is>
      </c>
      <c r="K64" s="16">
        <f>X63</f>
        <v/>
      </c>
      <c r="L64" s="13" t="inlineStr">
        <is>
          <t>2023-08-01</t>
        </is>
      </c>
      <c r="M64" s="13" t="inlineStr">
        <is>
          <t>2023-08-09</t>
        </is>
      </c>
      <c r="N64" s="13" t="inlineStr">
        <is>
          <t>2023-08-03</t>
        </is>
      </c>
      <c r="O64" s="9" t="n">
        <v>3399</v>
      </c>
      <c r="P64" s="17" t="n">
        <v>84.75</v>
      </c>
      <c r="Q64" s="17" t="n">
        <v>94.09999847412109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2024-25</t>
        </is>
      </c>
      <c r="D65" s="19" t="inlineStr">
        <is>
          <t>FUTURE SHORT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-1.98%</t>
        </is>
      </c>
      <c r="I65" s="13" t="inlineStr">
        <is>
          <t>0.92%</t>
        </is>
      </c>
      <c r="J65" s="13" t="inlineStr">
        <is>
          <t>2.9%</t>
        </is>
      </c>
      <c r="K65" s="16">
        <f>X64</f>
        <v/>
      </c>
      <c r="L65" s="13" t="inlineStr">
        <is>
          <t>2025-01-15</t>
        </is>
      </c>
      <c r="M65" s="13" t="inlineStr">
        <is>
          <t>2025-01-21</t>
        </is>
      </c>
      <c r="N65" s="13" t="inlineStr">
        <is>
          <t>2025-01-20</t>
        </is>
      </c>
      <c r="O65" s="9" t="n">
        <v>2823</v>
      </c>
      <c r="P65" s="17" t="n">
        <v>191.192611694336</v>
      </c>
      <c r="Q65" s="17" t="n">
        <v>192.9718322753907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2024-25</t>
        </is>
      </c>
      <c r="D66" s="19" t="inlineStr">
        <is>
          <t>FUTURE SHORT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-2.41%</t>
        </is>
      </c>
      <c r="I66" s="13" t="inlineStr">
        <is>
          <t>6.44%</t>
        </is>
      </c>
      <c r="J66" s="13" t="inlineStr">
        <is>
          <t>8.85%</t>
        </is>
      </c>
      <c r="K66" s="16">
        <f>X65</f>
        <v/>
      </c>
      <c r="L66" s="13" t="inlineStr">
        <is>
          <t>2025-11-04</t>
        </is>
      </c>
      <c r="M66" s="13" t="inlineStr">
        <is>
          <t>2025-11-13</t>
        </is>
      </c>
      <c r="N66" s="13" t="inlineStr">
        <is>
          <t>2025-11-07</t>
        </is>
      </c>
      <c r="O66" s="9" t="n">
        <v>100</v>
      </c>
      <c r="P66" s="17" t="n">
        <v>17102</v>
      </c>
      <c r="Q66" s="17" t="n">
        <v>18279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2024-25</t>
        </is>
      </c>
      <c r="D67" s="19" t="inlineStr">
        <is>
          <t>FUTURE SHORT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-0.55%</t>
        </is>
      </c>
      <c r="I67" s="13" t="inlineStr">
        <is>
          <t>7.05%</t>
        </is>
      </c>
      <c r="J67" s="13" t="inlineStr">
        <is>
          <t>7.6%</t>
        </is>
      </c>
      <c r="K67" s="16">
        <f>X66</f>
        <v/>
      </c>
      <c r="L67" s="13" t="inlineStr">
        <is>
          <t>2025-01-13</t>
        </is>
      </c>
      <c r="M67" s="13" t="inlineStr">
        <is>
          <t>2025-01-24</t>
        </is>
      </c>
      <c r="N67" s="13" t="inlineStr">
        <is>
          <t>2025-01-20</t>
        </is>
      </c>
      <c r="O67" s="9" t="n">
        <v>1053</v>
      </c>
      <c r="P67" s="17" t="n">
        <v>614.6702270507812</v>
      </c>
      <c r="Q67" s="17" t="n">
        <v>661.265625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2024-25</t>
        </is>
      </c>
      <c r="D68" s="19" t="inlineStr">
        <is>
          <t>FUTURE SHORT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-2.46%</t>
        </is>
      </c>
      <c r="I68" s="13" t="inlineStr">
        <is>
          <t>2.59%</t>
        </is>
      </c>
      <c r="J68" s="13" t="inlineStr">
        <is>
          <t>5.05%</t>
        </is>
      </c>
      <c r="K68" s="16">
        <f>X67</f>
        <v/>
      </c>
      <c r="L68" s="13" t="inlineStr">
        <is>
          <t>2025-01-16</t>
        </is>
      </c>
      <c r="M68" s="13" t="inlineStr">
        <is>
          <t>2025-01-24</t>
        </is>
      </c>
      <c r="N68" s="13" t="inlineStr">
        <is>
          <t>2025-01-20</t>
        </is>
      </c>
      <c r="O68" s="9" t="n">
        <v>5759</v>
      </c>
      <c r="P68" s="17" t="n">
        <v>163.3697967529297</v>
      </c>
      <c r="Q68" s="17" t="n">
        <v>167.7179107666016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2024-25</t>
        </is>
      </c>
      <c r="D69" s="19" t="inlineStr">
        <is>
          <t>FUTURE SHORT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-4.36%</t>
        </is>
      </c>
      <c r="I69" s="13" t="inlineStr">
        <is>
          <t>0.78%</t>
        </is>
      </c>
      <c r="J69" s="13" t="inlineStr">
        <is>
          <t>5.14%</t>
        </is>
      </c>
      <c r="K69" s="16">
        <f>X68</f>
        <v/>
      </c>
      <c r="L69" s="13" t="inlineStr">
        <is>
          <t>2025-01-16</t>
        </is>
      </c>
      <c r="M69" s="13" t="inlineStr">
        <is>
          <t>2025-01-24</t>
        </is>
      </c>
      <c r="N69" s="13" t="inlineStr">
        <is>
          <t>2025-01-20</t>
        </is>
      </c>
      <c r="O69" s="9" t="n">
        <v>456</v>
      </c>
      <c r="P69" s="17" t="n">
        <v>1446.551879882812</v>
      </c>
      <c r="Q69" s="17" t="n">
        <v>1457.973876953125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2024-25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4.27%</t>
        </is>
      </c>
      <c r="J70" s="13" t="inlineStr">
        <is>
          <t>5.5%</t>
        </is>
      </c>
      <c r="K70" s="16">
        <f>X69</f>
        <v/>
      </c>
      <c r="L70" s="13" t="inlineStr">
        <is>
          <t>2025-01-16</t>
        </is>
      </c>
      <c r="M70" s="13" t="inlineStr">
        <is>
          <t>2025-01-24</t>
        </is>
      </c>
      <c r="N70" s="13" t="inlineStr">
        <is>
          <t>2025-01-20</t>
        </is>
      </c>
      <c r="O70" s="9" t="n">
        <v>9623</v>
      </c>
      <c r="P70" s="17" t="n">
        <v>71.48999786376953</v>
      </c>
      <c r="Q70" s="17" t="n">
        <v>74.68000030517578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2024-25</t>
        </is>
      </c>
      <c r="D71" s="19" t="inlineStr">
        <is>
          <t>FUTURE SHORT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-3.18%</t>
        </is>
      </c>
      <c r="I71" s="13" t="inlineStr">
        <is>
          <t>2.73%</t>
        </is>
      </c>
      <c r="J71" s="13" t="inlineStr">
        <is>
          <t>5.91%</t>
        </is>
      </c>
      <c r="K71" s="16">
        <f>X70</f>
        <v/>
      </c>
      <c r="L71" s="13" t="inlineStr">
        <is>
          <t>2025-01-15</t>
        </is>
      </c>
      <c r="M71" s="13" t="inlineStr">
        <is>
          <t>2025-01-24</t>
        </is>
      </c>
      <c r="N71" s="13" t="inlineStr">
        <is>
          <t>2025-01-20</t>
        </is>
      </c>
      <c r="O71" s="9" t="n">
        <v>469</v>
      </c>
      <c r="P71" s="17" t="n">
        <v>1432.8974609375</v>
      </c>
      <c r="Q71" s="17" t="n">
        <v>1473.167602539062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2024-25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0.0%</t>
        </is>
      </c>
      <c r="J72" s="13" t="inlineStr">
        <is>
          <t>2.65%</t>
        </is>
      </c>
      <c r="K72" s="16">
        <f>X71</f>
        <v/>
      </c>
      <c r="L72" s="13" t="inlineStr">
        <is>
          <t>2025-01-13</t>
        </is>
      </c>
      <c r="M72" s="13" t="inlineStr">
        <is>
          <t>2025-01-21</t>
        </is>
      </c>
      <c r="N72" s="13" t="inlineStr">
        <is>
          <t>2025-01-20</t>
        </is>
      </c>
      <c r="O72" s="9" t="n">
        <v>932</v>
      </c>
      <c r="P72" s="17" t="n">
        <v>1129.283081054688</v>
      </c>
      <c r="Q72" s="17" t="n">
        <v>1129.331909179688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5.21%</t>
        </is>
      </c>
      <c r="J73" s="13" t="inlineStr">
        <is>
          <t>7.53%</t>
        </is>
      </c>
      <c r="K73" s="16">
        <f>X72</f>
        <v/>
      </c>
      <c r="L73" s="13" t="inlineStr">
        <is>
          <t>2025-01-09</t>
        </is>
      </c>
      <c r="M73" s="13" t="inlineStr">
        <is>
          <t>2025-01-21</t>
        </is>
      </c>
      <c r="N73" s="13" t="inlineStr">
        <is>
          <t>2025-01-20</t>
        </is>
      </c>
      <c r="O73" s="9" t="n">
        <v>473</v>
      </c>
      <c r="P73" s="17" t="n">
        <v>2354.46923828125</v>
      </c>
      <c r="Q73" s="17" t="n">
        <v>2483.8935546875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2024-25</t>
        </is>
      </c>
      <c r="D75" s="19" t="inlineStr">
        <is>
          <t>FUTURE SHORT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-6.11%</t>
        </is>
      </c>
      <c r="I75" s="13" t="inlineStr">
        <is>
          <t>6.88%</t>
        </is>
      </c>
      <c r="J75" s="13" t="inlineStr">
        <is>
          <t>12.99%</t>
        </is>
      </c>
      <c r="K75" s="16">
        <f>X74</f>
        <v/>
      </c>
      <c r="L75" s="13" t="inlineStr">
        <is>
          <t>2025-01-15</t>
        </is>
      </c>
      <c r="M75" s="13" t="inlineStr">
        <is>
          <t>2025-01-24</t>
        </is>
      </c>
      <c r="N75" s="13" t="inlineStr">
        <is>
          <t>2025-01-20</t>
        </is>
      </c>
      <c r="O75" s="9" t="n">
        <v>237</v>
      </c>
      <c r="P75" s="17" t="n">
        <v>1760.125122070312</v>
      </c>
      <c r="Q75" s="17" t="n">
        <v>1890.236694335937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0.56%</t>
        </is>
      </c>
      <c r="J76" s="13" t="inlineStr">
        <is>
          <t>-2.69%</t>
        </is>
      </c>
      <c r="K76" s="16">
        <f>X75</f>
        <v/>
      </c>
      <c r="L76" s="13" t="inlineStr">
        <is>
          <t>2025-01-14</t>
        </is>
      </c>
      <c r="M76" s="13" t="inlineStr">
        <is>
          <t>2025-01-24</t>
        </is>
      </c>
      <c r="N76" s="13" t="inlineStr">
        <is>
          <t>2025-01-20</t>
        </is>
      </c>
      <c r="O76" s="9" t="n">
        <v>218</v>
      </c>
      <c r="P76" s="17" t="n">
        <v>3756.841064453125</v>
      </c>
      <c r="Q76" s="17" t="n">
        <v>3777.890625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0.32%</t>
        </is>
      </c>
      <c r="J77" s="13" t="inlineStr">
        <is>
          <t>-4.23%</t>
        </is>
      </c>
      <c r="K77" s="16">
        <f>X76</f>
        <v/>
      </c>
      <c r="L77" s="13" t="inlineStr">
        <is>
          <t>2025-01-13</t>
        </is>
      </c>
      <c r="M77" s="13" t="inlineStr">
        <is>
          <t>2025-01-24</t>
        </is>
      </c>
      <c r="N77" s="13" t="inlineStr">
        <is>
          <t>2025-01-20</t>
        </is>
      </c>
      <c r="O77" s="9" t="n">
        <v>792</v>
      </c>
      <c r="P77" s="17" t="n">
        <v>1505.235473632812</v>
      </c>
      <c r="Q77" s="17" t="n">
        <v>1510.140014648438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2024-25</t>
        </is>
      </c>
      <c r="D78" s="19" t="inlineStr">
        <is>
          <t>FUTURE SHORT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-0.34%</t>
        </is>
      </c>
      <c r="I78" s="13" t="inlineStr">
        <is>
          <t>8.04%</t>
        </is>
      </c>
      <c r="J78" s="13" t="inlineStr">
        <is>
          <t>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1230.786254882812</v>
      </c>
      <c r="Q78" s="17" t="n">
        <v>1338.384765625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2024-25</t>
        </is>
      </c>
      <c r="D79" s="15" t="inlineStr">
        <is>
          <t>FUTURE LONG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2.29%</t>
        </is>
      </c>
      <c r="I79" s="13" t="inlineStr">
        <is>
          <t>4.26%</t>
        </is>
      </c>
      <c r="J79" s="13" t="inlineStr">
        <is>
          <t>1.97%</t>
        </is>
      </c>
      <c r="K79" s="16">
        <f>X78</f>
        <v/>
      </c>
      <c r="L79" s="13" t="inlineStr">
        <is>
          <t>2025-01-14</t>
        </is>
      </c>
      <c r="M79" s="13" t="inlineStr">
        <is>
          <t>2025-01-21</t>
        </is>
      </c>
      <c r="N79" s="13" t="inlineStr">
        <is>
          <t>2025-01-20</t>
        </is>
      </c>
      <c r="O79" s="9" t="n">
        <v>392</v>
      </c>
      <c r="P79" s="17" t="n">
        <v>1856.32470703125</v>
      </c>
      <c r="Q79" s="17" t="n">
        <v>1935.403564453125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2024-25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2.5%</t>
        </is>
      </c>
      <c r="J80" s="13" t="inlineStr">
        <is>
          <t>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722.8427124023438</v>
      </c>
      <c r="Q80" s="17" t="n">
        <v>741.3949584960938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2024-25</t>
        </is>
      </c>
      <c r="D81" s="15" t="inlineStr">
        <is>
          <t>FUTURE LONG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-0.71%</t>
        </is>
      </c>
      <c r="I81" s="13" t="inlineStr">
        <is>
          <t>0.52%</t>
        </is>
      </c>
      <c r="J81" s="13" t="inlineStr">
        <is>
          <t>1.23%</t>
        </is>
      </c>
      <c r="K81" s="16">
        <f>X80</f>
        <v/>
      </c>
      <c r="L81" s="13" t="inlineStr">
        <is>
          <t>2023-07-19</t>
        </is>
      </c>
      <c r="M81" s="13" t="inlineStr">
        <is>
          <t>2023-07-27</t>
        </is>
      </c>
      <c r="N81" s="13" t="inlineStr">
        <is>
          <t>2023-07-21</t>
        </is>
      </c>
      <c r="O81" s="9" t="n">
        <v>1100</v>
      </c>
      <c r="P81" s="17" t="n">
        <v>652.6795654296875</v>
      </c>
      <c r="Q81" s="17" t="n">
        <v>656.0466918945312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2024-25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1.69%</t>
        </is>
      </c>
      <c r="J84" s="13" t="inlineStr">
        <is>
          <t>0.34%</t>
        </is>
      </c>
      <c r="K84" s="16">
        <f>X83</f>
        <v/>
      </c>
      <c r="L84" s="13" t="inlineStr">
        <is>
          <t>2025-01-17</t>
        </is>
      </c>
      <c r="M84" s="13" t="inlineStr">
        <is>
          <t>2025-01-24</t>
        </is>
      </c>
      <c r="N84" s="13" t="inlineStr">
        <is>
          <t>2025-01-20</t>
        </is>
      </c>
      <c r="O84" s="9" t="n">
        <v>2574</v>
      </c>
      <c r="P84" s="17" t="n">
        <v>340.2919921875</v>
      </c>
      <c r="Q84" s="17" t="n">
        <v>346.1266174316406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2024-25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1.47%</t>
        </is>
      </c>
      <c r="J85" s="13" t="inlineStr">
        <is>
          <t>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2087.72216796875</v>
      </c>
      <c r="Q85" s="17" t="n">
        <v>2118.4091796875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2024-25</t>
        </is>
      </c>
      <c r="D86" s="15" t="inlineStr">
        <is>
          <t>FUTURE LONG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-1.71%</t>
        </is>
      </c>
      <c r="I86" s="13" t="inlineStr">
        <is>
          <t>5.54%</t>
        </is>
      </c>
      <c r="J86" s="13" t="inlineStr">
        <is>
          <t>7.25%</t>
        </is>
      </c>
      <c r="K86" s="16">
        <f>X85</f>
        <v/>
      </c>
      <c r="L86" s="13" t="inlineStr">
        <is>
          <t>2025-01-15</t>
        </is>
      </c>
      <c r="M86" s="13" t="inlineStr">
        <is>
          <t>2025-01-24</t>
        </is>
      </c>
      <c r="N86" s="13" t="inlineStr">
        <is>
          <t>2025-01-20</t>
        </is>
      </c>
      <c r="O86" s="9" t="n">
        <v>1866</v>
      </c>
      <c r="P86" s="17" t="n">
        <v>425.6550903320313</v>
      </c>
      <c r="Q86" s="17" t="n">
        <v>449.2463989257813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2024-25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3.94%</t>
        </is>
      </c>
      <c r="J87" s="13" t="inlineStr">
        <is>
          <t>0.76%</t>
        </is>
      </c>
      <c r="K87" s="16">
        <f>X86</f>
        <v/>
      </c>
      <c r="L87" s="13" t="inlineStr">
        <is>
          <t>2025-01-16</t>
        </is>
      </c>
      <c r="M87" s="13" t="inlineStr">
        <is>
          <t>2025-01-21</t>
        </is>
      </c>
      <c r="N87" s="13" t="inlineStr">
        <is>
          <t>2025-01-20</t>
        </is>
      </c>
      <c r="O87" s="9" t="n">
        <v>495</v>
      </c>
      <c r="P87" s="17" t="n">
        <v>1728.805786132812</v>
      </c>
      <c r="Q87" s="17" t="n">
        <v>1799.66943359375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2024-25</t>
        </is>
      </c>
      <c r="D89" s="15" t="inlineStr">
        <is>
          <t>FUTURE LONG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-2.02%</t>
        </is>
      </c>
      <c r="I89" s="13" t="inlineStr">
        <is>
          <t>2.89%</t>
        </is>
      </c>
      <c r="J89" s="13" t="inlineStr">
        <is>
          <t>4.91%</t>
        </is>
      </c>
      <c r="K89" s="16">
        <f>X88</f>
        <v/>
      </c>
      <c r="L89" s="13" t="inlineStr">
        <is>
          <t>2025-04-02</t>
        </is>
      </c>
      <c r="M89" s="13" t="inlineStr">
        <is>
          <t>2025-04-23</t>
        </is>
      </c>
      <c r="N89" s="13" t="inlineStr">
        <is>
          <t>2025-04-15</t>
        </is>
      </c>
      <c r="O89" s="9" t="n">
        <v>629</v>
      </c>
      <c r="P89" s="17" t="n">
        <v>1827.2</v>
      </c>
      <c r="Q89" s="17" t="n">
        <v>1880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0.96%</t>
        </is>
      </c>
      <c r="J90" s="13" t="inlineStr">
        <is>
          <t>1.45%</t>
        </is>
      </c>
      <c r="K90" s="16">
        <f>X89</f>
        <v/>
      </c>
      <c r="L90" s="13" t="inlineStr">
        <is>
          <t>2025-10-03</t>
        </is>
      </c>
      <c r="M90" s="13" t="inlineStr">
        <is>
          <t>2025-10-21</t>
        </is>
      </c>
      <c r="N90" s="13" t="inlineStr">
        <is>
          <t>2025-10-14</t>
        </is>
      </c>
      <c r="O90" s="9" t="n">
        <v>1958</v>
      </c>
      <c r="P90" s="17" t="n">
        <v>593.2412109375</v>
      </c>
      <c r="Q90" s="17" t="n">
        <v>599.0211181640625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2024-25</t>
        </is>
      </c>
      <c r="D91" s="15" t="inlineStr">
        <is>
          <t>FUTURE LONG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-3.9%</t>
        </is>
      </c>
      <c r="I91" s="13" t="inlineStr">
        <is>
          <t>22.22%</t>
        </is>
      </c>
      <c r="J91" s="13" t="inlineStr">
        <is>
          <t>26.12%</t>
        </is>
      </c>
      <c r="K91" s="16">
        <f>X90</f>
        <v/>
      </c>
      <c r="L91" s="13" t="inlineStr">
        <is>
          <t>2025-01-13</t>
        </is>
      </c>
      <c r="M91" s="13" t="inlineStr">
        <is>
          <t>2025-01-24</t>
        </is>
      </c>
      <c r="N91" s="13" t="inlineStr">
        <is>
          <t>2025-01-20</t>
        </is>
      </c>
      <c r="O91" s="9" t="n">
        <v>77700</v>
      </c>
      <c r="P91" s="17" t="n">
        <v>7.739999771118164</v>
      </c>
      <c r="Q91" s="17" t="n">
        <v>9.460000038146973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2024-25</t>
        </is>
      </c>
      <c r="D92" s="15" t="inlineStr">
        <is>
          <t>FUTURE LONG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-4.67%</t>
        </is>
      </c>
      <c r="I92" s="13" t="inlineStr">
        <is>
          <t>1.54%</t>
        </is>
      </c>
      <c r="J92" s="13" t="inlineStr">
        <is>
          <t>6.21%</t>
        </is>
      </c>
      <c r="K92" s="16">
        <f>X91</f>
        <v/>
      </c>
      <c r="L92" s="13" t="inlineStr">
        <is>
          <t>2025-01-09</t>
        </is>
      </c>
      <c r="M92" s="13" t="inlineStr">
        <is>
          <t>2025-01-21</t>
        </is>
      </c>
      <c r="N92" s="13" t="inlineStr">
        <is>
          <t>2025-01-20</t>
        </is>
      </c>
      <c r="O92" s="9" t="n">
        <v>11798</v>
      </c>
      <c r="P92" s="17" t="n">
        <v>62.16652297973633</v>
      </c>
      <c r="Q92" s="17" t="n">
        <v>63.12339401245117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2024-25</t>
        </is>
      </c>
      <c r="D93" s="19" t="inlineStr">
        <is>
          <t>FUTURE SHORT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-1.81%</t>
        </is>
      </c>
      <c r="I93" s="13" t="inlineStr">
        <is>
          <t>1.45%</t>
        </is>
      </c>
      <c r="J93" s="13" t="inlineStr">
        <is>
          <t>3.26%</t>
        </is>
      </c>
      <c r="K93" s="16">
        <f>X92</f>
        <v/>
      </c>
      <c r="L93" s="13" t="inlineStr">
        <is>
          <t>2025-01-17</t>
        </is>
      </c>
      <c r="M93" s="13" t="inlineStr">
        <is>
          <t>2025-01-21</t>
        </is>
      </c>
      <c r="N93" s="13" t="inlineStr">
        <is>
          <t>2025-01-20</t>
        </is>
      </c>
      <c r="O93" s="9" t="n">
        <v>7610</v>
      </c>
      <c r="P93" s="17" t="n">
        <v>162.8861389160156</v>
      </c>
      <c r="Q93" s="17" t="n">
        <v>165.2883911132812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2024-25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3.72%</t>
        </is>
      </c>
      <c r="J94" s="13" t="inlineStr">
        <is>
          <t>6.68%</t>
        </is>
      </c>
      <c r="K94" s="16">
        <f>X93</f>
        <v/>
      </c>
      <c r="L94" s="13" t="inlineStr">
        <is>
          <t>2025-01-15</t>
        </is>
      </c>
      <c r="M94" s="13" t="inlineStr">
        <is>
          <t>2025-01-24</t>
        </is>
      </c>
      <c r="N94" s="13" t="inlineStr">
        <is>
          <t>2025-01-20</t>
        </is>
      </c>
      <c r="O94" s="9" t="n">
        <v>1334</v>
      </c>
      <c r="P94" s="17" t="n">
        <v>775.4560546875</v>
      </c>
      <c r="Q94" s="17" t="n">
        <v>805.4340209960938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2024-25</t>
        </is>
      </c>
      <c r="D95" s="19" t="inlineStr">
        <is>
          <t>FUTURE SHORT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-6.31%</t>
        </is>
      </c>
      <c r="I95" s="13" t="inlineStr">
        <is>
          <t>0.32%</t>
        </is>
      </c>
      <c r="J95" s="13" t="inlineStr">
        <is>
          <t>6.63%</t>
        </is>
      </c>
      <c r="K95" s="16">
        <f>X94</f>
        <v/>
      </c>
      <c r="L95" s="13" t="inlineStr">
        <is>
          <t>2025-01-15</t>
        </is>
      </c>
      <c r="M95" s="13" t="inlineStr">
        <is>
          <t>2025-01-24</t>
        </is>
      </c>
      <c r="N95" s="13" t="inlineStr">
        <is>
          <t>2025-01-20</t>
        </is>
      </c>
      <c r="O95" s="9" t="n">
        <v>1208</v>
      </c>
      <c r="P95" s="17" t="n">
        <v>478.5587768554688</v>
      </c>
      <c r="Q95" s="17" t="n">
        <v>480.0863342285156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2024-25</t>
        </is>
      </c>
      <c r="D96" s="19" t="inlineStr">
        <is>
          <t>FUTURE SHORT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0.56%</t>
        </is>
      </c>
      <c r="I96" s="13" t="inlineStr">
        <is>
          <t>8.35%</t>
        </is>
      </c>
      <c r="J96" s="13" t="inlineStr">
        <is>
          <t>7.79%</t>
        </is>
      </c>
      <c r="K96" s="16">
        <f>X95</f>
        <v/>
      </c>
      <c r="L96" s="13" t="inlineStr">
        <is>
          <t>2023-07-24</t>
        </is>
      </c>
      <c r="M96" s="13" t="inlineStr">
        <is>
          <t>2023-08-03</t>
        </is>
      </c>
      <c r="N96" s="13" t="inlineStr">
        <is>
          <t>2023-08-02</t>
        </is>
      </c>
      <c r="O96" s="9" t="n">
        <v>196</v>
      </c>
      <c r="P96" s="17" t="n">
        <v>2443.62060546875</v>
      </c>
      <c r="Q96" s="17" t="n">
        <v>2666.144287109375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2024-25</t>
        </is>
      </c>
      <c r="D98" s="15" t="inlineStr">
        <is>
          <t>FUTURE LONG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-2.26%</t>
        </is>
      </c>
      <c r="I98" s="13" t="inlineStr">
        <is>
          <t>2.8%</t>
        </is>
      </c>
      <c r="J98" s="13" t="inlineStr">
        <is>
          <t>5.06%</t>
        </is>
      </c>
      <c r="K98" s="16">
        <f>X97</f>
        <v/>
      </c>
      <c r="L98" s="13" t="inlineStr">
        <is>
          <t>2025-01-15</t>
        </is>
      </c>
      <c r="M98" s="13" t="inlineStr">
        <is>
          <t>2025-01-21</t>
        </is>
      </c>
      <c r="N98" s="13" t="inlineStr">
        <is>
          <t>2025-01-20</t>
        </is>
      </c>
      <c r="O98" s="9" t="n">
        <v>2545</v>
      </c>
      <c r="P98" s="17" t="n">
        <v>351.7999877929688</v>
      </c>
      <c r="Q98" s="17" t="n">
        <v>361.6499938964844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1.64%</t>
        </is>
      </c>
      <c r="J100" s="13" t="inlineStr">
        <is>
          <t>-3.71%</t>
        </is>
      </c>
      <c r="K100" s="16">
        <f>X99</f>
        <v/>
      </c>
      <c r="L100" s="13" t="inlineStr">
        <is>
          <t>2025-01-09</t>
        </is>
      </c>
      <c r="M100" s="13" t="inlineStr">
        <is>
          <t>2025-01-21</t>
        </is>
      </c>
      <c r="N100" s="13" t="inlineStr">
        <is>
          <t>2025-01-20</t>
        </is>
      </c>
      <c r="O100" s="9" t="n">
        <v>13336</v>
      </c>
      <c r="P100" s="17" t="n">
        <v>162.8999938964844</v>
      </c>
      <c r="Q100" s="17" t="n">
        <v>165.5700073242188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2024-25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5.14%</t>
        </is>
      </c>
      <c r="J101" s="13" t="inlineStr">
        <is>
          <t>7.26%</t>
        </is>
      </c>
      <c r="K101" s="16">
        <f>X100</f>
        <v/>
      </c>
      <c r="L101" s="13" t="inlineStr">
        <is>
          <t>2025-01-13</t>
        </is>
      </c>
      <c r="M101" s="13" t="inlineStr">
        <is>
          <t>2025-01-24</t>
        </is>
      </c>
      <c r="N101" s="13" t="inlineStr">
        <is>
          <t>2025-01-20</t>
        </is>
      </c>
      <c r="O101" s="9" t="n">
        <v>7145</v>
      </c>
      <c r="P101" s="17" t="n">
        <v>114.413818359375</v>
      </c>
      <c r="Q101" s="17" t="n">
        <v>120.2944183349609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2024-25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12.76%</t>
        </is>
      </c>
      <c r="J102" s="13" t="inlineStr">
        <is>
          <t>33.13%</t>
        </is>
      </c>
      <c r="K102" s="16">
        <f>X101</f>
        <v/>
      </c>
      <c r="L102" s="13" t="inlineStr">
        <is>
          <t>2025-01-08</t>
        </is>
      </c>
      <c r="M102" s="13" t="inlineStr">
        <is>
          <t>2025-01-24</t>
        </is>
      </c>
      <c r="N102" s="13" t="inlineStr">
        <is>
          <t>2025-01-20</t>
        </is>
      </c>
      <c r="O102" s="9" t="n">
        <v>8341</v>
      </c>
      <c r="P102" s="17" t="n">
        <v>193.8521575927734</v>
      </c>
      <c r="Q102" s="17" t="n">
        <v>222.2018432617188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0.37%</t>
        </is>
      </c>
      <c r="J103" s="13" t="inlineStr">
        <is>
          <t>-0.49%</t>
        </is>
      </c>
      <c r="K103" s="16">
        <f>X102</f>
        <v/>
      </c>
      <c r="L103" s="13" t="inlineStr">
        <is>
          <t>2025-01-16</t>
        </is>
      </c>
      <c r="M103" s="13" t="inlineStr">
        <is>
          <t>2025-01-21</t>
        </is>
      </c>
      <c r="N103" s="13" t="inlineStr">
        <is>
          <t>2025-01-20</t>
        </is>
      </c>
      <c r="O103" s="9" t="n">
        <v>11813</v>
      </c>
      <c r="P103" s="17" t="n">
        <v>142.47</v>
      </c>
      <c r="Q103" s="17" t="n">
        <v>143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0.95%</t>
        </is>
      </c>
      <c r="J105" s="13" t="inlineStr">
        <is>
          <t>-1.15%</t>
        </is>
      </c>
      <c r="K105" s="16">
        <f>X104</f>
        <v/>
      </c>
      <c r="L105" s="13" t="inlineStr">
        <is>
          <t>2025-01-15</t>
        </is>
      </c>
      <c r="M105" s="13" t="inlineStr">
        <is>
          <t>2025-01-21</t>
        </is>
      </c>
      <c r="N105" s="13" t="inlineStr">
        <is>
          <t>2025-01-20</t>
        </is>
      </c>
      <c r="O105" s="9" t="n">
        <v>914</v>
      </c>
      <c r="P105" s="17" t="n">
        <v>908.4478149414062</v>
      </c>
      <c r="Q105" s="17" t="n">
        <v>917.0806884765624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2024-25</t>
        </is>
      </c>
      <c r="D106" s="15" t="inlineStr">
        <is>
          <t>FUTURE LONG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-3.7%</t>
        </is>
      </c>
      <c r="I106" s="13" t="inlineStr">
        <is>
          <t>1.03%</t>
        </is>
      </c>
      <c r="J106" s="13" t="inlineStr">
        <is>
          <t>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377.8108520507813</v>
      </c>
      <c r="Q106" s="17" t="n">
        <v>381.7047729492188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2024-25</t>
        </is>
      </c>
      <c r="D107" s="15" t="inlineStr">
        <is>
          <t>FUTURE LONG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-4.16%</t>
        </is>
      </c>
      <c r="I107" s="13" t="inlineStr">
        <is>
          <t>7.69%</t>
        </is>
      </c>
      <c r="J107" s="13" t="inlineStr">
        <is>
          <t>11.85%</t>
        </is>
      </c>
      <c r="K107" s="16">
        <f>X106</f>
        <v/>
      </c>
      <c r="L107" s="13" t="inlineStr">
        <is>
          <t>2025-01-13</t>
        </is>
      </c>
      <c r="M107" s="13" t="inlineStr">
        <is>
          <t>2025-01-21</t>
        </is>
      </c>
      <c r="N107" s="13" t="inlineStr">
        <is>
          <t>2025-01-20</t>
        </is>
      </c>
      <c r="O107" s="9" t="n">
        <v>1839</v>
      </c>
      <c r="P107" s="17" t="n">
        <v>513.9639892578125</v>
      </c>
      <c r="Q107" s="17" t="n">
        <v>553.4729614257812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2024-25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5.04%</t>
        </is>
      </c>
      <c r="J109" s="13" t="inlineStr">
        <is>
          <t>6.28%</t>
        </is>
      </c>
      <c r="K109" s="16">
        <f>X108</f>
        <v/>
      </c>
      <c r="L109" s="13" t="inlineStr">
        <is>
          <t>2025-01-13</t>
        </is>
      </c>
      <c r="M109" s="13" t="inlineStr">
        <is>
          <t>2025-01-24</t>
        </is>
      </c>
      <c r="N109" s="13" t="inlineStr">
        <is>
          <t>2025-01-20</t>
        </is>
      </c>
      <c r="O109" s="9" t="n">
        <v>2273</v>
      </c>
      <c r="P109" s="17" t="n">
        <v>667.9326782226562</v>
      </c>
      <c r="Q109" s="17" t="n">
        <v>703.369873046875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2024-25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12.02%</t>
        </is>
      </c>
      <c r="J110" s="13" t="inlineStr">
        <is>
          <t>12.62%</t>
        </is>
      </c>
      <c r="K110" s="16">
        <f>X109</f>
        <v/>
      </c>
      <c r="L110" s="13" t="inlineStr">
        <is>
          <t>2025-01-15</t>
        </is>
      </c>
      <c r="M110" s="13" t="inlineStr">
        <is>
          <t>2025-01-21</t>
        </is>
      </c>
      <c r="N110" s="13" t="inlineStr">
        <is>
          <t>2025-01-20</t>
        </is>
      </c>
      <c r="O110" s="9" t="n">
        <v>1575</v>
      </c>
      <c r="P110" s="17" t="n">
        <v>486.9251403808594</v>
      </c>
      <c r="Q110" s="17" t="n">
        <v>553.4803466796875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2024-25</t>
        </is>
      </c>
      <c r="D111" s="19" t="inlineStr">
        <is>
          <t>FUTURE SHORT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-6.09%</t>
        </is>
      </c>
      <c r="I111" s="13" t="inlineStr">
        <is>
          <t>14.27%</t>
        </is>
      </c>
      <c r="J111" s="13" t="inlineStr">
        <is>
          <t>20.36%</t>
        </is>
      </c>
      <c r="K111" s="16">
        <f>X110</f>
        <v/>
      </c>
      <c r="L111" s="13" t="inlineStr">
        <is>
          <t>2025-01-15</t>
        </is>
      </c>
      <c r="M111" s="13" t="inlineStr">
        <is>
          <t>2025-01-24</t>
        </is>
      </c>
      <c r="N111" s="13" t="inlineStr">
        <is>
          <t>2025-01-20</t>
        </is>
      </c>
      <c r="O111" s="9" t="n">
        <v>276</v>
      </c>
      <c r="P111" s="17" t="n">
        <v>5628.5</v>
      </c>
      <c r="Q111" s="17" t="n">
        <v>6565.14990234375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0.26%</t>
        </is>
      </c>
      <c r="J112" s="13" t="inlineStr">
        <is>
          <t>-3.48%</t>
        </is>
      </c>
      <c r="K112" s="16">
        <f>X111</f>
        <v/>
      </c>
      <c r="L112" s="13" t="inlineStr">
        <is>
          <t>2025-01-08</t>
        </is>
      </c>
      <c r="M112" s="13" t="inlineStr">
        <is>
          <t>2025-01-24</t>
        </is>
      </c>
      <c r="N112" s="13" t="inlineStr">
        <is>
          <t>2025-01-20</t>
        </is>
      </c>
      <c r="O112" s="9" t="n">
        <v>208</v>
      </c>
      <c r="P112" s="17" t="n">
        <v>4244.474609375</v>
      </c>
      <c r="Q112" s="17" t="n">
        <v>4255.451171875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2024-25</t>
        </is>
      </c>
      <c r="D113" s="19" t="inlineStr">
        <is>
          <t>FUTURE SHORT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-2.5%</t>
        </is>
      </c>
      <c r="I113" s="13" t="inlineStr">
        <is>
          <t>22.85%</t>
        </is>
      </c>
      <c r="J113" s="13" t="inlineStr">
        <is>
          <t>25.35%</t>
        </is>
      </c>
      <c r="K113" s="16">
        <f>X112</f>
        <v/>
      </c>
      <c r="L113" s="13" t="inlineStr">
        <is>
          <t>2025-01-08</t>
        </is>
      </c>
      <c r="M113" s="13" t="inlineStr">
        <is>
          <t>2025-01-21</t>
        </is>
      </c>
      <c r="N113" s="13" t="inlineStr">
        <is>
          <t>2025-01-20</t>
        </is>
      </c>
      <c r="O113" s="9" t="n">
        <v>1063</v>
      </c>
      <c r="P113" s="17" t="n">
        <v>1092.98388671875</v>
      </c>
      <c r="Q113" s="17" t="n">
        <v>1416.654907226562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2024-25</t>
        </is>
      </c>
      <c r="D114" s="15" t="inlineStr">
        <is>
          <t>FUTURE LONG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-0.1%</t>
        </is>
      </c>
      <c r="I114" s="13" t="inlineStr">
        <is>
          <t>1.23%</t>
        </is>
      </c>
      <c r="J114" s="13" t="inlineStr">
        <is>
          <t>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324.0608215332031</v>
      </c>
      <c r="Q114" s="17" t="n">
        <v>328.0418395996094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2024-25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0.16%</t>
        </is>
      </c>
      <c r="J115" s="13" t="inlineStr">
        <is>
          <t>1.31%</t>
        </is>
      </c>
      <c r="K115" s="16">
        <f>X114</f>
        <v/>
      </c>
      <c r="L115" s="13" t="inlineStr">
        <is>
          <t>2025-01-13</t>
        </is>
      </c>
      <c r="M115" s="13" t="inlineStr">
        <is>
          <t>2025-01-21</t>
        </is>
      </c>
      <c r="N115" s="13" t="inlineStr">
        <is>
          <t>2025-01-20</t>
        </is>
      </c>
      <c r="O115" s="9" t="n">
        <v>1695</v>
      </c>
      <c r="P115" s="17" t="n">
        <v>1298.52978515625</v>
      </c>
      <c r="Q115" s="17" t="n">
        <v>1300.611206054688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2024-25</t>
        </is>
      </c>
      <c r="D116" s="15" t="inlineStr">
        <is>
          <t>FUTURE LONG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-2.81%</t>
        </is>
      </c>
      <c r="I116" s="13" t="inlineStr">
        <is>
          <t>1.57%</t>
        </is>
      </c>
      <c r="J116" s="13" t="inlineStr">
        <is>
          <t>4.38%</t>
        </is>
      </c>
      <c r="K116" s="16">
        <f>X115</f>
        <v/>
      </c>
      <c r="L116" s="13" t="inlineStr">
        <is>
          <t>2025-01-14</t>
        </is>
      </c>
      <c r="M116" s="13" t="inlineStr">
        <is>
          <t>2025-01-21</t>
        </is>
      </c>
      <c r="N116" s="13" t="inlineStr">
        <is>
          <t>2025-01-20</t>
        </is>
      </c>
      <c r="O116" s="9" t="n">
        <v>561</v>
      </c>
      <c r="P116" s="17" t="n">
        <v>566.1942138671875</v>
      </c>
      <c r="Q116" s="17" t="n">
        <v>575.0659790039062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2024-25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1.39%</t>
        </is>
      </c>
      <c r="J117" s="13" t="inlineStr">
        <is>
          <t>1.97%</t>
        </is>
      </c>
      <c r="K117" s="16">
        <f>X116</f>
        <v/>
      </c>
      <c r="L117" s="13" t="inlineStr">
        <is>
          <t>2025-01-16</t>
        </is>
      </c>
      <c r="M117" s="13" t="inlineStr">
        <is>
          <t>2025-01-24</t>
        </is>
      </c>
      <c r="N117" s="13" t="inlineStr">
        <is>
          <t>2025-01-20</t>
        </is>
      </c>
      <c r="O117" s="9" t="n">
        <v>1848</v>
      </c>
      <c r="P117" s="17" t="n">
        <v>555.6646118164062</v>
      </c>
      <c r="Q117" s="17" t="n">
        <v>563.3787231445312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2024-25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11.69%</t>
        </is>
      </c>
      <c r="J118" s="13" t="inlineStr">
        <is>
          <t>10.74%</t>
        </is>
      </c>
      <c r="K118" s="16">
        <f>X117</f>
        <v/>
      </c>
      <c r="L118" s="13" t="inlineStr">
        <is>
          <t>2025-05-21</t>
        </is>
      </c>
      <c r="M118" s="13" t="inlineStr">
        <is>
          <t>2025-06-03</t>
        </is>
      </c>
      <c r="N118" s="13" t="inlineStr">
        <is>
          <t>2025-05-27</t>
        </is>
      </c>
      <c r="O118" s="9" t="n">
        <v>2364</v>
      </c>
      <c r="P118" s="17" t="n">
        <v>411.6636352539063</v>
      </c>
      <c r="Q118" s="17" t="n">
        <v>459.8067932128906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2024-25</t>
        </is>
      </c>
      <c r="D119" s="15" t="inlineStr">
        <is>
          <t>FUTURE LONG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-4.25%</t>
        </is>
      </c>
      <c r="I119" s="13" t="inlineStr">
        <is>
          <t>0.3%</t>
        </is>
      </c>
      <c r="J119" s="13" t="inlineStr">
        <is>
          <t>4.55%</t>
        </is>
      </c>
      <c r="K119" s="16">
        <f>X118</f>
        <v/>
      </c>
      <c r="L119" s="13" t="inlineStr">
        <is>
          <t>2025-01-14</t>
        </is>
      </c>
      <c r="M119" s="13" t="inlineStr">
        <is>
          <t>2025-01-21</t>
        </is>
      </c>
      <c r="N119" s="13" t="inlineStr">
        <is>
          <t>2025-01-20</t>
        </is>
      </c>
      <c r="O119" s="9" t="n">
        <v>776</v>
      </c>
      <c r="P119" s="17" t="n">
        <v>1140.390991210938</v>
      </c>
      <c r="Q119" s="17" t="n">
        <v>1143.779907226562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2024-25</t>
        </is>
      </c>
      <c r="D121" s="15" t="inlineStr">
        <is>
          <t>FUTURE LONG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-1.46%</t>
        </is>
      </c>
      <c r="I121" s="13" t="inlineStr">
        <is>
          <t>2.13%</t>
        </is>
      </c>
      <c r="J121" s="13" t="inlineStr">
        <is>
          <t>3.59%</t>
        </is>
      </c>
      <c r="K121" s="16">
        <f>X120</f>
        <v/>
      </c>
      <c r="L121" s="13" t="inlineStr">
        <is>
          <t>2025-01-17</t>
        </is>
      </c>
      <c r="M121" s="13" t="inlineStr">
        <is>
          <t>2025-01-21</t>
        </is>
      </c>
      <c r="N121" s="13" t="inlineStr">
        <is>
          <t>2025-01-20</t>
        </is>
      </c>
      <c r="O121" s="9" t="n">
        <v>3265</v>
      </c>
      <c r="P121" s="17" t="n">
        <v>139.338623046875</v>
      </c>
      <c r="Q121" s="17" t="n">
        <v>142.3001861572266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2024-25</t>
        </is>
      </c>
      <c r="D122" s="15" t="inlineStr">
        <is>
          <t>FUTURE LONG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-2.57%</t>
        </is>
      </c>
      <c r="I122" s="13" t="inlineStr">
        <is>
          <t>1.83%</t>
        </is>
      </c>
      <c r="J122" s="13" t="inlineStr">
        <is>
          <t>4.4%</t>
        </is>
      </c>
      <c r="K122" s="16">
        <f>X121</f>
        <v/>
      </c>
      <c r="L122" s="13" t="inlineStr">
        <is>
          <t>2025-01-17</t>
        </is>
      </c>
      <c r="M122" s="13" t="inlineStr">
        <is>
          <t>2025-01-24</t>
        </is>
      </c>
      <c r="N122" s="13" t="inlineStr">
        <is>
          <t>2025-01-20</t>
        </is>
      </c>
      <c r="O122" s="9" t="n">
        <v>225</v>
      </c>
      <c r="P122" s="17" t="n">
        <v>5737.7734375</v>
      </c>
      <c r="Q122" s="17" t="n">
        <v>5842.8310546875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2024-25</t>
        </is>
      </c>
      <c r="D123" s="19" t="inlineStr">
        <is>
          <t>FUTURE SHORT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-3.79%</t>
        </is>
      </c>
      <c r="I123" s="13" t="inlineStr">
        <is>
          <t>6.57%</t>
        </is>
      </c>
      <c r="J123" s="13" t="inlineStr">
        <is>
          <t>10.36%</t>
        </is>
      </c>
      <c r="K123" s="16">
        <f>X122</f>
        <v/>
      </c>
      <c r="L123" s="13" t="inlineStr">
        <is>
          <t>2025-01-08</t>
        </is>
      </c>
      <c r="M123" s="13" t="inlineStr">
        <is>
          <t>2025-01-21</t>
        </is>
      </c>
      <c r="N123" s="13" t="inlineStr">
        <is>
          <t>2025-01-20</t>
        </is>
      </c>
      <c r="O123" s="9" t="n">
        <v>413</v>
      </c>
      <c r="P123" s="17" t="n">
        <v>2076.189208984375</v>
      </c>
      <c r="Q123" s="17" t="n">
        <v>2222.1171875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2024-25</t>
        </is>
      </c>
      <c r="D125" s="19" t="inlineStr">
        <is>
          <t>FUTURE SHORT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-4.38%</t>
        </is>
      </c>
      <c r="I125" s="13" t="inlineStr">
        <is>
          <t>5.86%</t>
        </is>
      </c>
      <c r="J125" s="13" t="inlineStr">
        <is>
          <t>10.24%</t>
        </is>
      </c>
      <c r="K125" s="16">
        <f>X124</f>
        <v/>
      </c>
      <c r="L125" s="13" t="inlineStr">
        <is>
          <t>2025-01-14</t>
        </is>
      </c>
      <c r="M125" s="13" t="inlineStr">
        <is>
          <t>2025-01-24</t>
        </is>
      </c>
      <c r="N125" s="13" t="inlineStr">
        <is>
          <t>2025-01-20</t>
        </is>
      </c>
      <c r="O125" s="9" t="n">
        <v>12616</v>
      </c>
      <c r="P125" s="17" t="n">
        <v>46.73791885375977</v>
      </c>
      <c r="Q125" s="17" t="n">
        <v>49.64668655395508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4.87%</t>
        </is>
      </c>
      <c r="J126" s="13" t="inlineStr">
        <is>
          <t>4.3%</t>
        </is>
      </c>
      <c r="K126" s="16">
        <f>X125</f>
        <v/>
      </c>
      <c r="L126" s="13" t="inlineStr">
        <is>
          <t>2025-01-16</t>
        </is>
      </c>
      <c r="M126" s="13" t="inlineStr">
        <is>
          <t>2025-01-21</t>
        </is>
      </c>
      <c r="N126" s="13" t="inlineStr">
        <is>
          <t>2025-01-20</t>
        </is>
      </c>
      <c r="O126" s="9" t="n">
        <v>2714</v>
      </c>
      <c r="P126" s="17" t="n">
        <v>180.6265106201172</v>
      </c>
      <c r="Q126" s="17" t="n">
        <v>189.4216766357422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3.84%</t>
        </is>
      </c>
      <c r="J127" s="13" t="inlineStr">
        <is>
          <t>0.74%</t>
        </is>
      </c>
      <c r="K127" s="16">
        <f>X126</f>
        <v/>
      </c>
      <c r="L127" s="13" t="inlineStr">
        <is>
          <t>2025-01-14</t>
        </is>
      </c>
      <c r="M127" s="13" t="inlineStr">
        <is>
          <t>2025-01-21</t>
        </is>
      </c>
      <c r="N127" s="13" t="inlineStr">
        <is>
          <t>2025-01-20</t>
        </is>
      </c>
      <c r="O127" s="9" t="n">
        <v>388</v>
      </c>
      <c r="P127" s="17" t="n">
        <v>2562.539794921875</v>
      </c>
      <c r="Q127" s="17" t="n">
        <v>2664.799560546875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2024-25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0.33%</t>
        </is>
      </c>
      <c r="J128" s="13" t="inlineStr">
        <is>
          <t>1.72%</t>
        </is>
      </c>
      <c r="K128" s="16">
        <f>X127</f>
        <v/>
      </c>
      <c r="L128" s="13" t="inlineStr">
        <is>
          <t>2025-01-13</t>
        </is>
      </c>
      <c r="M128" s="13" t="inlineStr">
        <is>
          <t>2025-01-24</t>
        </is>
      </c>
      <c r="N128" s="13" t="inlineStr">
        <is>
          <t>2025-01-20</t>
        </is>
      </c>
      <c r="O128" s="9" t="n">
        <v>1129</v>
      </c>
      <c r="P128" s="17" t="n">
        <v>653.1532592773438</v>
      </c>
      <c r="Q128" s="17" t="n">
        <v>655.3102416992188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2024-25</t>
        </is>
      </c>
      <c r="D130" s="19" t="inlineStr">
        <is>
          <t>FUTURE SHORT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-2.62%</t>
        </is>
      </c>
      <c r="I130" s="13" t="inlineStr">
        <is>
          <t>2.24%</t>
        </is>
      </c>
      <c r="J130" s="13" t="inlineStr">
        <is>
          <t>4.86%</t>
        </is>
      </c>
      <c r="K130" s="16">
        <f>X129</f>
        <v/>
      </c>
      <c r="L130" s="13" t="inlineStr">
        <is>
          <t>2023-08-01</t>
        </is>
      </c>
      <c r="M130" s="13" t="inlineStr">
        <is>
          <t>2023-08-08</t>
        </is>
      </c>
      <c r="N130" s="13" t="inlineStr">
        <is>
          <t>2023-08-07</t>
        </is>
      </c>
      <c r="O130" s="9" t="n">
        <v>922</v>
      </c>
      <c r="P130" s="17" t="n">
        <v>555.9763793945312</v>
      </c>
      <c r="Q130" s="17" t="n">
        <v>568.69580078125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2024-25</t>
        </is>
      </c>
      <c r="D131" s="15" t="inlineStr">
        <is>
          <t>FUTURE LONG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-4.99%</t>
        </is>
      </c>
      <c r="I131" s="13" t="inlineStr">
        <is>
          <t>3.05%</t>
        </is>
      </c>
      <c r="J131" s="13" t="inlineStr">
        <is>
          <t>8.04%</t>
        </is>
      </c>
      <c r="K131" s="16">
        <f>X130</f>
        <v/>
      </c>
      <c r="L131" s="13" t="inlineStr">
        <is>
          <t>2025-01-14</t>
        </is>
      </c>
      <c r="M131" s="13" t="inlineStr">
        <is>
          <t>2025-01-24</t>
        </is>
      </c>
      <c r="N131" s="13" t="inlineStr">
        <is>
          <t>2025-01-20</t>
        </is>
      </c>
      <c r="O131" s="9" t="n">
        <v>431</v>
      </c>
      <c r="P131" s="17" t="n">
        <v>2215.248046875</v>
      </c>
      <c r="Q131" s="17" t="n">
        <v>2282.751220703125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2024-25</t>
        </is>
      </c>
      <c r="D132" s="19" t="inlineStr">
        <is>
          <t>FUTURE SHORT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-10.36%</t>
        </is>
      </c>
      <c r="I132" s="13" t="inlineStr">
        <is>
          <t>6.0%</t>
        </is>
      </c>
      <c r="J132" s="13" t="inlineStr">
        <is>
          <t>16.36%</t>
        </is>
      </c>
      <c r="K132" s="16">
        <f>X131</f>
        <v/>
      </c>
      <c r="L132" s="13" t="inlineStr">
        <is>
          <t>2025-01-09</t>
        </is>
      </c>
      <c r="M132" s="13" t="inlineStr">
        <is>
          <t>2025-01-21</t>
        </is>
      </c>
      <c r="N132" s="13" t="inlineStr">
        <is>
          <t>2025-01-20</t>
        </is>
      </c>
      <c r="O132" s="9" t="n">
        <v>373</v>
      </c>
      <c r="P132" s="17" t="n">
        <v>1096.801025390625</v>
      </c>
      <c r="Q132" s="17" t="n">
        <v>1166.843627929688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2024-25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0.95%</t>
        </is>
      </c>
      <c r="J133" s="13" t="inlineStr">
        <is>
          <t>2.43%</t>
        </is>
      </c>
      <c r="K133" s="16">
        <f>X132</f>
        <v/>
      </c>
      <c r="L133" s="13" t="inlineStr">
        <is>
          <t>2025-01-16</t>
        </is>
      </c>
      <c r="M133" s="13" t="inlineStr">
        <is>
          <t>2025-01-21</t>
        </is>
      </c>
      <c r="N133" s="13" t="inlineStr">
        <is>
          <t>2025-01-20</t>
        </is>
      </c>
      <c r="O133" s="9" t="n">
        <v>661</v>
      </c>
      <c r="P133" s="17" t="n">
        <v>1053.099975585938</v>
      </c>
      <c r="Q133" s="17" t="n">
        <v>1063.150024414062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2024-25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1.78%</t>
        </is>
      </c>
      <c r="J134" s="13" t="inlineStr">
        <is>
          <t>-0.2%</t>
        </is>
      </c>
      <c r="K134" s="16">
        <f>X133</f>
        <v/>
      </c>
      <c r="L134" s="13" t="inlineStr">
        <is>
          <t>2025-01-14</t>
        </is>
      </c>
      <c r="M134" s="13" t="inlineStr">
        <is>
          <t>2025-01-24</t>
        </is>
      </c>
      <c r="N134" s="13" t="inlineStr">
        <is>
          <t>2025-01-20</t>
        </is>
      </c>
      <c r="O134" s="9" t="n">
        <v>6815</v>
      </c>
      <c r="P134" s="17" t="n">
        <v>94.28702545166016</v>
      </c>
      <c r="Q134" s="17" t="n">
        <v>95.99485015869141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2024-25</t>
        </is>
      </c>
      <c r="D135" s="19" t="inlineStr">
        <is>
          <t>FUTURE SHORT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-5.12%</t>
        </is>
      </c>
      <c r="I135" s="13" t="inlineStr">
        <is>
          <t>6.38%</t>
        </is>
      </c>
      <c r="J135" s="13" t="inlineStr">
        <is>
          <t>11.5%</t>
        </is>
      </c>
      <c r="K135" s="16">
        <f>X134</f>
        <v/>
      </c>
      <c r="L135" s="13" t="inlineStr">
        <is>
          <t>2025-01-17</t>
        </is>
      </c>
      <c r="M135" s="13" t="inlineStr">
        <is>
          <t>2025-01-21</t>
        </is>
      </c>
      <c r="N135" s="13" t="inlineStr">
        <is>
          <t>2025-01-20</t>
        </is>
      </c>
      <c r="O135" s="9" t="n">
        <v>1194</v>
      </c>
      <c r="P135" s="17" t="n">
        <v>733.31298828125</v>
      </c>
      <c r="Q135" s="17" t="n">
        <v>783.266845703125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4.78%</t>
        </is>
      </c>
      <c r="J136" s="13" t="inlineStr">
        <is>
          <t>1.87%</t>
        </is>
      </c>
      <c r="K136" s="16">
        <f>X135</f>
        <v/>
      </c>
      <c r="L136" s="13" t="inlineStr">
        <is>
          <t>2025-01-09</t>
        </is>
      </c>
      <c r="M136" s="13" t="inlineStr">
        <is>
          <t>2025-01-24</t>
        </is>
      </c>
      <c r="N136" s="13" t="inlineStr">
        <is>
          <t>2025-01-20</t>
        </is>
      </c>
      <c r="O136" s="9" t="n">
        <v>426</v>
      </c>
      <c r="P136" s="17" t="n">
        <v>2742.1708984375</v>
      </c>
      <c r="Q136" s="17" t="n">
        <v>2873.314453125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9.09%</t>
        </is>
      </c>
      <c r="J137" s="13" t="inlineStr">
        <is>
          <t>8.23%</t>
        </is>
      </c>
      <c r="K137" s="16">
        <f>X136</f>
        <v/>
      </c>
      <c r="L137" s="13" t="inlineStr">
        <is>
          <t>2025-11-11</t>
        </is>
      </c>
      <c r="M137" s="13" t="inlineStr">
        <is>
          <t>2025-11-20</t>
        </is>
      </c>
      <c r="N137" s="13" t="inlineStr">
        <is>
          <t>2025-11-13</t>
        </is>
      </c>
      <c r="O137" s="9" t="n">
        <v>332</v>
      </c>
      <c r="P137" s="17" t="n">
        <v>3360.882080078125</v>
      </c>
      <c r="Q137" s="17" t="n">
        <v>3666.498046875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2024-25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4.06%</t>
        </is>
      </c>
      <c r="J138" s="13" t="inlineStr">
        <is>
          <t>3.55%</t>
        </is>
      </c>
      <c r="K138" s="16">
        <f>X137</f>
        <v/>
      </c>
      <c r="L138" s="13" t="inlineStr">
        <is>
          <t>2025-01-17</t>
        </is>
      </c>
      <c r="M138" s="13" t="inlineStr">
        <is>
          <t>2025-01-21</t>
        </is>
      </c>
      <c r="N138" s="13" t="inlineStr">
        <is>
          <t>2025-01-20</t>
        </is>
      </c>
      <c r="O138" s="9" t="n">
        <v>871</v>
      </c>
      <c r="P138" s="17" t="n">
        <v>638.0186767578125</v>
      </c>
      <c r="Q138" s="17" t="n">
        <v>664.9955444335938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2024-25</t>
        </is>
      </c>
      <c r="D139" s="15" t="inlineStr">
        <is>
          <t>FUTURE LONG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-5.52%</t>
        </is>
      </c>
      <c r="I139" s="13" t="inlineStr">
        <is>
          <t>5.49%</t>
        </is>
      </c>
      <c r="J139" s="13" t="inlineStr">
        <is>
          <t>11.01%</t>
        </is>
      </c>
      <c r="K139" s="16">
        <f>X138</f>
        <v/>
      </c>
      <c r="L139" s="13" t="inlineStr">
        <is>
          <t>2025-01-15</t>
        </is>
      </c>
      <c r="M139" s="13" t="inlineStr">
        <is>
          <t>2025-01-21</t>
        </is>
      </c>
      <c r="N139" s="13" t="inlineStr">
        <is>
          <t>2025-01-20</t>
        </is>
      </c>
      <c r="O139" s="9" t="n">
        <v>2876</v>
      </c>
      <c r="P139" s="17" t="n">
        <v>182.8720245361328</v>
      </c>
      <c r="Q139" s="17" t="n">
        <v>192.9144592285156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2024-25</t>
        </is>
      </c>
      <c r="D140" s="19" t="inlineStr">
        <is>
          <t>FUTURE SHORT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-1.61%</t>
        </is>
      </c>
      <c r="I140" s="13" t="inlineStr">
        <is>
          <t>0.0%</t>
        </is>
      </c>
      <c r="J140" s="13" t="inlineStr">
        <is>
          <t>1.61%</t>
        </is>
      </c>
      <c r="K140" s="16">
        <f>X139</f>
        <v/>
      </c>
      <c r="L140" s="13" t="inlineStr">
        <is>
          <t>2025-01-14</t>
        </is>
      </c>
      <c r="M140" s="13" t="inlineStr">
        <is>
          <t>2025-01-21</t>
        </is>
      </c>
      <c r="N140" s="13" t="inlineStr">
        <is>
          <t>2025-01-20</t>
        </is>
      </c>
      <c r="O140" s="9" t="n">
        <v>803</v>
      </c>
      <c r="P140" s="17" t="n">
        <v>1477.373168945312</v>
      </c>
      <c r="Q140" s="17" t="n">
        <v>1477.4326171875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2024-25</t>
        </is>
      </c>
      <c r="D141" s="15" t="inlineStr">
        <is>
          <t>FUTURE LONG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-2.09%</t>
        </is>
      </c>
      <c r="I141" s="13" t="inlineStr">
        <is>
          <t>8.28%</t>
        </is>
      </c>
      <c r="J141" s="13" t="inlineStr">
        <is>
          <t>10.37%</t>
        </is>
      </c>
      <c r="K141" s="16">
        <f>X140</f>
        <v/>
      </c>
      <c r="L141" s="13" t="inlineStr">
        <is>
          <t>2025-01-16</t>
        </is>
      </c>
      <c r="M141" s="13" t="inlineStr">
        <is>
          <t>2025-01-21</t>
        </is>
      </c>
      <c r="N141" s="13" t="inlineStr">
        <is>
          <t>2025-01-20</t>
        </is>
      </c>
      <c r="O141" s="9" t="n">
        <v>10687</v>
      </c>
      <c r="P141" s="17" t="n">
        <v>86.69857025146484</v>
      </c>
      <c r="Q141" s="17" t="n">
        <v>93.87492370605467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2024-25</t>
        </is>
      </c>
      <c r="D142" s="19" t="inlineStr">
        <is>
          <t>FUTURE SHORT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0.13%</t>
        </is>
      </c>
      <c r="I142" s="13" t="inlineStr">
        <is>
          <t>2.06%</t>
        </is>
      </c>
      <c r="J142" s="13" t="inlineStr">
        <is>
          <t>1.93%</t>
        </is>
      </c>
      <c r="K142" s="16">
        <f>X141</f>
        <v/>
      </c>
      <c r="L142" s="13" t="inlineStr">
        <is>
          <t>2024-04-25</t>
        </is>
      </c>
      <c r="M142" s="13" t="inlineStr">
        <is>
          <t>2024-04-29</t>
        </is>
      </c>
      <c r="N142" s="13" t="inlineStr">
        <is>
          <t>2024-04-26</t>
        </is>
      </c>
      <c r="O142" s="9" t="n">
        <v>200</v>
      </c>
      <c r="P142" s="17" t="n">
        <v>1223.809692382812</v>
      </c>
      <c r="Q142" s="17" t="n">
        <v>1249.579833984375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2024-25</t>
        </is>
      </c>
      <c r="D143" s="15" t="inlineStr">
        <is>
          <t>FUTURE LONG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-2.78%</t>
        </is>
      </c>
      <c r="I143" s="13" t="inlineStr">
        <is>
          <t>0.64%</t>
        </is>
      </c>
      <c r="J143" s="13" t="inlineStr">
        <is>
          <t>3.42%</t>
        </is>
      </c>
      <c r="K143" s="16">
        <f>X142</f>
        <v/>
      </c>
      <c r="L143" s="13" t="inlineStr">
        <is>
          <t>2025-01-14</t>
        </is>
      </c>
      <c r="M143" s="13" t="inlineStr">
        <is>
          <t>2025-01-24</t>
        </is>
      </c>
      <c r="N143" s="13" t="inlineStr">
        <is>
          <t>2025-01-20</t>
        </is>
      </c>
      <c r="O143" s="9" t="n">
        <v>12809</v>
      </c>
      <c r="P143" s="17" t="n">
        <v>73.17575836181641</v>
      </c>
      <c r="Q143" s="17" t="n">
        <v>73.64512634277344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2024-25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4.64%</t>
        </is>
      </c>
      <c r="J144" s="13" t="inlineStr">
        <is>
          <t>5.49%</t>
        </is>
      </c>
      <c r="K144" s="16">
        <f>X143</f>
        <v/>
      </c>
      <c r="L144" s="13" t="inlineStr">
        <is>
          <t>2025-01-14</t>
        </is>
      </c>
      <c r="M144" s="13" t="inlineStr">
        <is>
          <t>2025-01-21</t>
        </is>
      </c>
      <c r="N144" s="13" t="inlineStr">
        <is>
          <t>2025-01-20</t>
        </is>
      </c>
      <c r="O144" s="9" t="n">
        <v>11763</v>
      </c>
      <c r="P144" s="17" t="n">
        <v>58.61591720581055</v>
      </c>
      <c r="Q144" s="17" t="n">
        <v>61.33578109741211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1.18%</t>
        </is>
      </c>
      <c r="J146" s="13" t="inlineStr">
        <is>
          <t>-1.68%</t>
        </is>
      </c>
      <c r="K146" s="16">
        <f>X145</f>
        <v/>
      </c>
      <c r="L146" s="13" t="inlineStr">
        <is>
          <t>2025-01-09</t>
        </is>
      </c>
      <c r="M146" s="13" t="inlineStr">
        <is>
          <t>2025-01-21</t>
        </is>
      </c>
      <c r="N146" s="13" t="inlineStr">
        <is>
          <t>2025-01-20</t>
        </is>
      </c>
      <c r="O146" s="9" t="n">
        <v>2996</v>
      </c>
      <c r="P146" s="17" t="n">
        <v>168.1999969482422</v>
      </c>
      <c r="Q146" s="17" t="n">
        <v>170.1999969482422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2024-25</t>
        </is>
      </c>
      <c r="D147" s="19" t="inlineStr">
        <is>
          <t>FUTURE SHORT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1.76%</t>
        </is>
      </c>
      <c r="I147" s="13" t="inlineStr">
        <is>
          <t>12.65%</t>
        </is>
      </c>
      <c r="J147" s="13" t="inlineStr">
        <is>
          <t>10.89%</t>
        </is>
      </c>
      <c r="K147" s="16">
        <f>X146</f>
        <v/>
      </c>
      <c r="L147" s="13" t="inlineStr">
        <is>
          <t>2025-01-13</t>
        </is>
      </c>
      <c r="M147" s="13" t="inlineStr">
        <is>
          <t>2025-01-24</t>
        </is>
      </c>
      <c r="N147" s="13" t="inlineStr">
        <is>
          <t>2025-01-20</t>
        </is>
      </c>
      <c r="O147" s="9" t="n">
        <v>551</v>
      </c>
      <c r="P147" s="17" t="n">
        <v>1744.080078125</v>
      </c>
      <c r="Q147" s="17" t="n">
        <v>1996.635498046875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18.15%</t>
        </is>
      </c>
      <c r="J148" s="13" t="inlineStr">
        <is>
          <t>22.7%</t>
        </is>
      </c>
      <c r="K148" s="16">
        <f>X147</f>
        <v/>
      </c>
      <c r="L148" s="13" t="inlineStr">
        <is>
          <t>2025-01-08</t>
        </is>
      </c>
      <c r="M148" s="13" t="inlineStr">
        <is>
          <t>2025-01-24</t>
        </is>
      </c>
      <c r="N148" s="13" t="inlineStr">
        <is>
          <t>2025-01-20</t>
        </is>
      </c>
      <c r="O148" s="9" t="n">
        <v>100</v>
      </c>
      <c r="P148" s="17" t="n">
        <v>9095.4453125</v>
      </c>
      <c r="Q148" s="17" t="n">
        <v>11112.171875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2024-25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2.2%</t>
        </is>
      </c>
      <c r="J149" s="13" t="inlineStr">
        <is>
          <t>-5.89%</t>
        </is>
      </c>
      <c r="K149" s="16">
        <f>X148</f>
        <v/>
      </c>
      <c r="L149" s="13" t="inlineStr">
        <is>
          <t>2025-01-15</t>
        </is>
      </c>
      <c r="M149" s="13" t="inlineStr">
        <is>
          <t>2025-01-21</t>
        </is>
      </c>
      <c r="N149" s="13" t="inlineStr">
        <is>
          <t>2025-01-20</t>
        </is>
      </c>
      <c r="O149" s="9" t="n">
        <v>2188</v>
      </c>
      <c r="P149" s="17" t="n">
        <v>443.7261962890625</v>
      </c>
      <c r="Q149" s="17" t="n">
        <v>453.4794616699219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2024-25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1.5%</t>
        </is>
      </c>
      <c r="J150" s="13" t="inlineStr">
        <is>
          <t>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243.461166381836</v>
      </c>
      <c r="Q150" s="17" t="n">
        <v>247.1096954345703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2024-25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3.75%</t>
        </is>
      </c>
      <c r="J151" s="13" t="inlineStr">
        <is>
          <t>3.84%</t>
        </is>
      </c>
      <c r="K151" s="16">
        <f>X150</f>
        <v/>
      </c>
      <c r="L151" s="13" t="inlineStr">
        <is>
          <t>2025-01-08</t>
        </is>
      </c>
      <c r="M151" s="13" t="inlineStr">
        <is>
          <t>2025-01-21</t>
        </is>
      </c>
      <c r="N151" s="13" t="inlineStr">
        <is>
          <t>2025-01-20</t>
        </is>
      </c>
      <c r="O151" s="9" t="n">
        <v>100</v>
      </c>
      <c r="P151" s="17" t="n">
        <v>46298</v>
      </c>
      <c r="Q151" s="17" t="n">
        <v>48100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2024-25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3.23%</t>
        </is>
      </c>
      <c r="J152" s="13" t="inlineStr">
        <is>
          <t>4.67%</t>
        </is>
      </c>
      <c r="K152" s="16">
        <f>X151</f>
        <v/>
      </c>
      <c r="L152" s="13" t="inlineStr">
        <is>
          <t>2025-01-13</t>
        </is>
      </c>
      <c r="M152" s="13" t="inlineStr">
        <is>
          <t>2025-01-21</t>
        </is>
      </c>
      <c r="N152" s="13" t="inlineStr">
        <is>
          <t>2025-01-20</t>
        </is>
      </c>
      <c r="O152" s="9" t="n">
        <v>2806</v>
      </c>
      <c r="P152" s="17" t="n">
        <v>587.5184326171875</v>
      </c>
      <c r="Q152" s="17" t="n">
        <v>606.486083984375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2024-25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1.28%</t>
        </is>
      </c>
      <c r="J153" s="13" t="inlineStr">
        <is>
          <t>2.87%</t>
        </is>
      </c>
      <c r="K153" s="16">
        <f>X152</f>
        <v/>
      </c>
      <c r="L153" s="13" t="inlineStr">
        <is>
          <t>2025-01-14</t>
        </is>
      </c>
      <c r="M153" s="13" t="inlineStr">
        <is>
          <t>2025-01-24</t>
        </is>
      </c>
      <c r="N153" s="13" t="inlineStr">
        <is>
          <t>2025-01-20</t>
        </is>
      </c>
      <c r="O153" s="9" t="n">
        <v>750</v>
      </c>
      <c r="P153" s="17" t="n">
        <v>807.4500122070312</v>
      </c>
      <c r="Q153" s="17" t="n">
        <v>817.9000244140625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2.93%</t>
        </is>
      </c>
      <c r="J154" s="13" t="inlineStr">
        <is>
          <t>0.88%</t>
        </is>
      </c>
      <c r="K154" s="16">
        <f>X153</f>
        <v/>
      </c>
      <c r="L154" s="13" t="inlineStr">
        <is>
          <t>2025-01-09</t>
        </is>
      </c>
      <c r="M154" s="13" t="inlineStr">
        <is>
          <t>2025-01-24</t>
        </is>
      </c>
      <c r="N154" s="13" t="inlineStr">
        <is>
          <t>2025-01-20</t>
        </is>
      </c>
      <c r="O154" s="9" t="n">
        <v>181</v>
      </c>
      <c r="P154" s="17" t="n">
        <v>6099.24560546875</v>
      </c>
      <c r="Q154" s="17" t="n">
        <v>6278.1953125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2024-25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2.48%</t>
        </is>
      </c>
      <c r="J155" s="13" t="inlineStr">
        <is>
          <t>2.0%</t>
        </is>
      </c>
      <c r="K155" s="16">
        <f>X154</f>
        <v/>
      </c>
      <c r="L155" s="13" t="inlineStr">
        <is>
          <t>2025-01-13</t>
        </is>
      </c>
      <c r="M155" s="13" t="inlineStr">
        <is>
          <t>2025-01-24</t>
        </is>
      </c>
      <c r="N155" s="13" t="inlineStr">
        <is>
          <t>2025-01-20</t>
        </is>
      </c>
      <c r="O155" s="9" t="n">
        <v>3585</v>
      </c>
      <c r="P155" s="17" t="n">
        <v>300.4693908691406</v>
      </c>
      <c r="Q155" s="17" t="n">
        <v>307.9119567871094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6.09%</t>
        </is>
      </c>
      <c r="J156" s="13" t="inlineStr">
        <is>
          <t>7.4%</t>
        </is>
      </c>
      <c r="K156" s="16">
        <f>X155</f>
        <v/>
      </c>
      <c r="L156" s="13" t="inlineStr">
        <is>
          <t>2025-01-08</t>
        </is>
      </c>
      <c r="M156" s="13" t="inlineStr">
        <is>
          <t>2025-01-24</t>
        </is>
      </c>
      <c r="N156" s="13" t="inlineStr">
        <is>
          <t>2025-01-20</t>
        </is>
      </c>
      <c r="O156" s="9" t="n">
        <v>2346</v>
      </c>
      <c r="P156" s="17" t="n">
        <v>384.5946960449219</v>
      </c>
      <c r="Q156" s="17" t="n">
        <v>409.5499572753906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2024-25</t>
        </is>
      </c>
      <c r="D157" s="19" t="inlineStr">
        <is>
          <t>FUTURE SHORT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-10.2%</t>
        </is>
      </c>
      <c r="I157" s="13" t="inlineStr">
        <is>
          <t>2.57%</t>
        </is>
      </c>
      <c r="J157" s="13" t="inlineStr">
        <is>
          <t>12.77%</t>
        </is>
      </c>
      <c r="K157" s="16">
        <f>X156</f>
        <v/>
      </c>
      <c r="L157" s="13" t="inlineStr">
        <is>
          <t>2025-01-13</t>
        </is>
      </c>
      <c r="M157" s="13" t="inlineStr">
        <is>
          <t>2025-01-21</t>
        </is>
      </c>
      <c r="N157" s="13" t="inlineStr">
        <is>
          <t>2025-01-20</t>
        </is>
      </c>
      <c r="O157" s="9" t="n">
        <v>1631</v>
      </c>
      <c r="P157" s="17" t="n">
        <v>805.5949096679688</v>
      </c>
      <c r="Q157" s="17" t="n">
        <v>826.885498046875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8.46%</t>
        </is>
      </c>
      <c r="J158" s="13" t="inlineStr">
        <is>
          <t>9.5%</t>
        </is>
      </c>
      <c r="K158" s="16">
        <f>X157</f>
        <v/>
      </c>
      <c r="L158" s="13" t="inlineStr">
        <is>
          <t>2025-01-15</t>
        </is>
      </c>
      <c r="M158" s="13" t="inlineStr">
        <is>
          <t>2025-01-24</t>
        </is>
      </c>
      <c r="N158" s="13" t="inlineStr">
        <is>
          <t>2025-01-20</t>
        </is>
      </c>
      <c r="O158" s="9" t="n">
        <v>529</v>
      </c>
      <c r="P158" s="17" t="n">
        <v>1514.369384765625</v>
      </c>
      <c r="Q158" s="17" t="n">
        <v>1654.244873046875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2024-25</t>
        </is>
      </c>
      <c r="D159" s="19" t="inlineStr">
        <is>
          <t>FUTURE SHORT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0.73%</t>
        </is>
      </c>
      <c r="I159" s="13" t="inlineStr">
        <is>
          <t>1.89%</t>
        </is>
      </c>
      <c r="J159" s="13" t="inlineStr">
        <is>
          <t>1.16%</t>
        </is>
      </c>
      <c r="K159" s="16">
        <f>X158</f>
        <v/>
      </c>
      <c r="L159" s="13" t="inlineStr">
        <is>
          <t>2025-01-15</t>
        </is>
      </c>
      <c r="M159" s="13" t="inlineStr">
        <is>
          <t>2025-01-21</t>
        </is>
      </c>
      <c r="N159" s="13" t="inlineStr">
        <is>
          <t>2025-01-20</t>
        </is>
      </c>
      <c r="O159" s="9" t="n">
        <v>613</v>
      </c>
      <c r="P159" s="17" t="n">
        <v>1355.717163085938</v>
      </c>
      <c r="Q159" s="17" t="n">
        <v>1381.873046875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2024-25</t>
        </is>
      </c>
      <c r="D160" s="19" t="inlineStr">
        <is>
          <t>FUTURE SHORT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0.13%</t>
        </is>
      </c>
      <c r="I160" s="13" t="inlineStr">
        <is>
          <t>3.83%</t>
        </is>
      </c>
      <c r="J160" s="13" t="inlineStr">
        <is>
          <t>3.7%</t>
        </is>
      </c>
      <c r="K160" s="16">
        <f>X159</f>
        <v/>
      </c>
      <c r="L160" s="13" t="inlineStr">
        <is>
          <t>2025-01-09</t>
        </is>
      </c>
      <c r="M160" s="13" t="inlineStr">
        <is>
          <t>2025-01-21</t>
        </is>
      </c>
      <c r="N160" s="13" t="inlineStr">
        <is>
          <t>2025-01-20</t>
        </is>
      </c>
      <c r="O160" s="9" t="n">
        <v>360</v>
      </c>
      <c r="P160" s="17" t="n">
        <v>3498.955078125</v>
      </c>
      <c r="Q160" s="17" t="n">
        <v>3638.123779296875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1.62%</t>
        </is>
      </c>
      <c r="J161" s="13" t="inlineStr">
        <is>
          <t>-1.09%</t>
        </is>
      </c>
      <c r="K161" s="16">
        <f>X160</f>
        <v/>
      </c>
      <c r="L161" s="13" t="inlineStr">
        <is>
          <t>2025-01-08</t>
        </is>
      </c>
      <c r="M161" s="13" t="inlineStr">
        <is>
          <t>2025-01-21</t>
        </is>
      </c>
      <c r="N161" s="13" t="inlineStr">
        <is>
          <t>2025-01-20</t>
        </is>
      </c>
      <c r="O161" s="9" t="n">
        <v>8957</v>
      </c>
      <c r="P161" s="17" t="n">
        <v>94.7400360107422</v>
      </c>
      <c r="Q161" s="17" t="n">
        <v>96.29825592041016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2024-25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6.67%</t>
        </is>
      </c>
      <c r="J162" s="13" t="inlineStr">
        <is>
          <t>6.01%</t>
        </is>
      </c>
      <c r="K162" s="16">
        <f>X161</f>
        <v/>
      </c>
      <c r="L162" s="13" t="inlineStr">
        <is>
          <t>2025-01-13</t>
        </is>
      </c>
      <c r="M162" s="13" t="inlineStr">
        <is>
          <t>2025-01-24</t>
        </is>
      </c>
      <c r="N162" s="13" t="inlineStr">
        <is>
          <t>2025-01-20</t>
        </is>
      </c>
      <c r="O162" s="9" t="n">
        <v>967</v>
      </c>
      <c r="P162" s="17" t="n">
        <v>805.29638671875</v>
      </c>
      <c r="Q162" s="17" t="n">
        <v>859.0225830078125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2024-25</t>
        </is>
      </c>
      <c r="D163" s="19" t="inlineStr">
        <is>
          <t>FUTURE SHORT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-3.53%</t>
        </is>
      </c>
      <c r="I163" s="13" t="inlineStr">
        <is>
          <t>2.69%</t>
        </is>
      </c>
      <c r="J163" s="13" t="inlineStr">
        <is>
          <t>6.22%</t>
        </is>
      </c>
      <c r="K163" s="16">
        <f>X162</f>
        <v/>
      </c>
      <c r="L163" s="13" t="inlineStr">
        <is>
          <t>2025-01-13</t>
        </is>
      </c>
      <c r="M163" s="13" t="inlineStr">
        <is>
          <t>2025-01-21</t>
        </is>
      </c>
      <c r="N163" s="13" t="inlineStr">
        <is>
          <t>2025-01-20</t>
        </is>
      </c>
      <c r="O163" s="9" t="n">
        <v>627</v>
      </c>
      <c r="P163" s="17" t="n">
        <v>1651.449951171875</v>
      </c>
      <c r="Q163" s="17" t="n">
        <v>1697.150024414062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2024-25</t>
        </is>
      </c>
      <c r="D164" s="15" t="inlineStr">
        <is>
          <t>FUTURE LONG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-0.02%</t>
        </is>
      </c>
      <c r="I164" s="13" t="inlineStr">
        <is>
          <t>1.69%</t>
        </is>
      </c>
      <c r="J164" s="13" t="inlineStr">
        <is>
          <t>1.71%</t>
        </is>
      </c>
      <c r="K164" s="16">
        <f>X163</f>
        <v/>
      </c>
      <c r="L164" s="13" t="inlineStr">
        <is>
          <t>2025-01-15</t>
        </is>
      </c>
      <c r="M164" s="13" t="inlineStr">
        <is>
          <t>2025-01-21</t>
        </is>
      </c>
      <c r="N164" s="13" t="inlineStr">
        <is>
          <t>2025-01-20</t>
        </is>
      </c>
      <c r="O164" s="9" t="n">
        <v>112</v>
      </c>
      <c r="P164" s="17" t="n">
        <v>6384.6083984375</v>
      </c>
      <c r="Q164" s="17" t="n">
        <v>6492.34130859375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2025-01-20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2024-25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3.08%</t>
        </is>
      </c>
      <c r="J167" s="13" t="inlineStr">
        <is>
          <t>7.79%</t>
        </is>
      </c>
      <c r="K167" s="16">
        <f>X166</f>
        <v/>
      </c>
      <c r="L167" s="13" t="inlineStr">
        <is>
          <t>2025-01-17</t>
        </is>
      </c>
      <c r="M167" s="13" t="inlineStr">
        <is>
          <t>2025-01-21</t>
        </is>
      </c>
      <c r="N167" s="13" t="inlineStr">
        <is>
          <t>2025-01-20</t>
        </is>
      </c>
      <c r="O167" s="9" t="n">
        <v>1017</v>
      </c>
      <c r="P167" s="17" t="n">
        <v>1138.645874023438</v>
      </c>
      <c r="Q167" s="17" t="n">
        <v>1173.726318359375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2024-25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11.99%</t>
        </is>
      </c>
      <c r="J168" s="13" t="inlineStr">
        <is>
          <t>8.21%</t>
        </is>
      </c>
      <c r="K168" s="16">
        <f>X167</f>
        <v/>
      </c>
      <c r="L168" s="13" t="inlineStr">
        <is>
          <t>2025-01-13</t>
        </is>
      </c>
      <c r="M168" s="13" t="inlineStr">
        <is>
          <t>2025-01-24</t>
        </is>
      </c>
      <c r="N168" s="13" t="inlineStr">
        <is>
          <t>2025-01-20</t>
        </is>
      </c>
      <c r="O168" s="9" t="n">
        <v>627</v>
      </c>
      <c r="P168" s="17" t="n">
        <v>1254.206420898438</v>
      </c>
      <c r="Q168" s="17" t="n">
        <v>1425.009765625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2024-25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5.26%</t>
        </is>
      </c>
      <c r="J169" s="13" t="inlineStr">
        <is>
          <t>4.24%</t>
        </is>
      </c>
      <c r="K169" s="16">
        <f>X168</f>
        <v/>
      </c>
      <c r="L169" s="13" t="inlineStr">
        <is>
          <t>2025-01-08</t>
        </is>
      </c>
      <c r="M169" s="13" t="inlineStr">
        <is>
          <t>2025-01-21</t>
        </is>
      </c>
      <c r="N169" s="13" t="inlineStr">
        <is>
          <t>2025-01-20</t>
        </is>
      </c>
      <c r="O169" s="9" t="n">
        <v>229</v>
      </c>
      <c r="P169" s="17" t="n">
        <v>2275.942138671875</v>
      </c>
      <c r="Q169" s="17" t="n">
        <v>2402.2783203125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2024-25</t>
        </is>
      </c>
      <c r="D170" s="15" t="inlineStr">
        <is>
          <t>FUTURE LONG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-5.64%</t>
        </is>
      </c>
      <c r="I170" s="13" t="inlineStr">
        <is>
          <t>0.91%</t>
        </is>
      </c>
      <c r="J170" s="13" t="inlineStr">
        <is>
          <t>6.55%</t>
        </is>
      </c>
      <c r="K170" s="16">
        <f>X169</f>
        <v/>
      </c>
      <c r="L170" s="13" t="inlineStr">
        <is>
          <t>2025-01-15</t>
        </is>
      </c>
      <c r="M170" s="13" t="inlineStr">
        <is>
          <t>2025-01-21</t>
        </is>
      </c>
      <c r="N170" s="13" t="inlineStr">
        <is>
          <t>2025-01-20</t>
        </is>
      </c>
      <c r="O170" s="9" t="n">
        <v>2645</v>
      </c>
      <c r="P170" s="17" t="n">
        <v>156.2817077636719</v>
      </c>
      <c r="Q170" s="17" t="n">
        <v>157.6965637207031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2024-25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4.54%</t>
        </is>
      </c>
      <c r="J171" s="13" t="inlineStr">
        <is>
          <t>6.06%</t>
        </is>
      </c>
      <c r="K171" s="16">
        <f>X170</f>
        <v/>
      </c>
      <c r="L171" s="13" t="inlineStr">
        <is>
          <t>2026-02-04</t>
        </is>
      </c>
      <c r="M171" s="13" t="inlineStr">
        <is>
          <t>2026-02-09</t>
        </is>
      </c>
      <c r="N171" s="13" t="inlineStr">
        <is>
          <t>2026-02-06</t>
        </is>
      </c>
      <c r="O171" s="9" t="n">
        <v>2667</v>
      </c>
      <c r="P171" s="17" t="n">
        <v>356.4456481933594</v>
      </c>
      <c r="Q171" s="17" t="n">
        <v>373.3875122070313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2024-25</t>
        </is>
      </c>
      <c r="D173" s="15" t="inlineStr">
        <is>
          <t>FUTURE LONG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-2.11%</t>
        </is>
      </c>
      <c r="I173" s="13" t="inlineStr">
        <is>
          <t>0.43%</t>
        </is>
      </c>
      <c r="J173" s="13" t="inlineStr">
        <is>
          <t>2.54%</t>
        </is>
      </c>
      <c r="K173" s="16">
        <f>X172</f>
        <v/>
      </c>
      <c r="L173" s="13" t="inlineStr">
        <is>
          <t>2025-01-08</t>
        </is>
      </c>
      <c r="M173" s="13" t="inlineStr">
        <is>
          <t>2025-01-21</t>
        </is>
      </c>
      <c r="N173" s="13" t="inlineStr">
        <is>
          <t>2025-01-20</t>
        </is>
      </c>
      <c r="O173" s="9" t="n">
        <v>4486</v>
      </c>
      <c r="P173" s="17" t="n">
        <v>413.9299011230469</v>
      </c>
      <c r="Q173" s="17" t="n">
        <v>415.7149658203125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2024-25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0.77%</t>
        </is>
      </c>
      <c r="J174" s="13" t="inlineStr">
        <is>
          <t>8.97%</t>
        </is>
      </c>
      <c r="K174" s="16">
        <f>X173</f>
        <v/>
      </c>
      <c r="L174" s="13" t="inlineStr">
        <is>
          <t>2025-01-16</t>
        </is>
      </c>
      <c r="M174" s="13" t="inlineStr">
        <is>
          <t>2025-01-21</t>
        </is>
      </c>
      <c r="N174" s="13" t="inlineStr">
        <is>
          <t>2025-01-20</t>
        </is>
      </c>
      <c r="O174" s="9" t="n">
        <v>21748</v>
      </c>
      <c r="P174" s="17" t="n">
        <v>48.6513671875</v>
      </c>
      <c r="Q174" s="17" t="n">
        <v>49.03099060058594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2024-25</t>
        </is>
      </c>
      <c r="D175" s="15" t="inlineStr">
        <is>
          <t>FUTURE LONG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-4.12%</t>
        </is>
      </c>
      <c r="I175" s="13" t="inlineStr">
        <is>
          <t>2.16%</t>
        </is>
      </c>
      <c r="J175" s="13" t="inlineStr">
        <is>
          <t>6.28%</t>
        </is>
      </c>
      <c r="K175" s="16">
        <f>X174</f>
        <v/>
      </c>
      <c r="L175" s="13" t="inlineStr">
        <is>
          <t>2025-01-14</t>
        </is>
      </c>
      <c r="M175" s="13" t="inlineStr">
        <is>
          <t>2025-01-24</t>
        </is>
      </c>
      <c r="N175" s="13" t="inlineStr">
        <is>
          <t>2025-01-20</t>
        </is>
      </c>
      <c r="O175" s="9" t="n">
        <v>5915</v>
      </c>
      <c r="P175" s="17" t="n">
        <v>104.5693969726562</v>
      </c>
      <c r="Q175" s="17" t="n">
        <v>106.8310546875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2024-25</t>
        </is>
      </c>
      <c r="D176" s="15" t="inlineStr">
        <is>
          <t>FUTURE LONG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-4.21%</t>
        </is>
      </c>
      <c r="I176" s="13" t="inlineStr">
        <is>
          <t>3.68%</t>
        </is>
      </c>
      <c r="J176" s="13" t="inlineStr">
        <is>
          <t>7.89%</t>
        </is>
      </c>
      <c r="K176" s="16">
        <f>X175</f>
        <v/>
      </c>
      <c r="L176" s="13" t="inlineStr">
        <is>
          <t>2025-01-08</t>
        </is>
      </c>
      <c r="M176" s="13" t="inlineStr">
        <is>
          <t>2025-01-21</t>
        </is>
      </c>
      <c r="N176" s="13" t="inlineStr">
        <is>
          <t>2025-01-20</t>
        </is>
      </c>
      <c r="O176" s="9" t="n">
        <v>1550</v>
      </c>
      <c r="P176" s="17" t="n">
        <v>735.95</v>
      </c>
      <c r="Q176" s="17" t="n">
        <v>763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2024-25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1.86%</t>
        </is>
      </c>
      <c r="J177" s="13" t="inlineStr">
        <is>
          <t>2.85%</t>
        </is>
      </c>
      <c r="K177" s="16">
        <f>X176</f>
        <v/>
      </c>
      <c r="L177" s="13" t="inlineStr">
        <is>
          <t>2023-07-24</t>
        </is>
      </c>
      <c r="M177" s="13" t="inlineStr">
        <is>
          <t>2023-07-26</t>
        </is>
      </c>
      <c r="N177" s="13" t="inlineStr">
        <is>
          <t>2023-07-25</t>
        </is>
      </c>
      <c r="O177" s="9" t="n">
        <v>375</v>
      </c>
      <c r="P177" s="17" t="n">
        <v>1286.09326171875</v>
      </c>
      <c r="Q177" s="17" t="n">
        <v>1310.468994140625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2024-25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1.34%</t>
        </is>
      </c>
      <c r="J178" s="13" t="inlineStr">
        <is>
          <t>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765.9951782226562</v>
      </c>
      <c r="Q178" s="17" t="n">
        <v>776.4129638671875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2024-25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3.61%</t>
        </is>
      </c>
      <c r="J179" s="13" t="inlineStr">
        <is>
          <t>6.67%</t>
        </is>
      </c>
      <c r="K179" s="16">
        <f>X178</f>
        <v/>
      </c>
      <c r="L179" s="13" t="inlineStr">
        <is>
          <t>2025-01-08</t>
        </is>
      </c>
      <c r="M179" s="13" t="inlineStr">
        <is>
          <t>2025-01-21</t>
        </is>
      </c>
      <c r="N179" s="13" t="inlineStr">
        <is>
          <t>2025-01-20</t>
        </is>
      </c>
      <c r="O179" s="9" t="n">
        <v>100</v>
      </c>
      <c r="P179" s="17" t="n">
        <v>24857.806640625</v>
      </c>
      <c r="Q179" s="17" t="n">
        <v>25789.921875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2024-25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5.92%</t>
        </is>
      </c>
      <c r="J181" s="13" t="inlineStr">
        <is>
          <t>8.04%</t>
        </is>
      </c>
      <c r="K181" s="16">
        <f>X180</f>
        <v/>
      </c>
      <c r="L181" s="13" t="inlineStr">
        <is>
          <t>2025-01-08</t>
        </is>
      </c>
      <c r="M181" s="13" t="inlineStr">
        <is>
          <t>2025-01-21</t>
        </is>
      </c>
      <c r="N181" s="13" t="inlineStr">
        <is>
          <t>2025-01-20</t>
        </is>
      </c>
      <c r="O181" s="9" t="n">
        <v>273</v>
      </c>
      <c r="P181" s="17" t="n">
        <v>3448.002685546875</v>
      </c>
      <c r="Q181" s="17" t="n">
        <v>3665.147216796875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2024-25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1.63%</t>
        </is>
      </c>
      <c r="J182" s="13" t="inlineStr">
        <is>
          <t>4.02%</t>
        </is>
      </c>
      <c r="K182" s="16">
        <f>X181</f>
        <v/>
      </c>
      <c r="L182" s="13" t="inlineStr">
        <is>
          <t>2025-01-09</t>
        </is>
      </c>
      <c r="M182" s="13" t="inlineStr">
        <is>
          <t>2025-01-24</t>
        </is>
      </c>
      <c r="N182" s="13" t="inlineStr">
        <is>
          <t>2025-01-20</t>
        </is>
      </c>
      <c r="O182" s="9" t="n">
        <v>100</v>
      </c>
      <c r="P182" s="17" t="n">
        <v>9466.9375</v>
      </c>
      <c r="Q182" s="17" t="n">
        <v>9624.1494140625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6.56%</t>
        </is>
      </c>
      <c r="J183" s="13" t="inlineStr">
        <is>
          <t>1.72%</t>
        </is>
      </c>
      <c r="K183" s="16">
        <f>X182</f>
        <v/>
      </c>
      <c r="L183" s="13" t="inlineStr">
        <is>
          <t>2025-01-13</t>
        </is>
      </c>
      <c r="M183" s="13" t="inlineStr">
        <is>
          <t>2025-01-24</t>
        </is>
      </c>
      <c r="N183" s="13" t="inlineStr">
        <is>
          <t>2025-01-20</t>
        </is>
      </c>
      <c r="O183" s="9" t="n">
        <v>1309</v>
      </c>
      <c r="P183" s="17" t="n">
        <v>518.4346923828125</v>
      </c>
      <c r="Q183" s="17" t="n">
        <v>554.8204956054688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2024-25</t>
        </is>
      </c>
      <c r="D184" s="15" t="inlineStr">
        <is>
          <t>FUTURE LONG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-0.02%</t>
        </is>
      </c>
      <c r="I184" s="13" t="inlineStr">
        <is>
          <t>3.7%</t>
        </is>
      </c>
      <c r="J184" s="13" t="inlineStr">
        <is>
          <t>3.72%</t>
        </is>
      </c>
      <c r="K184" s="16">
        <f>X183</f>
        <v/>
      </c>
      <c r="L184" s="13" t="inlineStr">
        <is>
          <t>2025-01-15</t>
        </is>
      </c>
      <c r="M184" s="13" t="inlineStr">
        <is>
          <t>2025-01-24</t>
        </is>
      </c>
      <c r="N184" s="13" t="inlineStr">
        <is>
          <t>2025-01-20</t>
        </is>
      </c>
      <c r="O184" s="9" t="n">
        <v>383</v>
      </c>
      <c r="P184" s="17" t="n">
        <v>2476.110595703125</v>
      </c>
      <c r="Q184" s="17" t="n">
        <v>2567.78369140625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2024-25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7.26%</t>
        </is>
      </c>
      <c r="J185" s="13" t="inlineStr">
        <is>
          <t>6.7%</t>
        </is>
      </c>
      <c r="K185" s="16">
        <f>X184</f>
        <v/>
      </c>
      <c r="L185" s="13" t="inlineStr">
        <is>
          <t>2024-07-24</t>
        </is>
      </c>
      <c r="M185" s="13" t="inlineStr">
        <is>
          <t>2024-08-08</t>
        </is>
      </c>
      <c r="N185" s="13" t="inlineStr">
        <is>
          <t>2024-08-01</t>
        </is>
      </c>
      <c r="O185" s="9" t="n">
        <v>350</v>
      </c>
      <c r="P185" s="17" t="n">
        <v>1589.94482421875</v>
      </c>
      <c r="Q185" s="17" t="n">
        <v>1705.402465820312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15.24%</t>
        </is>
      </c>
      <c r="J186" s="13" t="inlineStr">
        <is>
          <t>11.93%</t>
        </is>
      </c>
      <c r="K186" s="16">
        <f>X185</f>
        <v/>
      </c>
      <c r="L186" s="13" t="inlineStr">
        <is>
          <t>2025-01-09</t>
        </is>
      </c>
      <c r="M186" s="13" t="inlineStr">
        <is>
          <t>2025-01-21</t>
        </is>
      </c>
      <c r="N186" s="13" t="inlineStr">
        <is>
          <t>2025-01-20</t>
        </is>
      </c>
      <c r="O186" s="9" t="n">
        <v>289</v>
      </c>
      <c r="P186" s="17" t="n">
        <v>3898.72607421875</v>
      </c>
      <c r="Q186" s="17" t="n">
        <v>4599.53271484375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2024-25</t>
        </is>
      </c>
      <c r="D187" s="19" t="inlineStr">
        <is>
          <t>FUTURE SHORT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-6.65%</t>
        </is>
      </c>
      <c r="I187" s="13" t="inlineStr">
        <is>
          <t>9.23%</t>
        </is>
      </c>
      <c r="J187" s="13" t="inlineStr">
        <is>
          <t>15.88%</t>
        </is>
      </c>
      <c r="K187" s="16">
        <f>X186</f>
        <v/>
      </c>
      <c r="L187" s="13" t="inlineStr">
        <is>
          <t>2025-01-09</t>
        </is>
      </c>
      <c r="M187" s="13" t="inlineStr">
        <is>
          <t>2025-01-24</t>
        </is>
      </c>
      <c r="N187" s="13" t="inlineStr">
        <is>
          <t>2025-01-20</t>
        </is>
      </c>
      <c r="O187" s="9" t="n">
        <v>21097</v>
      </c>
      <c r="P187" s="17" t="n">
        <v>52.54000091552734</v>
      </c>
      <c r="Q187" s="17" t="n">
        <v>57.88000106811523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2024-25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8.81%</t>
        </is>
      </c>
      <c r="J188" s="13" t="inlineStr">
        <is>
          <t>5.9%</t>
        </is>
      </c>
      <c r="K188" s="16">
        <f>X187</f>
        <v/>
      </c>
      <c r="L188" s="13" t="inlineStr">
        <is>
          <t>2025-01-16</t>
        </is>
      </c>
      <c r="M188" s="13" t="inlineStr">
        <is>
          <t>2025-01-21</t>
        </is>
      </c>
      <c r="N188" s="13" t="inlineStr">
        <is>
          <t>2025-01-20</t>
        </is>
      </c>
      <c r="O188" s="9" t="n">
        <v>3379</v>
      </c>
      <c r="P188" s="17" t="n">
        <v>440.4500122070313</v>
      </c>
      <c r="Q188" s="17" t="n">
        <v>483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1.04%</t>
        </is>
      </c>
      <c r="J190" s="13" t="inlineStr">
        <is>
          <t>-6.46%</t>
        </is>
      </c>
      <c r="K190" s="16">
        <f>X189</f>
        <v/>
      </c>
      <c r="L190" s="13" t="inlineStr">
        <is>
          <t>2025-01-09</t>
        </is>
      </c>
      <c r="M190" s="13" t="inlineStr">
        <is>
          <t>2025-01-24</t>
        </is>
      </c>
      <c r="N190" s="13" t="inlineStr">
        <is>
          <t>2025-01-20</t>
        </is>
      </c>
      <c r="O190" s="9" t="n">
        <v>273</v>
      </c>
      <c r="P190" s="17" t="n">
        <v>6190.4033203125</v>
      </c>
      <c r="Q190" s="17" t="n">
        <v>6255.72998046875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2024-25</t>
        </is>
      </c>
      <c r="D191" s="19" t="inlineStr">
        <is>
          <t>FUTURE SHORT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-3.22%</t>
        </is>
      </c>
      <c r="I191" s="13" t="inlineStr">
        <is>
          <t>1.88%</t>
        </is>
      </c>
      <c r="J191" s="13" t="inlineStr">
        <is>
          <t>5.1%</t>
        </is>
      </c>
      <c r="K191" s="16">
        <f>X190</f>
        <v/>
      </c>
      <c r="L191" s="13" t="inlineStr">
        <is>
          <t>2025-01-16</t>
        </is>
      </c>
      <c r="M191" s="13" t="inlineStr">
        <is>
          <t>2025-01-21</t>
        </is>
      </c>
      <c r="N191" s="13" t="inlineStr">
        <is>
          <t>2025-01-20</t>
        </is>
      </c>
      <c r="O191" s="9" t="n">
        <v>1425</v>
      </c>
      <c r="P191" s="17" t="n">
        <v>760.8</v>
      </c>
      <c r="Q191" s="17" t="n">
        <v>775.35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2024-25</t>
        </is>
      </c>
      <c r="D192" s="15" t="inlineStr">
        <is>
          <t>FUTURE LONG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-2.32%</t>
        </is>
      </c>
      <c r="I192" s="13" t="inlineStr">
        <is>
          <t>6.9%</t>
        </is>
      </c>
      <c r="J192" s="13" t="inlineStr">
        <is>
          <t>9.22%</t>
        </is>
      </c>
      <c r="K192" s="16">
        <f>X191</f>
        <v/>
      </c>
      <c r="L192" s="13" t="inlineStr">
        <is>
          <t>2025-01-13</t>
        </is>
      </c>
      <c r="M192" s="13" t="inlineStr">
        <is>
          <t>2025-01-24</t>
        </is>
      </c>
      <c r="N192" s="13" t="inlineStr">
        <is>
          <t>2025-01-20</t>
        </is>
      </c>
      <c r="O192" s="9" t="n">
        <v>2659</v>
      </c>
      <c r="P192" s="17" t="n">
        <v>335.8796691894531</v>
      </c>
      <c r="Q192" s="17" t="n">
        <v>359.0488586425781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2024-25</t>
        </is>
      </c>
      <c r="D193" s="15" t="inlineStr">
        <is>
          <t>FUTURE LONG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0.66%</t>
        </is>
      </c>
      <c r="I193" s="13" t="inlineStr">
        <is>
          <t>1.11%</t>
        </is>
      </c>
      <c r="J193" s="13" t="inlineStr">
        <is>
          <t>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157.0672607421875</v>
      </c>
      <c r="Q193" s="17" t="n">
        <v>158.8035736083984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2024-25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5.46%</t>
        </is>
      </c>
      <c r="J195" s="13" t="inlineStr">
        <is>
          <t>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1092.923583984375</v>
      </c>
      <c r="Q195" s="17" t="n">
        <v>1152.607055664062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2024-25</t>
        </is>
      </c>
      <c r="D196" s="15" t="inlineStr">
        <is>
          <t>FUTURE LONG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-5.82%</t>
        </is>
      </c>
      <c r="I196" s="13" t="inlineStr">
        <is>
          <t>1.77%</t>
        </is>
      </c>
      <c r="J196" s="13" t="inlineStr">
        <is>
          <t>7.59%</t>
        </is>
      </c>
      <c r="K196" s="16">
        <f>X195</f>
        <v/>
      </c>
      <c r="L196" s="13" t="inlineStr">
        <is>
          <t>2025-01-14</t>
        </is>
      </c>
      <c r="M196" s="13" t="inlineStr">
        <is>
          <t>2025-01-21</t>
        </is>
      </c>
      <c r="N196" s="13" t="inlineStr">
        <is>
          <t>2025-01-20</t>
        </is>
      </c>
      <c r="O196" s="9" t="n">
        <v>371</v>
      </c>
      <c r="P196" s="17" t="n">
        <v>3314.556884765625</v>
      </c>
      <c r="Q196" s="17" t="n">
        <v>3373.386962890625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2024-25</t>
        </is>
      </c>
      <c r="D198" s="15" t="inlineStr">
        <is>
          <t>FUTURE LONG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-0.84%</t>
        </is>
      </c>
      <c r="I198" s="13" t="inlineStr">
        <is>
          <t>12.5%</t>
        </is>
      </c>
      <c r="J198" s="13" t="inlineStr">
        <is>
          <t>13.34%</t>
        </is>
      </c>
      <c r="K198" s="16">
        <f>X197</f>
        <v/>
      </c>
      <c r="L198" s="13" t="inlineStr">
        <is>
          <t>2008-10-27</t>
        </is>
      </c>
      <c r="M198" s="13" t="inlineStr">
        <is>
          <t>2008-11-06</t>
        </is>
      </c>
      <c r="N198" s="13" t="inlineStr">
        <is>
          <t>2008-10-31</t>
        </is>
      </c>
      <c r="O198" s="9" t="n">
        <v>3054</v>
      </c>
      <c r="P198" s="17" t="n">
        <v>24.91373443603516</v>
      </c>
      <c r="Q198" s="17" t="n">
        <v>28.02795219421387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2.32%</t>
        </is>
      </c>
      <c r="J199" s="13" t="inlineStr">
        <is>
          <t>0.54%</t>
        </is>
      </c>
      <c r="K199" s="16">
        <f>X198</f>
        <v/>
      </c>
      <c r="L199" s="13" t="inlineStr">
        <is>
          <t>2025-01-17</t>
        </is>
      </c>
      <c r="M199" s="13" t="inlineStr">
        <is>
          <t>2025-01-24</t>
        </is>
      </c>
      <c r="N199" s="13" t="inlineStr">
        <is>
          <t>2025-01-20</t>
        </is>
      </c>
      <c r="O199" s="9" t="n">
        <v>205</v>
      </c>
      <c r="P199" s="17" t="n">
        <v>3116.689697265625</v>
      </c>
      <c r="Q199" s="17" t="n">
        <v>3188.891845703125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2024-25</t>
        </is>
      </c>
      <c r="D201" s="15" t="inlineStr">
        <is>
          <t>FUTURE LONG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-0.28%</t>
        </is>
      </c>
      <c r="I201" s="13" t="inlineStr">
        <is>
          <t>2.55%</t>
        </is>
      </c>
      <c r="J201" s="13" t="inlineStr">
        <is>
          <t>2.83%</t>
        </is>
      </c>
      <c r="K201" s="16">
        <f>X200</f>
        <v/>
      </c>
      <c r="L201" s="13" t="inlineStr">
        <is>
          <t>2025-01-14</t>
        </is>
      </c>
      <c r="M201" s="13" t="inlineStr">
        <is>
          <t>2025-01-21</t>
        </is>
      </c>
      <c r="N201" s="13" t="inlineStr">
        <is>
          <t>2025-01-20</t>
        </is>
      </c>
      <c r="O201" s="9" t="n">
        <v>237</v>
      </c>
      <c r="P201" s="17" t="n">
        <v>2218.017822265625</v>
      </c>
      <c r="Q201" s="17" t="n">
        <v>2274.485107421875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2024-25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2.45%</t>
        </is>
      </c>
      <c r="J202" s="13" t="inlineStr">
        <is>
          <t>1.47%</t>
        </is>
      </c>
      <c r="K202" s="16">
        <f>X201</f>
        <v/>
      </c>
      <c r="L202" s="13" t="inlineStr">
        <is>
          <t>2024-04-25</t>
        </is>
      </c>
      <c r="M202" s="13" t="inlineStr">
        <is>
          <t>2024-05-09</t>
        </is>
      </c>
      <c r="N202" s="13" t="inlineStr">
        <is>
          <t>2024-05-03</t>
        </is>
      </c>
      <c r="O202" s="9" t="n">
        <v>100</v>
      </c>
      <c r="P202" s="17" t="n">
        <v>9331.263671875</v>
      </c>
      <c r="Q202" s="17" t="n">
        <v>9566.0244140625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2024-25</t>
        </is>
      </c>
      <c r="D203" s="19" t="inlineStr">
        <is>
          <t>FUTURE SHORT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-1.55%</t>
        </is>
      </c>
      <c r="I203" s="13" t="inlineStr">
        <is>
          <t>2.39%</t>
        </is>
      </c>
      <c r="J203" s="13" t="inlineStr">
        <is>
          <t>3.94%</t>
        </is>
      </c>
      <c r="K203" s="16">
        <f>X202</f>
        <v/>
      </c>
      <c r="L203" s="13" t="inlineStr">
        <is>
          <t>2025-01-16</t>
        </is>
      </c>
      <c r="M203" s="13" t="inlineStr">
        <is>
          <t>2025-01-24</t>
        </is>
      </c>
      <c r="N203" s="13" t="inlineStr">
        <is>
          <t>2025-01-20</t>
        </is>
      </c>
      <c r="O203" s="9" t="n">
        <v>5868</v>
      </c>
      <c r="P203" s="17" t="n">
        <v>100.8079605102539</v>
      </c>
      <c r="Q203" s="17" t="n">
        <v>103.2788314819336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2024-25</t>
        </is>
      </c>
      <c r="D204" s="15" t="inlineStr">
        <is>
          <t>FUTURE LONG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0.2%</t>
        </is>
      </c>
      <c r="I204" s="13" t="inlineStr">
        <is>
          <t>4.44%</t>
        </is>
      </c>
      <c r="J204" s="13" t="inlineStr">
        <is>
          <t>4.24%</t>
        </is>
      </c>
      <c r="K204" s="16">
        <f>X203</f>
        <v/>
      </c>
      <c r="L204" s="13" t="inlineStr">
        <is>
          <t>2025-01-14</t>
        </is>
      </c>
      <c r="M204" s="13" t="inlineStr">
        <is>
          <t>2025-01-24</t>
        </is>
      </c>
      <c r="N204" s="13" t="inlineStr">
        <is>
          <t>2025-01-20</t>
        </is>
      </c>
      <c r="O204" s="9" t="n">
        <v>652</v>
      </c>
      <c r="P204" s="17" t="n">
        <v>1378.057861328125</v>
      </c>
      <c r="Q204" s="17" t="n">
        <v>1439.261352539062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2024-25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14.32%</t>
        </is>
      </c>
      <c r="J205" s="13" t="inlineStr">
        <is>
          <t>19.31%</t>
        </is>
      </c>
      <c r="K205" s="16">
        <f>X204</f>
        <v/>
      </c>
      <c r="L205" s="13" t="inlineStr">
        <is>
          <t>2025-01-09</t>
        </is>
      </c>
      <c r="M205" s="13" t="inlineStr">
        <is>
          <t>2025-01-24</t>
        </is>
      </c>
      <c r="N205" s="13" t="inlineStr">
        <is>
          <t>2025-01-20</t>
        </is>
      </c>
      <c r="O205" s="9" t="n">
        <v>852</v>
      </c>
      <c r="P205" s="17" t="n">
        <v>909.4702758789062</v>
      </c>
      <c r="Q205" s="17" t="n">
        <v>1061.480102539062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2024-25</t>
        </is>
      </c>
      <c r="D206" s="15" t="inlineStr">
        <is>
          <t>FUTURE LONG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0.69%</t>
        </is>
      </c>
      <c r="I206" s="13" t="inlineStr">
        <is>
          <t>1.87%</t>
        </is>
      </c>
      <c r="J206" s="13" t="inlineStr">
        <is>
          <t>1.18%</t>
        </is>
      </c>
      <c r="K206" s="16">
        <f>X205</f>
        <v/>
      </c>
      <c r="L206" s="13" t="inlineStr">
        <is>
          <t>2025-01-14</t>
        </is>
      </c>
      <c r="M206" s="13" t="inlineStr">
        <is>
          <t>2025-01-24</t>
        </is>
      </c>
      <c r="N206" s="13" t="inlineStr">
        <is>
          <t>2025-01-20</t>
        </is>
      </c>
      <c r="O206" s="9" t="n">
        <v>1659</v>
      </c>
      <c r="P206" s="17" t="n">
        <v>531.7887573242188</v>
      </c>
      <c r="Q206" s="17" t="n">
        <v>541.7503051757812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2024-25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3.39%</t>
        </is>
      </c>
      <c r="J207" s="13" t="inlineStr">
        <is>
          <t>2.54%</t>
        </is>
      </c>
      <c r="K207" s="16">
        <f>X206</f>
        <v/>
      </c>
      <c r="L207" s="13" t="inlineStr">
        <is>
          <t>2025-01-15</t>
        </is>
      </c>
      <c r="M207" s="13" t="inlineStr">
        <is>
          <t>2025-01-21</t>
        </is>
      </c>
      <c r="N207" s="13" t="inlineStr">
        <is>
          <t>2025-01-20</t>
        </is>
      </c>
      <c r="O207" s="9" t="n">
        <v>2215</v>
      </c>
      <c r="P207" s="17" t="n">
        <v>538.7706909179688</v>
      </c>
      <c r="Q207" s="17" t="n">
        <v>557.6748657226562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2024-25</t>
        </is>
      </c>
      <c r="D208" s="19" t="inlineStr">
        <is>
          <t>FUTURE SHORT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-1.27%</t>
        </is>
      </c>
      <c r="I208" s="13" t="inlineStr">
        <is>
          <t>1.75%</t>
        </is>
      </c>
      <c r="J208" s="13" t="inlineStr">
        <is>
          <t>3.02%</t>
        </is>
      </c>
      <c r="K208" s="16">
        <f>X207</f>
        <v/>
      </c>
      <c r="L208" s="13" t="inlineStr">
        <is>
          <t>2025-01-16</t>
        </is>
      </c>
      <c r="M208" s="13" t="inlineStr">
        <is>
          <t>2025-01-24</t>
        </is>
      </c>
      <c r="N208" s="13" t="inlineStr">
        <is>
          <t>2025-01-20</t>
        </is>
      </c>
      <c r="O208" s="9" t="n">
        <v>3738</v>
      </c>
      <c r="P208" s="17" t="n">
        <v>412.7678833007813</v>
      </c>
      <c r="Q208" s="17" t="n">
        <v>420.0987243652344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2024-25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1.82%</t>
        </is>
      </c>
      <c r="J209" s="13" t="inlineStr">
        <is>
          <t>-10.29%</t>
        </is>
      </c>
      <c r="K209" s="16">
        <f>X208</f>
        <v/>
      </c>
      <c r="L209" s="13" t="inlineStr">
        <is>
          <t>2025-01-13</t>
        </is>
      </c>
      <c r="M209" s="13" t="inlineStr">
        <is>
          <t>2025-01-21</t>
        </is>
      </c>
      <c r="N209" s="13" t="inlineStr">
        <is>
          <t>2025-01-20</t>
        </is>
      </c>
      <c r="O209" s="9" t="n">
        <v>9268</v>
      </c>
      <c r="P209" s="17" t="n">
        <v>104.120002746582</v>
      </c>
      <c r="Q209" s="17" t="n">
        <v>106.0199966430664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2024-25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10.37%</t>
        </is>
      </c>
      <c r="J210" s="13" t="inlineStr">
        <is>
          <t>8.75%</t>
        </is>
      </c>
      <c r="K210" s="16">
        <f>X209</f>
        <v/>
      </c>
      <c r="L210" s="13" t="inlineStr">
        <is>
          <t>2025-01-15</t>
        </is>
      </c>
      <c r="M210" s="13" t="inlineStr">
        <is>
          <t>2025-01-24</t>
        </is>
      </c>
      <c r="N210" s="13" t="inlineStr">
        <is>
          <t>2025-01-20</t>
        </is>
      </c>
      <c r="O210" s="9" t="n">
        <v>750</v>
      </c>
      <c r="P210" s="17" t="n">
        <v>1443.977905273438</v>
      </c>
      <c r="Q210" s="17" t="n">
        <v>1611.067504882812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2024-25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16.9%</t>
        </is>
      </c>
      <c r="J211" s="13" t="inlineStr">
        <is>
          <t>-3.71%</t>
        </is>
      </c>
      <c r="K211" s="16">
        <f>X210</f>
        <v/>
      </c>
      <c r="L211" s="13" t="inlineStr">
        <is>
          <t>2025-01-08</t>
        </is>
      </c>
      <c r="M211" s="13" t="inlineStr">
        <is>
          <t>2025-01-24</t>
        </is>
      </c>
      <c r="N211" s="13" t="inlineStr">
        <is>
          <t>2025-01-20</t>
        </is>
      </c>
      <c r="O211" s="9" t="n">
        <v>380</v>
      </c>
      <c r="P211" s="17" t="n">
        <v>2240.443115234375</v>
      </c>
      <c r="Q211" s="17" t="n">
        <v>2696.137451171875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2024-25</t>
        </is>
      </c>
      <c r="D212" s="19" t="inlineStr">
        <is>
          <t>FUTURE SHORT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-0.85%</t>
        </is>
      </c>
      <c r="I212" s="13" t="inlineStr">
        <is>
          <t>3.42%</t>
        </is>
      </c>
      <c r="J212" s="13" t="inlineStr">
        <is>
          <t>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216.0708465576172</v>
      </c>
      <c r="Q212" s="17" t="n">
        <v>223.7106628417969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2024-25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2.82%</t>
        </is>
      </c>
      <c r="J213" s="13" t="inlineStr">
        <is>
          <t>2.3%</t>
        </is>
      </c>
      <c r="K213" s="16">
        <f>X212</f>
        <v/>
      </c>
      <c r="L213" s="13" t="inlineStr">
        <is>
          <t>2025-01-08</t>
        </is>
      </c>
      <c r="M213" s="13" t="inlineStr">
        <is>
          <t>2025-01-24</t>
        </is>
      </c>
      <c r="N213" s="13" t="inlineStr">
        <is>
          <t>2025-01-20</t>
        </is>
      </c>
      <c r="O213" s="9" t="n">
        <v>44365</v>
      </c>
      <c r="P213" s="17" t="n">
        <v>18.23999977111816</v>
      </c>
      <c r="Q213" s="17" t="n">
        <v>18.77000045776367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2024-25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4.25%</t>
        </is>
      </c>
      <c r="J214" s="13" t="inlineStr">
        <is>
          <t>6.85%</t>
        </is>
      </c>
      <c r="K214" s="16">
        <f>X213</f>
        <v/>
      </c>
      <c r="L214" s="13" t="inlineStr">
        <is>
          <t>2025-01-14</t>
        </is>
      </c>
      <c r="M214" s="13" t="inlineStr">
        <is>
          <t>2025-01-24</t>
        </is>
      </c>
      <c r="N214" s="13" t="inlineStr">
        <is>
          <t>2025-01-20</t>
        </is>
      </c>
      <c r="O214" s="9" t="n">
        <v>896</v>
      </c>
      <c r="P214" s="17" t="n">
        <v>945.9046020507812</v>
      </c>
      <c r="Q214" s="17" t="n">
        <v>987.9349365234376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2024-25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Q3 2024-25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3.19%</t>
        </is>
      </c>
      <c r="J4" s="13" t="inlineStr">
        <is>
          <t>1.12%</t>
        </is>
      </c>
      <c r="K4" s="16" t="n">
        <v>42511150.11</v>
      </c>
      <c r="L4" s="13" t="inlineStr">
        <is>
          <t>2026-04-10</t>
        </is>
      </c>
      <c r="M4" s="13" t="inlineStr">
        <is>
          <t>2026-04-28</t>
        </is>
      </c>
      <c r="N4" s="13" t="inlineStr">
        <is>
          <t>2026-04-21</t>
        </is>
      </c>
      <c r="O4" s="9" t="n">
        <v>874</v>
      </c>
      <c r="P4" s="17" t="n">
        <v>1006.805541992188</v>
      </c>
      <c r="Q4" s="17" t="n">
        <v>1038.949951171875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Q3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5.03%</t>
        </is>
      </c>
      <c r="J5" s="13" t="inlineStr">
        <is>
          <t>4.42%</t>
        </is>
      </c>
      <c r="K5" s="16">
        <f>X4</f>
        <v/>
      </c>
      <c r="L5" s="13" t="inlineStr">
        <is>
          <t>2026-03-20</t>
        </is>
      </c>
      <c r="M5" s="13" t="inlineStr">
        <is>
          <t>2026-04-09</t>
        </is>
      </c>
      <c r="N5" s="13" t="inlineStr">
        <is>
          <t>2026-04-02</t>
        </is>
      </c>
      <c r="O5" s="9" t="n">
        <v>137</v>
      </c>
      <c r="P5" s="17" t="n">
        <v>6271.3505859375</v>
      </c>
      <c r="Q5" s="17" t="n">
        <v>6587.0595703125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Q3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3.9%</t>
        </is>
      </c>
      <c r="J6" s="13" t="inlineStr">
        <is>
          <t>2.58%</t>
        </is>
      </c>
      <c r="K6" s="16">
        <f>X5</f>
        <v/>
      </c>
      <c r="L6" s="13" t="inlineStr">
        <is>
          <t>2026-05-19</t>
        </is>
      </c>
      <c r="M6" s="13" t="inlineStr">
        <is>
          <t>2026-05-28</t>
        </is>
      </c>
      <c r="N6" s="13" t="inlineStr">
        <is>
          <t>2026-05-21</t>
        </is>
      </c>
      <c r="O6" s="9" t="n">
        <v>2537</v>
      </c>
      <c r="P6" s="17" t="n">
        <v>351.2000122070312</v>
      </c>
      <c r="Q6" s="17" t="n">
        <v>364.8999938964844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Q3 2024-25</t>
        </is>
      </c>
      <c r="D7" s="15" t="inlineStr">
        <is>
          <t>FUTURE LONG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-0.72%</t>
        </is>
      </c>
      <c r="I7" s="13" t="inlineStr">
        <is>
          <t>1.14%</t>
        </is>
      </c>
      <c r="J7" s="13" t="inlineStr">
        <is>
          <t>1.86%</t>
        </is>
      </c>
      <c r="K7" s="16">
        <f>X6</f>
        <v/>
      </c>
      <c r="L7" s="13" t="inlineStr">
        <is>
          <t>2026-05-29</t>
        </is>
      </c>
      <c r="M7" s="13" t="inlineStr">
        <is>
          <t>2026-06-02</t>
        </is>
      </c>
      <c r="N7" s="13" t="inlineStr">
        <is>
          <t>2026-05-31</t>
        </is>
      </c>
      <c r="O7" s="9" t="n">
        <v>602</v>
      </c>
      <c r="P7" s="17" t="n">
        <v>1513.300048828125</v>
      </c>
      <c r="Q7" s="17" t="n">
        <v>1530.599975585938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Q3 2024-25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5.43%</t>
        </is>
      </c>
      <c r="J8" s="13" t="inlineStr">
        <is>
          <t>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2870.81884765625</v>
      </c>
      <c r="Q8" s="17" t="n">
        <v>3035.54931640625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Q3 2024-25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9.52%</t>
        </is>
      </c>
      <c r="J9" s="13" t="inlineStr">
        <is>
          <t>10.95%</t>
        </is>
      </c>
      <c r="K9" s="16">
        <f>X8</f>
        <v/>
      </c>
      <c r="L9" s="13" t="inlineStr">
        <is>
          <t>2026-01-20</t>
        </is>
      </c>
      <c r="M9" s="13" t="inlineStr">
        <is>
          <t>2026-01-27</t>
        </is>
      </c>
      <c r="N9" s="13" t="inlineStr">
        <is>
          <t>2026-01-23</t>
        </is>
      </c>
      <c r="O9" s="9" t="n">
        <v>500</v>
      </c>
      <c r="P9" s="17" t="n">
        <v>799.0999755859375</v>
      </c>
      <c r="Q9" s="17" t="n">
        <v>883.2000122070312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Q3 2024-25</t>
        </is>
      </c>
      <c r="D10" s="19" t="inlineStr">
        <is>
          <t>FUTURE SHORT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-0.66%</t>
        </is>
      </c>
      <c r="I10" s="13" t="inlineStr">
        <is>
          <t>5.87%</t>
        </is>
      </c>
      <c r="J10" s="13" t="inlineStr">
        <is>
          <t>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1228.057739257812</v>
      </c>
      <c r="Q10" s="17" t="n">
        <v>1304.579956054688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Q3 2024-25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5.0%</t>
        </is>
      </c>
      <c r="J11" s="13" t="inlineStr">
        <is>
          <t>4.84%</t>
        </is>
      </c>
      <c r="K11" s="16">
        <f>X10</f>
        <v/>
      </c>
      <c r="L11" s="13" t="inlineStr">
        <is>
          <t>2026-05-26</t>
        </is>
      </c>
      <c r="M11" s="13" t="inlineStr">
        <is>
          <t>2026-06-01</t>
        </is>
      </c>
      <c r="N11" s="13" t="inlineStr">
        <is>
          <t>2026-05-29</t>
        </is>
      </c>
      <c r="O11" s="9" t="n">
        <v>4785</v>
      </c>
      <c r="P11" s="17" t="n">
        <v>232.3000030517578</v>
      </c>
      <c r="Q11" s="17" t="n">
        <v>244.5299987792969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Q3 2024-25</t>
        </is>
      </c>
      <c r="D12" s="19" t="inlineStr">
        <is>
          <t>FUTURE SHORT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-0.31%</t>
        </is>
      </c>
      <c r="I12" s="13" t="inlineStr">
        <is>
          <t>2.51%</t>
        </is>
      </c>
      <c r="J12" s="13" t="inlineStr">
        <is>
          <t>2.82%</t>
        </is>
      </c>
      <c r="K12" s="16">
        <f>X11</f>
        <v/>
      </c>
      <c r="L12" s="13" t="inlineStr">
        <is>
          <t>2026-05-27</t>
        </is>
      </c>
      <c r="M12" s="13" t="inlineStr">
        <is>
          <t>2026-06-01</t>
        </is>
      </c>
      <c r="N12" s="13" t="inlineStr">
        <is>
          <t>2026-05-28</t>
        </is>
      </c>
      <c r="O12" s="9" t="n">
        <v>171</v>
      </c>
      <c r="P12" s="17" t="n">
        <v>5314.5</v>
      </c>
      <c r="Q12" s="17" t="n">
        <v>5451.5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Q3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Q3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0.91%</t>
        </is>
      </c>
      <c r="J14" s="13" t="inlineStr">
        <is>
          <t>0.66%</t>
        </is>
      </c>
      <c r="K14" s="16">
        <f>X13</f>
        <v/>
      </c>
      <c r="L14" s="13" t="inlineStr">
        <is>
          <t>2026-05-20</t>
        </is>
      </c>
      <c r="M14" s="13" t="inlineStr">
        <is>
          <t>2026-06-04</t>
        </is>
      </c>
      <c r="N14" s="13" t="inlineStr">
        <is>
          <t>2026-05-29</t>
        </is>
      </c>
      <c r="O14" s="9" t="n">
        <v>2303</v>
      </c>
      <c r="P14" s="17" t="n">
        <v>424.2500305175781</v>
      </c>
      <c r="Q14" s="17" t="n">
        <v>428.1307983398438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Q3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14.53%</t>
        </is>
      </c>
      <c r="J15" s="13" t="inlineStr">
        <is>
          <t>9.62%</t>
        </is>
      </c>
      <c r="K15" s="16">
        <f>X14</f>
        <v/>
      </c>
      <c r="L15" s="13" t="inlineStr">
        <is>
          <t>2026-04-13</t>
        </is>
      </c>
      <c r="M15" s="13" t="inlineStr">
        <is>
          <t>2026-04-23</t>
        </is>
      </c>
      <c r="N15" s="13" t="inlineStr">
        <is>
          <t>2026-04-16</t>
        </is>
      </c>
      <c r="O15" s="9" t="n">
        <v>3428</v>
      </c>
      <c r="P15" s="17" t="n">
        <v>279.5953063964844</v>
      </c>
      <c r="Q15" s="17" t="n">
        <v>320.2196655273437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Q3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1.39%</t>
        </is>
      </c>
      <c r="J16" s="13" t="inlineStr">
        <is>
          <t>0.39%</t>
        </is>
      </c>
      <c r="K16" s="16">
        <f>X15</f>
        <v/>
      </c>
      <c r="L16" s="13" t="inlineStr">
        <is>
          <t>2025-10-27</t>
        </is>
      </c>
      <c r="M16" s="13" t="inlineStr">
        <is>
          <t>2025-10-31</t>
        </is>
      </c>
      <c r="N16" s="13" t="inlineStr">
        <is>
          <t>2025-10-29</t>
        </is>
      </c>
      <c r="O16" s="9" t="n">
        <v>528</v>
      </c>
      <c r="P16" s="17" t="n">
        <v>1767</v>
      </c>
      <c r="Q16" s="17" t="n">
        <v>1791.5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Q3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Q3 2024-25</t>
        </is>
      </c>
      <c r="D18" s="19" t="inlineStr">
        <is>
          <t>FUTURE SHORT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-4.48%</t>
        </is>
      </c>
      <c r="I18" s="13" t="inlineStr">
        <is>
          <t>4.79%</t>
        </is>
      </c>
      <c r="J18" s="13" t="inlineStr">
        <is>
          <t>9.27%</t>
        </is>
      </c>
      <c r="K18" s="16">
        <f>X17</f>
        <v/>
      </c>
      <c r="L18" s="13" t="inlineStr">
        <is>
          <t>2024-10-18</t>
        </is>
      </c>
      <c r="M18" s="13" t="inlineStr">
        <is>
          <t>2024-10-22</t>
        </is>
      </c>
      <c r="N18" s="13" t="inlineStr">
        <is>
          <t>2024-10-21</t>
        </is>
      </c>
      <c r="O18" s="9" t="n">
        <v>5000</v>
      </c>
      <c r="P18" s="17" t="n">
        <v>101.0734710693359</v>
      </c>
      <c r="Q18" s="17" t="n">
        <v>106.1608963012695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Q3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Q3 2024-25</t>
        </is>
      </c>
      <c r="D20" s="19" t="inlineStr">
        <is>
          <t>FUTURE SHORT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1.46%</t>
        </is>
      </c>
      <c r="I20" s="13" t="inlineStr">
        <is>
          <t>5.39%</t>
        </is>
      </c>
      <c r="J20" s="13" t="inlineStr">
        <is>
          <t>3.93%</t>
        </is>
      </c>
      <c r="K20" s="16">
        <f>X19</f>
        <v/>
      </c>
      <c r="L20" s="13" t="inlineStr">
        <is>
          <t>2024-10-09</t>
        </is>
      </c>
      <c r="M20" s="13" t="inlineStr">
        <is>
          <t>2024-10-25</t>
        </is>
      </c>
      <c r="N20" s="13" t="inlineStr">
        <is>
          <t>2024-10-21</t>
        </is>
      </c>
      <c r="O20" s="9" t="n">
        <v>679</v>
      </c>
      <c r="P20" s="17" t="n">
        <v>1792.893188476562</v>
      </c>
      <c r="Q20" s="17" t="n">
        <v>1894.978393554688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Q3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2025-08-04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Q3 2024-25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9.47%</t>
        </is>
      </c>
      <c r="J22" s="13" t="inlineStr">
        <is>
          <t>1.27%</t>
        </is>
      </c>
      <c r="K22" s="16">
        <f>X21</f>
        <v/>
      </c>
      <c r="L22" s="13" t="inlineStr">
        <is>
          <t>2024-10-09</t>
        </is>
      </c>
      <c r="M22" s="13" t="inlineStr">
        <is>
          <t>2024-10-22</t>
        </is>
      </c>
      <c r="N22" s="13" t="inlineStr">
        <is>
          <t>2024-10-21</t>
        </is>
      </c>
      <c r="O22" s="9" t="n">
        <v>970</v>
      </c>
      <c r="P22" s="17" t="n">
        <v>637.7135620117188</v>
      </c>
      <c r="Q22" s="17" t="n">
        <v>704.4312744140625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Q3 2024-25</t>
        </is>
      </c>
      <c r="D23" s="19" t="inlineStr">
        <is>
          <t>FUTURE SHORT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-0.3%</t>
        </is>
      </c>
      <c r="I23" s="13" t="inlineStr">
        <is>
          <t>2.19%</t>
        </is>
      </c>
      <c r="J23" s="13" t="inlineStr">
        <is>
          <t>2.49%</t>
        </is>
      </c>
      <c r="K23" s="16">
        <f>X22</f>
        <v/>
      </c>
      <c r="L23" s="13" t="inlineStr">
        <is>
          <t>2024-10-15</t>
        </is>
      </c>
      <c r="M23" s="13" t="inlineStr">
        <is>
          <t>2024-10-22</t>
        </is>
      </c>
      <c r="N23" s="13" t="inlineStr">
        <is>
          <t>2024-10-21</t>
        </is>
      </c>
      <c r="O23" s="9" t="n">
        <v>634</v>
      </c>
      <c r="P23" s="17" t="n">
        <v>1442.186401367188</v>
      </c>
      <c r="Q23" s="17" t="n">
        <v>1474.51513671875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Q3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Q3 2024-25</t>
        </is>
      </c>
      <c r="D25" s="19" t="inlineStr">
        <is>
          <t>FUTURE SHORT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-1.65%</t>
        </is>
      </c>
      <c r="I25" s="13" t="inlineStr">
        <is>
          <t>2.33%</t>
        </is>
      </c>
      <c r="J25" s="13" t="inlineStr">
        <is>
          <t>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8391.09375</v>
      </c>
      <c r="Q25" s="17" t="n">
        <v>8591.2421875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Q3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Q3 2024-25</t>
        </is>
      </c>
      <c r="D27" s="19" t="inlineStr">
        <is>
          <t>FUTURE SHORT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-3.78%</t>
        </is>
      </c>
      <c r="I27" s="13" t="inlineStr">
        <is>
          <t>4.82%</t>
        </is>
      </c>
      <c r="J27" s="13" t="inlineStr">
        <is>
          <t>8.6%</t>
        </is>
      </c>
      <c r="K27" s="16">
        <f>X26</f>
        <v/>
      </c>
      <c r="L27" s="13" t="inlineStr">
        <is>
          <t>2024-10-14</t>
        </is>
      </c>
      <c r="M27" s="13" t="inlineStr">
        <is>
          <t>2024-10-25</t>
        </is>
      </c>
      <c r="N27" s="13" t="inlineStr">
        <is>
          <t>2024-10-21</t>
        </is>
      </c>
      <c r="O27" s="9" t="n">
        <v>100</v>
      </c>
      <c r="P27" s="17" t="n">
        <v>9962.2666015625</v>
      </c>
      <c r="Q27" s="17" t="n">
        <v>10466.2431640625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Q3 2024-25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5.43%</t>
        </is>
      </c>
      <c r="J28" s="13" t="inlineStr">
        <is>
          <t>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681.2701416015625</v>
      </c>
      <c r="Q28" s="17" t="n">
        <v>720.3536376953125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Q3 2024-25</t>
        </is>
      </c>
      <c r="D29" s="19" t="inlineStr">
        <is>
          <t>FUTURE SHORT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-1.04%</t>
        </is>
      </c>
      <c r="I29" s="13" t="inlineStr">
        <is>
          <t>12.73%</t>
        </is>
      </c>
      <c r="J29" s="13" t="inlineStr">
        <is>
          <t>13.77%</t>
        </is>
      </c>
      <c r="K29" s="16">
        <f>X28</f>
        <v/>
      </c>
      <c r="L29" s="13" t="inlineStr">
        <is>
          <t>2024-10-16</t>
        </is>
      </c>
      <c r="M29" s="13" t="inlineStr">
        <is>
          <t>2024-10-25</t>
        </is>
      </c>
      <c r="N29" s="13" t="inlineStr">
        <is>
          <t>2024-10-21</t>
        </is>
      </c>
      <c r="O29" s="9" t="n">
        <v>6099</v>
      </c>
      <c r="P29" s="17" t="n">
        <v>165.2548522949219</v>
      </c>
      <c r="Q29" s="17" t="n">
        <v>189.3539123535156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Q3 2024-25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2.06%</t>
        </is>
      </c>
      <c r="J30" s="13" t="inlineStr">
        <is>
          <t>1.7%</t>
        </is>
      </c>
      <c r="K30" s="16">
        <f>X29</f>
        <v/>
      </c>
      <c r="L30" s="13" t="inlineStr">
        <is>
          <t>2024-10-14</t>
        </is>
      </c>
      <c r="M30" s="13" t="inlineStr">
        <is>
          <t>2024-10-25</t>
        </is>
      </c>
      <c r="N30" s="13" t="inlineStr">
        <is>
          <t>2024-10-21</t>
        </is>
      </c>
      <c r="O30" s="9" t="n">
        <v>4138</v>
      </c>
      <c r="P30" s="17" t="n">
        <v>224.286148071289</v>
      </c>
      <c r="Q30" s="17" t="n">
        <v>228.9962310791016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Q3 2024-25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7.89%</t>
        </is>
      </c>
      <c r="J31" s="13" t="inlineStr">
        <is>
          <t>4.92%</t>
        </is>
      </c>
      <c r="K31" s="16">
        <f>X30</f>
        <v/>
      </c>
      <c r="L31" s="13" t="inlineStr">
        <is>
          <t>2024-10-16</t>
        </is>
      </c>
      <c r="M31" s="13" t="inlineStr">
        <is>
          <t>2024-10-25</t>
        </is>
      </c>
      <c r="N31" s="13" t="inlineStr">
        <is>
          <t>2024-10-21</t>
        </is>
      </c>
      <c r="O31" s="9" t="n">
        <v>7287</v>
      </c>
      <c r="P31" s="17" t="n">
        <v>90.23188018798828</v>
      </c>
      <c r="Q31" s="17" t="n">
        <v>97.95989990234376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Q3 2024-25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9.05%</t>
        </is>
      </c>
      <c r="J32" s="13" t="inlineStr">
        <is>
          <t>13.99%</t>
        </is>
      </c>
      <c r="K32" s="16">
        <f>X31</f>
        <v/>
      </c>
      <c r="L32" s="13" t="inlineStr">
        <is>
          <t>2024-10-09</t>
        </is>
      </c>
      <c r="M32" s="13" t="inlineStr">
        <is>
          <t>2024-10-22</t>
        </is>
      </c>
      <c r="N32" s="13" t="inlineStr">
        <is>
          <t>2024-10-21</t>
        </is>
      </c>
      <c r="O32" s="9" t="n">
        <v>793</v>
      </c>
      <c r="P32" s="17" t="n">
        <v>1050.058959960938</v>
      </c>
      <c r="Q32" s="17" t="n">
        <v>1154.53369140625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Q3 2024-25</t>
        </is>
      </c>
      <c r="D33" s="15" t="inlineStr">
        <is>
          <t>FUTURE LONG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1.63%</t>
        </is>
      </c>
      <c r="I33" s="13" t="inlineStr">
        <is>
          <t>30.17%</t>
        </is>
      </c>
      <c r="J33" s="13" t="inlineStr">
        <is>
          <t>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222.8783264160156</v>
      </c>
      <c r="Q33" s="17" t="n">
        <v>290.1260986328125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Q3 2024-25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6.32%</t>
        </is>
      </c>
      <c r="J34" s="13" t="inlineStr">
        <is>
          <t>0.69%</t>
        </is>
      </c>
      <c r="K34" s="16">
        <f>X33</f>
        <v/>
      </c>
      <c r="L34" s="13" t="inlineStr">
        <is>
          <t>2024-10-10</t>
        </is>
      </c>
      <c r="M34" s="13" t="inlineStr">
        <is>
          <t>2024-10-22</t>
        </is>
      </c>
      <c r="N34" s="13" t="inlineStr">
        <is>
          <t>2024-10-21</t>
        </is>
      </c>
      <c r="O34" s="9" t="n">
        <v>461</v>
      </c>
      <c r="P34" s="17" t="n">
        <v>1390.656982421875</v>
      </c>
      <c r="Q34" s="17" t="n">
        <v>1484.458740234375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Q3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Q3 2024-25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20.16%</t>
        </is>
      </c>
      <c r="J36" s="13" t="inlineStr">
        <is>
          <t>19.09%</t>
        </is>
      </c>
      <c r="K36" s="16">
        <f>X35</f>
        <v/>
      </c>
      <c r="L36" s="13" t="inlineStr">
        <is>
          <t>2024-10-15</t>
        </is>
      </c>
      <c r="M36" s="13" t="inlineStr">
        <is>
          <t>2024-10-25</t>
        </is>
      </c>
      <c r="N36" s="13" t="inlineStr">
        <is>
          <t>2024-10-21</t>
        </is>
      </c>
      <c r="O36" s="9" t="n">
        <v>2481</v>
      </c>
      <c r="P36" s="17" t="n">
        <v>215.6994934082031</v>
      </c>
      <c r="Q36" s="17" t="n">
        <v>270.1589965820312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Q3 2024-25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5.78%</t>
        </is>
      </c>
      <c r="J37" s="13" t="inlineStr">
        <is>
          <t>2.86%</t>
        </is>
      </c>
      <c r="K37" s="16">
        <f>X36</f>
        <v/>
      </c>
      <c r="L37" s="13" t="inlineStr">
        <is>
          <t>2024-10-10</t>
        </is>
      </c>
      <c r="M37" s="13" t="inlineStr">
        <is>
          <t>2024-10-22</t>
        </is>
      </c>
      <c r="N37" s="13" t="inlineStr">
        <is>
          <t>2024-10-21</t>
        </is>
      </c>
      <c r="O37" s="9" t="n">
        <v>2351</v>
      </c>
      <c r="P37" s="17" t="n">
        <v>324.976318359375</v>
      </c>
      <c r="Q37" s="17" t="n">
        <v>344.9257507324219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Q3 2024-25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4.93%</t>
        </is>
      </c>
      <c r="J38" s="13" t="inlineStr">
        <is>
          <t>4.4%</t>
        </is>
      </c>
      <c r="K38" s="16">
        <f>X37</f>
        <v/>
      </c>
      <c r="L38" s="13" t="inlineStr">
        <is>
          <t>2024-10-09</t>
        </is>
      </c>
      <c r="M38" s="13" t="inlineStr">
        <is>
          <t>2024-10-22</t>
        </is>
      </c>
      <c r="N38" s="13" t="inlineStr">
        <is>
          <t>2024-10-21</t>
        </is>
      </c>
      <c r="O38" s="9" t="n">
        <v>591</v>
      </c>
      <c r="P38" s="17" t="n">
        <v>1891.641723632812</v>
      </c>
      <c r="Q38" s="17" t="n">
        <v>1989.637939453125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Q3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6.93%</t>
        </is>
      </c>
      <c r="J39" s="13" t="inlineStr">
        <is>
          <t>7.32%</t>
        </is>
      </c>
      <c r="K39" s="16">
        <f>X38</f>
        <v/>
      </c>
      <c r="L39" s="13" t="inlineStr">
        <is>
          <t>2024-10-09</t>
        </is>
      </c>
      <c r="M39" s="13" t="inlineStr">
        <is>
          <t>2024-10-25</t>
        </is>
      </c>
      <c r="N39" s="13" t="inlineStr">
        <is>
          <t>2024-10-21</t>
        </is>
      </c>
      <c r="O39" s="9" t="n">
        <v>100</v>
      </c>
      <c r="P39" s="17" t="n">
        <v>35450.7890625</v>
      </c>
      <c r="Q39" s="17" t="n">
        <v>38089.17578125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Q3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Q3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Q3 2024-25</t>
        </is>
      </c>
      <c r="D42" s="19" t="inlineStr">
        <is>
          <t>FUTURE SHORT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-3.06%</t>
        </is>
      </c>
      <c r="I42" s="13" t="inlineStr">
        <is>
          <t>2.99%</t>
        </is>
      </c>
      <c r="J42" s="13" t="inlineStr">
        <is>
          <t>6.05%</t>
        </is>
      </c>
      <c r="K42" s="16">
        <f>X41</f>
        <v/>
      </c>
      <c r="L42" s="13" t="inlineStr">
        <is>
          <t>2024-10-10</t>
        </is>
      </c>
      <c r="M42" s="13" t="inlineStr">
        <is>
          <t>2024-10-22</t>
        </is>
      </c>
      <c r="N42" s="13" t="inlineStr">
        <is>
          <t>2024-10-21</t>
        </is>
      </c>
      <c r="O42" s="9" t="n">
        <v>283</v>
      </c>
      <c r="P42" s="17" t="n">
        <v>1355.558715820312</v>
      </c>
      <c r="Q42" s="17" t="n">
        <v>1397.283569335938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Q3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9.3%</t>
        </is>
      </c>
      <c r="J43" s="13" t="inlineStr">
        <is>
          <t>5.19%</t>
        </is>
      </c>
      <c r="K43" s="16">
        <f>X42</f>
        <v/>
      </c>
      <c r="L43" s="13" t="inlineStr">
        <is>
          <t>2024-10-17</t>
        </is>
      </c>
      <c r="M43" s="13" t="inlineStr">
        <is>
          <t>2024-10-22</t>
        </is>
      </c>
      <c r="N43" s="13" t="inlineStr">
        <is>
          <t>2024-10-21</t>
        </is>
      </c>
      <c r="O43" s="9" t="n">
        <v>1260</v>
      </c>
      <c r="P43" s="17" t="n">
        <v>852.7645874023438</v>
      </c>
      <c r="Q43" s="17" t="n">
        <v>940.2028198242188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Q3 2024-25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9.5%</t>
        </is>
      </c>
      <c r="J44" s="13" t="inlineStr">
        <is>
          <t>6.91%</t>
        </is>
      </c>
      <c r="K44" s="16">
        <f>X43</f>
        <v/>
      </c>
      <c r="L44" s="13" t="inlineStr">
        <is>
          <t>2024-10-10</t>
        </is>
      </c>
      <c r="M44" s="13" t="inlineStr">
        <is>
          <t>2024-10-25</t>
        </is>
      </c>
      <c r="N44" s="13" t="inlineStr">
        <is>
          <t>2024-10-21</t>
        </is>
      </c>
      <c r="O44" s="9" t="n">
        <v>8046</v>
      </c>
      <c r="P44" s="17" t="n">
        <v>88.07483673095703</v>
      </c>
      <c r="Q44" s="17" t="n">
        <v>97.31783294677734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Q3 2024-25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0.75%</t>
        </is>
      </c>
      <c r="J45" s="13" t="inlineStr">
        <is>
          <t>-2.15%</t>
        </is>
      </c>
      <c r="K45" s="16">
        <f>X44</f>
        <v/>
      </c>
      <c r="L45" s="13" t="inlineStr">
        <is>
          <t>2024-10-09</t>
        </is>
      </c>
      <c r="M45" s="13" t="inlineStr">
        <is>
          <t>2024-10-22</t>
        </is>
      </c>
      <c r="N45" s="13" t="inlineStr">
        <is>
          <t>2024-10-21</t>
        </is>
      </c>
      <c r="O45" s="9" t="n">
        <v>748</v>
      </c>
      <c r="P45" s="17" t="n">
        <v>1435.937133789062</v>
      </c>
      <c r="Q45" s="17" t="n">
        <v>1446.74951171875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Q3 2024-25</t>
        </is>
      </c>
      <c r="D46" s="19" t="inlineStr">
        <is>
          <t>FUTURE SHORT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0.87%</t>
        </is>
      </c>
      <c r="I46" s="13" t="inlineStr">
        <is>
          <t>10.71%</t>
        </is>
      </c>
      <c r="J46" s="13" t="inlineStr">
        <is>
          <t>9.84%</t>
        </is>
      </c>
      <c r="K46" s="16">
        <f>X45</f>
        <v/>
      </c>
      <c r="L46" s="13" t="inlineStr">
        <is>
          <t>2024-10-15</t>
        </is>
      </c>
      <c r="M46" s="13" t="inlineStr">
        <is>
          <t>2024-10-25</t>
        </is>
      </c>
      <c r="N46" s="13" t="inlineStr">
        <is>
          <t>2024-10-21</t>
        </is>
      </c>
      <c r="O46" s="9" t="n">
        <v>1201</v>
      </c>
      <c r="P46" s="17" t="n">
        <v>740.3892822265625</v>
      </c>
      <c r="Q46" s="17" t="n">
        <v>829.216064453125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Q3 2024-25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3.36%</t>
        </is>
      </c>
      <c r="J47" s="13" t="inlineStr">
        <is>
          <t>4.42%</t>
        </is>
      </c>
      <c r="K47" s="16">
        <f>X46</f>
        <v/>
      </c>
      <c r="L47" s="13" t="inlineStr">
        <is>
          <t>2024-10-18</t>
        </is>
      </c>
      <c r="M47" s="13" t="inlineStr">
        <is>
          <t>2024-10-22</t>
        </is>
      </c>
      <c r="N47" s="13" t="inlineStr">
        <is>
          <t>2024-10-21</t>
        </is>
      </c>
      <c r="O47" s="9" t="n">
        <v>563</v>
      </c>
      <c r="P47" s="17" t="n">
        <v>1407.632080078125</v>
      </c>
      <c r="Q47" s="17" t="n">
        <v>1456.608032226562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Q3 2024-25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1.03%</t>
        </is>
      </c>
      <c r="J48" s="13" t="inlineStr">
        <is>
          <t>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1345.967163085938</v>
      </c>
      <c r="Q48" s="17" t="n">
        <v>1359.866821289062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Q3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Q3 2024-25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10.48%</t>
        </is>
      </c>
      <c r="J50" s="13" t="inlineStr">
        <is>
          <t>16.49%</t>
        </is>
      </c>
      <c r="K50" s="16">
        <f>X49</f>
        <v/>
      </c>
      <c r="L50" s="13" t="inlineStr">
        <is>
          <t>2024-10-14</t>
        </is>
      </c>
      <c r="M50" s="13" t="inlineStr">
        <is>
          <t>2024-10-22</t>
        </is>
      </c>
      <c r="N50" s="13" t="inlineStr">
        <is>
          <t>2024-10-21</t>
        </is>
      </c>
      <c r="O50" s="9" t="n">
        <v>713</v>
      </c>
      <c r="P50" s="17" t="n">
        <v>1437.146728515625</v>
      </c>
      <c r="Q50" s="17" t="n">
        <v>1605.461303710938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Q3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7.34%</t>
        </is>
      </c>
      <c r="J51" s="13" t="inlineStr">
        <is>
          <t>5.75%</t>
        </is>
      </c>
      <c r="K51" s="16">
        <f>X50</f>
        <v/>
      </c>
      <c r="L51" s="13" t="inlineStr">
        <is>
          <t>2024-10-18</t>
        </is>
      </c>
      <c r="M51" s="13" t="inlineStr">
        <is>
          <t>2024-10-25</t>
        </is>
      </c>
      <c r="N51" s="13" t="inlineStr">
        <is>
          <t>2024-10-21</t>
        </is>
      </c>
      <c r="O51" s="9" t="n">
        <v>572</v>
      </c>
      <c r="P51" s="17" t="n">
        <v>1425.564697265625</v>
      </c>
      <c r="Q51" s="17" t="n">
        <v>1530.241943359375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Q3 2024-25</t>
        </is>
      </c>
      <c r="D52" s="19" t="inlineStr">
        <is>
          <t>FUTURE SHORT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0.01%</t>
        </is>
      </c>
      <c r="I52" s="13" t="inlineStr">
        <is>
          <t>12.5%</t>
        </is>
      </c>
      <c r="J52" s="13" t="inlineStr">
        <is>
          <t>12.49%</t>
        </is>
      </c>
      <c r="K52" s="16">
        <f>X51</f>
        <v/>
      </c>
      <c r="L52" s="13" t="inlineStr">
        <is>
          <t>2024-10-14</t>
        </is>
      </c>
      <c r="M52" s="13" t="inlineStr">
        <is>
          <t>2024-10-25</t>
        </is>
      </c>
      <c r="N52" s="13" t="inlineStr">
        <is>
          <t>2024-10-21</t>
        </is>
      </c>
      <c r="O52" s="9" t="n">
        <v>479</v>
      </c>
      <c r="P52" s="17" t="n">
        <v>2957.97900390625</v>
      </c>
      <c r="Q52" s="17" t="n">
        <v>3380.4853515625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Q3 2024-25</t>
        </is>
      </c>
      <c r="D53" s="19" t="inlineStr">
        <is>
          <t>FUTURE SHORT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-3.07%</t>
        </is>
      </c>
      <c r="I53" s="13" t="inlineStr">
        <is>
          <t>4.67%</t>
        </is>
      </c>
      <c r="J53" s="13" t="inlineStr">
        <is>
          <t>7.74%</t>
        </is>
      </c>
      <c r="K53" s="16">
        <f>X52</f>
        <v/>
      </c>
      <c r="L53" s="13" t="inlineStr">
        <is>
          <t>2024-10-16</t>
        </is>
      </c>
      <c r="M53" s="13" t="inlineStr">
        <is>
          <t>2024-10-22</t>
        </is>
      </c>
      <c r="N53" s="13" t="inlineStr">
        <is>
          <t>2024-10-21</t>
        </is>
      </c>
      <c r="O53" s="9" t="n">
        <v>1904</v>
      </c>
      <c r="P53" s="17" t="n">
        <v>822.5435791015625</v>
      </c>
      <c r="Q53" s="17" t="n">
        <v>862.8719482421875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Q3 2024-25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7.44%</t>
        </is>
      </c>
      <c r="J54" s="13" t="inlineStr">
        <is>
          <t>9.25%</t>
        </is>
      </c>
      <c r="K54" s="16">
        <f>X53</f>
        <v/>
      </c>
      <c r="L54" s="13" t="inlineStr">
        <is>
          <t>2024-10-15</t>
        </is>
      </c>
      <c r="M54" s="13" t="inlineStr">
        <is>
          <t>2024-10-22</t>
        </is>
      </c>
      <c r="N54" s="13" t="inlineStr">
        <is>
          <t>2024-10-21</t>
        </is>
      </c>
      <c r="O54" s="9" t="n">
        <v>3841</v>
      </c>
      <c r="P54" s="17" t="n">
        <v>389.8492736816406</v>
      </c>
      <c r="Q54" s="17" t="n">
        <v>421.1900024414063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Q3 2024-25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8.15%</t>
        </is>
      </c>
      <c r="J55" s="13" t="inlineStr">
        <is>
          <t>7.36%</t>
        </is>
      </c>
      <c r="K55" s="16">
        <f>X54</f>
        <v/>
      </c>
      <c r="L55" s="13" t="inlineStr">
        <is>
          <t>2024-10-15</t>
        </is>
      </c>
      <c r="M55" s="13" t="inlineStr">
        <is>
          <t>2024-10-25</t>
        </is>
      </c>
      <c r="N55" s="13" t="inlineStr">
        <is>
          <t>2024-10-21</t>
        </is>
      </c>
      <c r="O55" s="9" t="n">
        <v>185</v>
      </c>
      <c r="P55" s="17" t="n">
        <v>3275.0234375</v>
      </c>
      <c r="Q55" s="17" t="n">
        <v>3565.48681640625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Q3 2024-25</t>
        </is>
      </c>
      <c r="D56" s="19" t="inlineStr">
        <is>
          <t>FUTURE SHORT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-1.5%</t>
        </is>
      </c>
      <c r="I56" s="13" t="inlineStr">
        <is>
          <t>1.45%</t>
        </is>
      </c>
      <c r="J56" s="13" t="inlineStr">
        <is>
          <t>2.95%</t>
        </is>
      </c>
      <c r="K56" s="16">
        <f>X55</f>
        <v/>
      </c>
      <c r="L56" s="13" t="inlineStr">
        <is>
          <t>2024-10-14</t>
        </is>
      </c>
      <c r="M56" s="13" t="inlineStr">
        <is>
          <t>2024-10-22</t>
        </is>
      </c>
      <c r="N56" s="13" t="inlineStr">
        <is>
          <t>2024-10-21</t>
        </is>
      </c>
      <c r="O56" s="9" t="n">
        <v>2346</v>
      </c>
      <c r="P56" s="17" t="n">
        <v>540.79248046875</v>
      </c>
      <c r="Q56" s="17" t="n">
        <v>548.7239990234375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Q3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5.16%</t>
        </is>
      </c>
      <c r="J57" s="13" t="inlineStr">
        <is>
          <t>0.27%</t>
        </is>
      </c>
      <c r="K57" s="16">
        <f>X56</f>
        <v/>
      </c>
      <c r="L57" s="13" t="inlineStr">
        <is>
          <t>2024-10-17</t>
        </is>
      </c>
      <c r="M57" s="13" t="inlineStr">
        <is>
          <t>2024-10-22</t>
        </is>
      </c>
      <c r="N57" s="13" t="inlineStr">
        <is>
          <t>2024-10-21</t>
        </is>
      </c>
      <c r="O57" s="9" t="n">
        <v>2135</v>
      </c>
      <c r="P57" s="17" t="n">
        <v>378.8500061035156</v>
      </c>
      <c r="Q57" s="17" t="n">
        <v>399.4500122070313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Q3 2024-25</t>
        </is>
      </c>
      <c r="D58" s="19" t="inlineStr">
        <is>
          <t>FUTURE SHORT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-4.67%</t>
        </is>
      </c>
      <c r="I58" s="13" t="inlineStr">
        <is>
          <t>6.39%</t>
        </is>
      </c>
      <c r="J58" s="13" t="inlineStr">
        <is>
          <t>11.06%</t>
        </is>
      </c>
      <c r="K58" s="16">
        <f>X57</f>
        <v/>
      </c>
      <c r="L58" s="13" t="inlineStr">
        <is>
          <t>2024-10-14</t>
        </is>
      </c>
      <c r="M58" s="13" t="inlineStr">
        <is>
          <t>2024-10-22</t>
        </is>
      </c>
      <c r="N58" s="13" t="inlineStr">
        <is>
          <t>2024-10-21</t>
        </is>
      </c>
      <c r="O58" s="9" t="n">
        <v>200</v>
      </c>
      <c r="P58" s="17" t="n">
        <v>5767.7939453125</v>
      </c>
      <c r="Q58" s="17" t="n">
        <v>6161.2724609375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Q3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0.17%</t>
        </is>
      </c>
      <c r="J59" s="13" t="inlineStr">
        <is>
          <t>-3.21%</t>
        </is>
      </c>
      <c r="K59" s="16">
        <f>X58</f>
        <v/>
      </c>
      <c r="L59" s="13" t="inlineStr">
        <is>
          <t>2024-10-10</t>
        </is>
      </c>
      <c r="M59" s="13" t="inlineStr">
        <is>
          <t>2024-10-22</t>
        </is>
      </c>
      <c r="N59" s="13" t="inlineStr">
        <is>
          <t>2024-10-21</t>
        </is>
      </c>
      <c r="O59" s="9" t="n">
        <v>100</v>
      </c>
      <c r="P59" s="17" t="n">
        <v>14901.3681640625</v>
      </c>
      <c r="Q59" s="17" t="n">
        <v>14926.9072265625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Q3 2024-25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7.87%</t>
        </is>
      </c>
      <c r="J60" s="13" t="inlineStr">
        <is>
          <t>6.34%</t>
        </is>
      </c>
      <c r="K60" s="16">
        <f>X59</f>
        <v/>
      </c>
      <c r="L60" s="13" t="inlineStr">
        <is>
          <t>2024-10-16</t>
        </is>
      </c>
      <c r="M60" s="13" t="inlineStr">
        <is>
          <t>2024-10-22</t>
        </is>
      </c>
      <c r="N60" s="13" t="inlineStr">
        <is>
          <t>2024-10-21</t>
        </is>
      </c>
      <c r="O60" s="9" t="n">
        <v>1527</v>
      </c>
      <c r="P60" s="17" t="n">
        <v>799.1971435546875</v>
      </c>
      <c r="Q60" s="17" t="n">
        <v>867.4349975585938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Q3 2024-25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2.02%</t>
        </is>
      </c>
      <c r="J61" s="13" t="inlineStr">
        <is>
          <t>-0.9%</t>
        </is>
      </c>
      <c r="K61" s="16">
        <f>X60</f>
        <v/>
      </c>
      <c r="L61" s="13" t="inlineStr">
        <is>
          <t>2024-10-17</t>
        </is>
      </c>
      <c r="M61" s="13" t="inlineStr">
        <is>
          <t>2024-10-22</t>
        </is>
      </c>
      <c r="N61" s="13" t="inlineStr">
        <is>
          <t>2024-10-21</t>
        </is>
      </c>
      <c r="O61" s="9" t="n">
        <v>258</v>
      </c>
      <c r="P61" s="17" t="n">
        <v>4005.199951171875</v>
      </c>
      <c r="Q61" s="17" t="n">
        <v>4087.699951171875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Q3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Q3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Q3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6.24%</t>
        </is>
      </c>
      <c r="J64" s="13" t="inlineStr">
        <is>
          <t>0.41%</t>
        </is>
      </c>
      <c r="K64" s="16">
        <f>X63</f>
        <v/>
      </c>
      <c r="L64" s="13" t="inlineStr">
        <is>
          <t>2023-05-17</t>
        </is>
      </c>
      <c r="M64" s="13" t="inlineStr">
        <is>
          <t>2023-05-25</t>
        </is>
      </c>
      <c r="N64" s="13" t="inlineStr">
        <is>
          <t>2023-05-19</t>
        </is>
      </c>
      <c r="O64" s="9" t="n">
        <v>3399</v>
      </c>
      <c r="P64" s="17" t="n">
        <v>63.34999847412109</v>
      </c>
      <c r="Q64" s="17" t="n">
        <v>67.30000305175781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Q3 2024-25</t>
        </is>
      </c>
      <c r="D65" s="19" t="inlineStr">
        <is>
          <t>FUTURE SHORT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-1.98%</t>
        </is>
      </c>
      <c r="I65" s="13" t="inlineStr">
        <is>
          <t>2.6%</t>
        </is>
      </c>
      <c r="J65" s="13" t="inlineStr">
        <is>
          <t>4.58%</t>
        </is>
      </c>
      <c r="K65" s="16">
        <f>X64</f>
        <v/>
      </c>
      <c r="L65" s="13" t="inlineStr">
        <is>
          <t>2024-10-16</t>
        </is>
      </c>
      <c r="M65" s="13" t="inlineStr">
        <is>
          <t>2024-10-22</t>
        </is>
      </c>
      <c r="N65" s="13" t="inlineStr">
        <is>
          <t>2024-10-21</t>
        </is>
      </c>
      <c r="O65" s="9" t="n">
        <v>2823</v>
      </c>
      <c r="P65" s="17" t="n">
        <v>188.2007141113281</v>
      </c>
      <c r="Q65" s="17" t="n">
        <v>193.2302551269531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Q3 2024-25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0.93%</t>
        </is>
      </c>
      <c r="J66" s="13" t="inlineStr">
        <is>
          <t>-1.48%</t>
        </is>
      </c>
      <c r="K66" s="16">
        <f>X65</f>
        <v/>
      </c>
      <c r="L66" s="13" t="inlineStr">
        <is>
          <t>2025-07-22</t>
        </is>
      </c>
      <c r="M66" s="13" t="inlineStr">
        <is>
          <t>2025-07-30</t>
        </is>
      </c>
      <c r="N66" s="13" t="inlineStr">
        <is>
          <t>2025-07-23</t>
        </is>
      </c>
      <c r="O66" s="9" t="n">
        <v>100</v>
      </c>
      <c r="P66" s="17" t="n">
        <v>17468.43359375</v>
      </c>
      <c r="Q66" s="17" t="n">
        <v>17631.076171875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Q3 2024-25</t>
        </is>
      </c>
      <c r="D67" s="19" t="inlineStr">
        <is>
          <t>FUTURE SHORT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-0.55%</t>
        </is>
      </c>
      <c r="I67" s="13" t="inlineStr">
        <is>
          <t>2.49%</t>
        </is>
      </c>
      <c r="J67" s="13" t="inlineStr">
        <is>
          <t>3.04%</t>
        </is>
      </c>
      <c r="K67" s="16">
        <f>X66</f>
        <v/>
      </c>
      <c r="L67" s="13" t="inlineStr">
        <is>
          <t>2024-10-14</t>
        </is>
      </c>
      <c r="M67" s="13" t="inlineStr">
        <is>
          <t>2024-10-25</t>
        </is>
      </c>
      <c r="N67" s="13" t="inlineStr">
        <is>
          <t>2024-10-21</t>
        </is>
      </c>
      <c r="O67" s="9" t="n">
        <v>1053</v>
      </c>
      <c r="P67" s="17" t="n">
        <v>581.4946899414062</v>
      </c>
      <c r="Q67" s="17" t="n">
        <v>596.361328125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Q3 2024-25</t>
        </is>
      </c>
      <c r="D68" s="19" t="inlineStr">
        <is>
          <t>FUTURE SHORT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-2.46%</t>
        </is>
      </c>
      <c r="I68" s="13" t="inlineStr">
        <is>
          <t>7.18%</t>
        </is>
      </c>
      <c r="J68" s="13" t="inlineStr">
        <is>
          <t>9.64%</t>
        </is>
      </c>
      <c r="K68" s="16">
        <f>X67</f>
        <v/>
      </c>
      <c r="L68" s="13" t="inlineStr">
        <is>
          <t>2024-10-17</t>
        </is>
      </c>
      <c r="M68" s="13" t="inlineStr">
        <is>
          <t>2024-10-25</t>
        </is>
      </c>
      <c r="N68" s="13" t="inlineStr">
        <is>
          <t>2024-10-21</t>
        </is>
      </c>
      <c r="O68" s="9" t="n">
        <v>5759</v>
      </c>
      <c r="P68" s="17" t="n">
        <v>191.4652404785156</v>
      </c>
      <c r="Q68" s="17" t="n">
        <v>206.2748260498047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Q3 2024-25</t>
        </is>
      </c>
      <c r="D69" s="19" t="inlineStr">
        <is>
          <t>FUTURE SHORT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-4.36%</t>
        </is>
      </c>
      <c r="I69" s="13" t="inlineStr">
        <is>
          <t>4.12%</t>
        </is>
      </c>
      <c r="J69" s="13" t="inlineStr">
        <is>
          <t>8.48%</t>
        </is>
      </c>
      <c r="K69" s="16">
        <f>X68</f>
        <v/>
      </c>
      <c r="L69" s="13" t="inlineStr">
        <is>
          <t>2024-10-17</t>
        </is>
      </c>
      <c r="M69" s="13" t="inlineStr">
        <is>
          <t>2024-10-25</t>
        </is>
      </c>
      <c r="N69" s="13" t="inlineStr">
        <is>
          <t>2024-10-21</t>
        </is>
      </c>
      <c r="O69" s="9" t="n">
        <v>456</v>
      </c>
      <c r="P69" s="17" t="n">
        <v>1659.72900390625</v>
      </c>
      <c r="Q69" s="17" t="n">
        <v>1731.054077148438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Q3 2024-25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8.97%</t>
        </is>
      </c>
      <c r="J70" s="13" t="inlineStr">
        <is>
          <t>10.2%</t>
        </is>
      </c>
      <c r="K70" s="16">
        <f>X69</f>
        <v/>
      </c>
      <c r="L70" s="13" t="inlineStr">
        <is>
          <t>2024-10-17</t>
        </is>
      </c>
      <c r="M70" s="13" t="inlineStr">
        <is>
          <t>2024-10-25</t>
        </is>
      </c>
      <c r="N70" s="13" t="inlineStr">
        <is>
          <t>2024-10-21</t>
        </is>
      </c>
      <c r="O70" s="9" t="n">
        <v>9623</v>
      </c>
      <c r="P70" s="17" t="n">
        <v>78.81999969482422</v>
      </c>
      <c r="Q70" s="17" t="n">
        <v>86.58999633789062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Q3 2024-25</t>
        </is>
      </c>
      <c r="D71" s="19" t="inlineStr">
        <is>
          <t>FUTURE SHORT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-3.18%</t>
        </is>
      </c>
      <c r="I71" s="13" t="inlineStr">
        <is>
          <t>11.27%</t>
        </is>
      </c>
      <c r="J71" s="13" t="inlineStr">
        <is>
          <t>14.45%</t>
        </is>
      </c>
      <c r="K71" s="16">
        <f>X70</f>
        <v/>
      </c>
      <c r="L71" s="13" t="inlineStr">
        <is>
          <t>2024-10-16</t>
        </is>
      </c>
      <c r="M71" s="13" t="inlineStr">
        <is>
          <t>2024-10-25</t>
        </is>
      </c>
      <c r="N71" s="13" t="inlineStr">
        <is>
          <t>2024-10-21</t>
        </is>
      </c>
      <c r="O71" s="9" t="n">
        <v>469</v>
      </c>
      <c r="P71" s="17" t="n">
        <v>2064.878173828125</v>
      </c>
      <c r="Q71" s="17" t="n">
        <v>2327.197021484375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Q3 2024-25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0.99%</t>
        </is>
      </c>
      <c r="J72" s="13" t="inlineStr">
        <is>
          <t>3.64%</t>
        </is>
      </c>
      <c r="K72" s="16">
        <f>X71</f>
        <v/>
      </c>
      <c r="L72" s="13" t="inlineStr">
        <is>
          <t>2024-10-14</t>
        </is>
      </c>
      <c r="M72" s="13" t="inlineStr">
        <is>
          <t>2024-10-22</t>
        </is>
      </c>
      <c r="N72" s="13" t="inlineStr">
        <is>
          <t>2024-10-21</t>
        </is>
      </c>
      <c r="O72" s="9" t="n">
        <v>932</v>
      </c>
      <c r="P72" s="17" t="n">
        <v>1261.462524414062</v>
      </c>
      <c r="Q72" s="17" t="n">
        <v>1274.080932617188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Q3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3.54%</t>
        </is>
      </c>
      <c r="J73" s="13" t="inlineStr">
        <is>
          <t>5.86%</t>
        </is>
      </c>
      <c r="K73" s="16">
        <f>X72</f>
        <v/>
      </c>
      <c r="L73" s="13" t="inlineStr">
        <is>
          <t>2024-10-10</t>
        </is>
      </c>
      <c r="M73" s="13" t="inlineStr">
        <is>
          <t>2024-10-22</t>
        </is>
      </c>
      <c r="N73" s="13" t="inlineStr">
        <is>
          <t>2024-10-21</t>
        </is>
      </c>
      <c r="O73" s="9" t="n">
        <v>473</v>
      </c>
      <c r="P73" s="17" t="n">
        <v>2893.712646484375</v>
      </c>
      <c r="Q73" s="17" t="n">
        <v>2999.899169921875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Q3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Q3 2024-25</t>
        </is>
      </c>
      <c r="D75" s="19" t="inlineStr">
        <is>
          <t>FUTURE SHORT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-6.11%</t>
        </is>
      </c>
      <c r="I75" s="13" t="inlineStr">
        <is>
          <t>13.44%</t>
        </is>
      </c>
      <c r="J75" s="13" t="inlineStr">
        <is>
          <t>19.55%</t>
        </is>
      </c>
      <c r="K75" s="16">
        <f>X74</f>
        <v/>
      </c>
      <c r="L75" s="13" t="inlineStr">
        <is>
          <t>2024-10-16</t>
        </is>
      </c>
      <c r="M75" s="13" t="inlineStr">
        <is>
          <t>2024-10-25</t>
        </is>
      </c>
      <c r="N75" s="13" t="inlineStr">
        <is>
          <t>2024-10-21</t>
        </is>
      </c>
      <c r="O75" s="9" t="n">
        <v>237</v>
      </c>
      <c r="P75" s="17" t="n">
        <v>1676.32861328125</v>
      </c>
      <c r="Q75" s="17" t="n">
        <v>1936.601806640625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Q3 2024-25</t>
        </is>
      </c>
      <c r="D76" s="19" t="inlineStr">
        <is>
          <t>FUTURE SHORT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-3.25%</t>
        </is>
      </c>
      <c r="I76" s="13" t="inlineStr">
        <is>
          <t>8.96%</t>
        </is>
      </c>
      <c r="J76" s="13" t="inlineStr">
        <is>
          <t>12.21%</t>
        </is>
      </c>
      <c r="K76" s="16">
        <f>X75</f>
        <v/>
      </c>
      <c r="L76" s="13" t="inlineStr">
        <is>
          <t>2024-10-15</t>
        </is>
      </c>
      <c r="M76" s="13" t="inlineStr">
        <is>
          <t>2024-10-25</t>
        </is>
      </c>
      <c r="N76" s="13" t="inlineStr">
        <is>
          <t>2024-10-21</t>
        </is>
      </c>
      <c r="O76" s="9" t="n">
        <v>218</v>
      </c>
      <c r="P76" s="17" t="n">
        <v>4087.79150390625</v>
      </c>
      <c r="Q76" s="17" t="n">
        <v>4489.93701171875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Q3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12.64%</t>
        </is>
      </c>
      <c r="J77" s="13" t="inlineStr">
        <is>
          <t>8.09%</t>
        </is>
      </c>
      <c r="K77" s="16">
        <f>X76</f>
        <v/>
      </c>
      <c r="L77" s="13" t="inlineStr">
        <is>
          <t>2024-10-14</t>
        </is>
      </c>
      <c r="M77" s="13" t="inlineStr">
        <is>
          <t>2024-10-25</t>
        </is>
      </c>
      <c r="N77" s="13" t="inlineStr">
        <is>
          <t>2024-10-21</t>
        </is>
      </c>
      <c r="O77" s="9" t="n">
        <v>792</v>
      </c>
      <c r="P77" s="17" t="n">
        <v>1670.71044921875</v>
      </c>
      <c r="Q77" s="17" t="n">
        <v>1912.502319335937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Q3 2024-25</t>
        </is>
      </c>
      <c r="D78" s="19" t="inlineStr">
        <is>
          <t>FUTURE SHORT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-0.34%</t>
        </is>
      </c>
      <c r="I78" s="13" t="inlineStr">
        <is>
          <t>8.04%</t>
        </is>
      </c>
      <c r="J78" s="13" t="inlineStr">
        <is>
          <t>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1230.786254882812</v>
      </c>
      <c r="Q78" s="17" t="n">
        <v>1338.384765625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Q3 2024-25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0.97%</t>
        </is>
      </c>
      <c r="J79" s="13" t="inlineStr">
        <is>
          <t>3.26%</t>
        </is>
      </c>
      <c r="K79" s="16">
        <f>X78</f>
        <v/>
      </c>
      <c r="L79" s="13" t="inlineStr">
        <is>
          <t>2024-10-15</t>
        </is>
      </c>
      <c r="M79" s="13" t="inlineStr">
        <is>
          <t>2024-10-22</t>
        </is>
      </c>
      <c r="N79" s="13" t="inlineStr">
        <is>
          <t>2024-10-21</t>
        </is>
      </c>
      <c r="O79" s="9" t="n">
        <v>392</v>
      </c>
      <c r="P79" s="17" t="n">
        <v>2166.492431640625</v>
      </c>
      <c r="Q79" s="17" t="n">
        <v>2187.745361328125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Q3 2024-25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2.5%</t>
        </is>
      </c>
      <c r="J80" s="13" t="inlineStr">
        <is>
          <t>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722.8427124023438</v>
      </c>
      <c r="Q80" s="17" t="n">
        <v>741.3949584960938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Q3 2024-25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1.62%</t>
        </is>
      </c>
      <c r="J81" s="13" t="inlineStr">
        <is>
          <t>0.91%</t>
        </is>
      </c>
      <c r="K81" s="16">
        <f>X80</f>
        <v/>
      </c>
      <c r="L81" s="13" t="inlineStr">
        <is>
          <t>2023-04-24</t>
        </is>
      </c>
      <c r="M81" s="13" t="inlineStr">
        <is>
          <t>2023-05-03</t>
        </is>
      </c>
      <c r="N81" s="13" t="inlineStr">
        <is>
          <t>2023-04-26</t>
        </is>
      </c>
      <c r="O81" s="9" t="n">
        <v>1100</v>
      </c>
      <c r="P81" s="17" t="n">
        <v>531.7396240234375</v>
      </c>
      <c r="Q81" s="17" t="n">
        <v>540.475341796875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Q3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Q3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Q3 2024-25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13.72%</t>
        </is>
      </c>
      <c r="J84" s="13" t="inlineStr">
        <is>
          <t>12.37%</t>
        </is>
      </c>
      <c r="K84" s="16">
        <f>X83</f>
        <v/>
      </c>
      <c r="L84" s="13" t="inlineStr">
        <is>
          <t>2024-10-18</t>
        </is>
      </c>
      <c r="M84" s="13" t="inlineStr">
        <is>
          <t>2024-10-25</t>
        </is>
      </c>
      <c r="N84" s="13" t="inlineStr">
        <is>
          <t>2024-10-21</t>
        </is>
      </c>
      <c r="O84" s="9" t="n">
        <v>2574</v>
      </c>
      <c r="P84" s="17" t="n">
        <v>359.1461486816406</v>
      </c>
      <c r="Q84" s="17" t="n">
        <v>416.2392578125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Q3 2024-25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1.47%</t>
        </is>
      </c>
      <c r="J85" s="13" t="inlineStr">
        <is>
          <t>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2087.72216796875</v>
      </c>
      <c r="Q85" s="17" t="n">
        <v>2118.4091796875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Q3 2024-25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0.07%</t>
        </is>
      </c>
      <c r="J86" s="13" t="inlineStr">
        <is>
          <t>-1.64%</t>
        </is>
      </c>
      <c r="K86" s="16">
        <f>X85</f>
        <v/>
      </c>
      <c r="L86" s="13" t="inlineStr">
        <is>
          <t>2024-10-16</t>
        </is>
      </c>
      <c r="M86" s="13" t="inlineStr">
        <is>
          <t>2024-10-25</t>
        </is>
      </c>
      <c r="N86" s="13" t="inlineStr">
        <is>
          <t>2024-10-21</t>
        </is>
      </c>
      <c r="O86" s="9" t="n">
        <v>1866</v>
      </c>
      <c r="P86" s="17" t="n">
        <v>491.1330871582031</v>
      </c>
      <c r="Q86" s="17" t="n">
        <v>491.4700927734375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Q3 2024-25</t>
        </is>
      </c>
      <c r="D87" s="15" t="inlineStr">
        <is>
          <t>FUTURE LONG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-3.18%</t>
        </is>
      </c>
      <c r="I87" s="13" t="inlineStr">
        <is>
          <t>4.25%</t>
        </is>
      </c>
      <c r="J87" s="13" t="inlineStr">
        <is>
          <t>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2024-10-21</t>
        </is>
      </c>
      <c r="O87" s="9" t="n">
        <v>495</v>
      </c>
      <c r="P87" s="17" t="n">
        <v>1802.145385742188</v>
      </c>
      <c r="Q87" s="17" t="n">
        <v>1878.654418945312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Q3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Q3 2024-25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2.48%</t>
        </is>
      </c>
      <c r="J89" s="13" t="inlineStr">
        <is>
          <t>0.46%</t>
        </is>
      </c>
      <c r="K89" s="16">
        <f>X88</f>
        <v/>
      </c>
      <c r="L89" s="13" t="inlineStr">
        <is>
          <t>2025-01-07</t>
        </is>
      </c>
      <c r="M89" s="13" t="inlineStr">
        <is>
          <t>2025-01-23</t>
        </is>
      </c>
      <c r="N89" s="13" t="inlineStr">
        <is>
          <t>2025-01-17</t>
        </is>
      </c>
      <c r="O89" s="9" t="n">
        <v>629</v>
      </c>
      <c r="P89" s="17" t="n">
        <v>1831.6</v>
      </c>
      <c r="Q89" s="17" t="n">
        <v>1878.25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Q3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0.96%</t>
        </is>
      </c>
      <c r="J90" s="13" t="inlineStr">
        <is>
          <t>1.45%</t>
        </is>
      </c>
      <c r="K90" s="16">
        <f>X89</f>
        <v/>
      </c>
      <c r="L90" s="13" t="inlineStr">
        <is>
          <t>2025-10-03</t>
        </is>
      </c>
      <c r="M90" s="13" t="inlineStr">
        <is>
          <t>2025-10-21</t>
        </is>
      </c>
      <c r="N90" s="13" t="inlineStr">
        <is>
          <t>2025-10-14</t>
        </is>
      </c>
      <c r="O90" s="9" t="n">
        <v>1958</v>
      </c>
      <c r="P90" s="17" t="n">
        <v>593.2412109375</v>
      </c>
      <c r="Q90" s="17" t="n">
        <v>599.0211181640625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Q3 2024-25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15.73%</t>
        </is>
      </c>
      <c r="J91" s="13" t="inlineStr">
        <is>
          <t>11.83%</t>
        </is>
      </c>
      <c r="K91" s="16">
        <f>X90</f>
        <v/>
      </c>
      <c r="L91" s="13" t="inlineStr">
        <is>
          <t>2024-10-14</t>
        </is>
      </c>
      <c r="M91" s="13" t="inlineStr">
        <is>
          <t>2024-10-25</t>
        </is>
      </c>
      <c r="N91" s="13" t="inlineStr">
        <is>
          <t>2024-10-21</t>
        </is>
      </c>
      <c r="O91" s="9" t="n">
        <v>77700</v>
      </c>
      <c r="P91" s="17" t="n">
        <v>7.659999847412109</v>
      </c>
      <c r="Q91" s="17" t="n">
        <v>9.090000152587891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Q3 2024-25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6.59%</t>
        </is>
      </c>
      <c r="J92" s="13" t="inlineStr">
        <is>
          <t>1.92%</t>
        </is>
      </c>
      <c r="K92" s="16">
        <f>X91</f>
        <v/>
      </c>
      <c r="L92" s="13" t="inlineStr">
        <is>
          <t>2024-10-10</t>
        </is>
      </c>
      <c r="M92" s="13" t="inlineStr">
        <is>
          <t>2024-10-22</t>
        </is>
      </c>
      <c r="N92" s="13" t="inlineStr">
        <is>
          <t>2024-10-21</t>
        </is>
      </c>
      <c r="O92" s="9" t="n">
        <v>11798</v>
      </c>
      <c r="P92" s="17" t="n">
        <v>68.09711456298828</v>
      </c>
      <c r="Q92" s="17" t="n">
        <v>72.90139007568359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Q3 2024-25</t>
        </is>
      </c>
      <c r="D93" s="19" t="inlineStr">
        <is>
          <t>FUTURE SHORT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-1.81%</t>
        </is>
      </c>
      <c r="I93" s="13" t="inlineStr">
        <is>
          <t>6.18%</t>
        </is>
      </c>
      <c r="J93" s="13" t="inlineStr">
        <is>
          <t>7.99%</t>
        </is>
      </c>
      <c r="K93" s="16">
        <f>X92</f>
        <v/>
      </c>
      <c r="L93" s="13" t="inlineStr">
        <is>
          <t>2024-10-18</t>
        </is>
      </c>
      <c r="M93" s="13" t="inlineStr">
        <is>
          <t>2024-10-22</t>
        </is>
      </c>
      <c r="N93" s="13" t="inlineStr">
        <is>
          <t>2024-10-21</t>
        </is>
      </c>
      <c r="O93" s="9" t="n">
        <v>7610</v>
      </c>
      <c r="P93" s="17" t="n">
        <v>171.4711608886719</v>
      </c>
      <c r="Q93" s="17" t="n">
        <v>182.7647552490234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Q3 2024-25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1.89%</t>
        </is>
      </c>
      <c r="J94" s="13" t="inlineStr">
        <is>
          <t>4.85%</t>
        </is>
      </c>
      <c r="K94" s="16">
        <f>X93</f>
        <v/>
      </c>
      <c r="L94" s="13" t="inlineStr">
        <is>
          <t>2024-10-16</t>
        </is>
      </c>
      <c r="M94" s="13" t="inlineStr">
        <is>
          <t>2024-10-25</t>
        </is>
      </c>
      <c r="N94" s="13" t="inlineStr">
        <is>
          <t>2024-10-21</t>
        </is>
      </c>
      <c r="O94" s="9" t="n">
        <v>1334</v>
      </c>
      <c r="P94" s="17" t="n">
        <v>686.1674194335938</v>
      </c>
      <c r="Q94" s="17" t="n">
        <v>699.36962890625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Q3 2024-25</t>
        </is>
      </c>
      <c r="D95" s="19" t="inlineStr">
        <is>
          <t>FUTURE SHORT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-6.31%</t>
        </is>
      </c>
      <c r="I95" s="13" t="inlineStr">
        <is>
          <t>3.85%</t>
        </is>
      </c>
      <c r="J95" s="13" t="inlineStr">
        <is>
          <t>10.16%</t>
        </is>
      </c>
      <c r="K95" s="16">
        <f>X94</f>
        <v/>
      </c>
      <c r="L95" s="13" t="inlineStr">
        <is>
          <t>2024-10-16</t>
        </is>
      </c>
      <c r="M95" s="13" t="inlineStr">
        <is>
          <t>2024-10-25</t>
        </is>
      </c>
      <c r="N95" s="13" t="inlineStr">
        <is>
          <t>2024-10-21</t>
        </is>
      </c>
      <c r="O95" s="9" t="n">
        <v>1208</v>
      </c>
      <c r="P95" s="17" t="n">
        <v>475.9332580566406</v>
      </c>
      <c r="Q95" s="17" t="n">
        <v>494.9801635742188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Q3 2024-25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2.67%</t>
        </is>
      </c>
      <c r="J96" s="13" t="inlineStr">
        <is>
          <t>3.23%</t>
        </is>
      </c>
      <c r="K96" s="16">
        <f>X95</f>
        <v/>
      </c>
      <c r="L96" s="13" t="inlineStr">
        <is>
          <t>2023-05-09</t>
        </is>
      </c>
      <c r="M96" s="13" t="inlineStr">
        <is>
          <t>2023-05-19</t>
        </is>
      </c>
      <c r="N96" s="13" t="inlineStr">
        <is>
          <t>2023-05-18</t>
        </is>
      </c>
      <c r="O96" s="9" t="n">
        <v>196</v>
      </c>
      <c r="P96" s="17" t="n">
        <v>2204.125244140625</v>
      </c>
      <c r="Q96" s="17" t="n">
        <v>2262.975830078125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Q3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Q3 2024-25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5.54%</t>
        </is>
      </c>
      <c r="J98" s="13" t="inlineStr">
        <is>
          <t>3.28%</t>
        </is>
      </c>
      <c r="K98" s="16">
        <f>X97</f>
        <v/>
      </c>
      <c r="L98" s="13" t="inlineStr">
        <is>
          <t>2024-10-16</t>
        </is>
      </c>
      <c r="M98" s="13" t="inlineStr">
        <is>
          <t>2024-10-22</t>
        </is>
      </c>
      <c r="N98" s="13" t="inlineStr">
        <is>
          <t>2024-10-21</t>
        </is>
      </c>
      <c r="O98" s="9" t="n">
        <v>2545</v>
      </c>
      <c r="P98" s="17" t="n">
        <v>366.75</v>
      </c>
      <c r="Q98" s="17" t="n">
        <v>388.25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Q3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Q3 2024-25</t>
        </is>
      </c>
      <c r="D100" s="19" t="inlineStr">
        <is>
          <t>FUTURE SHORT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-5.35%</t>
        </is>
      </c>
      <c r="I100" s="13" t="inlineStr">
        <is>
          <t>6.08%</t>
        </is>
      </c>
      <c r="J100" s="13" t="inlineStr">
        <is>
          <t>11.43%</t>
        </is>
      </c>
      <c r="K100" s="16">
        <f>X99</f>
        <v/>
      </c>
      <c r="L100" s="13" t="inlineStr">
        <is>
          <t>2024-10-10</t>
        </is>
      </c>
      <c r="M100" s="13" t="inlineStr">
        <is>
          <t>2024-10-22</t>
        </is>
      </c>
      <c r="N100" s="13" t="inlineStr">
        <is>
          <t>2024-10-21</t>
        </is>
      </c>
      <c r="O100" s="9" t="n">
        <v>13336</v>
      </c>
      <c r="P100" s="17" t="n">
        <v>205.8500061035156</v>
      </c>
      <c r="Q100" s="17" t="n">
        <v>219.1799926757812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Q3 2024-25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11.58%</t>
        </is>
      </c>
      <c r="J101" s="13" t="inlineStr">
        <is>
          <t>9.46%</t>
        </is>
      </c>
      <c r="K101" s="16">
        <f>X100</f>
        <v/>
      </c>
      <c r="L101" s="13" t="inlineStr">
        <is>
          <t>2024-10-14</t>
        </is>
      </c>
      <c r="M101" s="13" t="inlineStr">
        <is>
          <t>2024-10-25</t>
        </is>
      </c>
      <c r="N101" s="13" t="inlineStr">
        <is>
          <t>2024-10-21</t>
        </is>
      </c>
      <c r="O101" s="9" t="n">
        <v>7145</v>
      </c>
      <c r="P101" s="17" t="n">
        <v>137.2234497070312</v>
      </c>
      <c r="Q101" s="17" t="n">
        <v>155.1935119628906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Q3 2024-25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17.25%</t>
        </is>
      </c>
      <c r="J102" s="13" t="inlineStr">
        <is>
          <t>37.62%</t>
        </is>
      </c>
      <c r="K102" s="16">
        <f>X101</f>
        <v/>
      </c>
      <c r="L102" s="13" t="inlineStr">
        <is>
          <t>2024-10-09</t>
        </is>
      </c>
      <c r="M102" s="13" t="inlineStr">
        <is>
          <t>2024-10-25</t>
        </is>
      </c>
      <c r="N102" s="13" t="inlineStr">
        <is>
          <t>2024-10-21</t>
        </is>
      </c>
      <c r="O102" s="9" t="n">
        <v>8341</v>
      </c>
      <c r="P102" s="17" t="n">
        <v>190.2512512207031</v>
      </c>
      <c r="Q102" s="17" t="n">
        <v>229.9109649658203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Q3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2024-10-21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Q3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Q3 2024-25</t>
        </is>
      </c>
      <c r="D105" s="19" t="inlineStr">
        <is>
          <t>FUTURE SHORT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-2.1%</t>
        </is>
      </c>
      <c r="I105" s="13" t="inlineStr">
        <is>
          <t>5.21%</t>
        </is>
      </c>
      <c r="J105" s="13" t="inlineStr">
        <is>
          <t>7.31%</t>
        </is>
      </c>
      <c r="K105" s="16">
        <f>X104</f>
        <v/>
      </c>
      <c r="L105" s="13" t="inlineStr">
        <is>
          <t>2024-10-16</t>
        </is>
      </c>
      <c r="M105" s="13" t="inlineStr">
        <is>
          <t>2024-10-22</t>
        </is>
      </c>
      <c r="N105" s="13" t="inlineStr">
        <is>
          <t>2024-10-21</t>
        </is>
      </c>
      <c r="O105" s="9" t="n">
        <v>914</v>
      </c>
      <c r="P105" s="17" t="n">
        <v>908.4478149414062</v>
      </c>
      <c r="Q105" s="17" t="n">
        <v>958.3488159179688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Q3 2024-25</t>
        </is>
      </c>
      <c r="D106" s="15" t="inlineStr">
        <is>
          <t>FUTURE LONG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-3.7%</t>
        </is>
      </c>
      <c r="I106" s="13" t="inlineStr">
        <is>
          <t>1.03%</t>
        </is>
      </c>
      <c r="J106" s="13" t="inlineStr">
        <is>
          <t>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377.8108520507813</v>
      </c>
      <c r="Q106" s="17" t="n">
        <v>381.7047729492188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Q3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4.69%</t>
        </is>
      </c>
      <c r="J107" s="13" t="inlineStr">
        <is>
          <t>0.53%</t>
        </is>
      </c>
      <c r="K107" s="16">
        <f>X106</f>
        <v/>
      </c>
      <c r="L107" s="13" t="inlineStr">
        <is>
          <t>2024-10-14</t>
        </is>
      </c>
      <c r="M107" s="13" t="inlineStr">
        <is>
          <t>2024-10-22</t>
        </is>
      </c>
      <c r="N107" s="13" t="inlineStr">
        <is>
          <t>2024-10-21</t>
        </is>
      </c>
      <c r="O107" s="9" t="n">
        <v>1839</v>
      </c>
      <c r="P107" s="17" t="n">
        <v>665.348876953125</v>
      </c>
      <c r="Q107" s="17" t="n">
        <v>698.0579223632812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Q3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Q3 2024-25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5.35%</t>
        </is>
      </c>
      <c r="J109" s="13" t="inlineStr">
        <is>
          <t>6.59%</t>
        </is>
      </c>
      <c r="K109" s="16">
        <f>X108</f>
        <v/>
      </c>
      <c r="L109" s="13" t="inlineStr">
        <is>
          <t>2024-10-14</t>
        </is>
      </c>
      <c r="M109" s="13" t="inlineStr">
        <is>
          <t>2024-10-25</t>
        </is>
      </c>
      <c r="N109" s="13" t="inlineStr">
        <is>
          <t>2024-10-21</t>
        </is>
      </c>
      <c r="O109" s="9" t="n">
        <v>2273</v>
      </c>
      <c r="P109" s="17" t="n">
        <v>582.5746459960938</v>
      </c>
      <c r="Q109" s="17" t="n">
        <v>615.5233154296875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Q3 2024-25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10.05%</t>
        </is>
      </c>
      <c r="J110" s="13" t="inlineStr">
        <is>
          <t>10.65%</t>
        </is>
      </c>
      <c r="K110" s="16">
        <f>X109</f>
        <v/>
      </c>
      <c r="L110" s="13" t="inlineStr">
        <is>
          <t>2024-10-16</t>
        </is>
      </c>
      <c r="M110" s="13" t="inlineStr">
        <is>
          <t>2024-10-22</t>
        </is>
      </c>
      <c r="N110" s="13" t="inlineStr">
        <is>
          <t>2024-10-21</t>
        </is>
      </c>
      <c r="O110" s="9" t="n">
        <v>1575</v>
      </c>
      <c r="P110" s="17" t="n">
        <v>673.9279174804688</v>
      </c>
      <c r="Q110" s="17" t="n">
        <v>749.2076416015625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Q3 2024-25</t>
        </is>
      </c>
      <c r="D111" s="19" t="inlineStr">
        <is>
          <t>FUTURE SHORT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-6.09%</t>
        </is>
      </c>
      <c r="I111" s="13" t="inlineStr">
        <is>
          <t>7.5%</t>
        </is>
      </c>
      <c r="J111" s="13" t="inlineStr">
        <is>
          <t>13.59%</t>
        </is>
      </c>
      <c r="K111" s="16">
        <f>X110</f>
        <v/>
      </c>
      <c r="L111" s="13" t="inlineStr">
        <is>
          <t>2024-10-16</t>
        </is>
      </c>
      <c r="M111" s="13" t="inlineStr">
        <is>
          <t>2024-10-25</t>
        </is>
      </c>
      <c r="N111" s="13" t="inlineStr">
        <is>
          <t>2024-10-21</t>
        </is>
      </c>
      <c r="O111" s="9" t="n">
        <v>276</v>
      </c>
      <c r="P111" s="17" t="n">
        <v>5301.60009765625</v>
      </c>
      <c r="Q111" s="17" t="n">
        <v>5731.25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Q3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12.37%</t>
        </is>
      </c>
      <c r="J112" s="13" t="inlineStr">
        <is>
          <t>8.63%</t>
        </is>
      </c>
      <c r="K112" s="16">
        <f>X111</f>
        <v/>
      </c>
      <c r="L112" s="13" t="inlineStr">
        <is>
          <t>2024-10-09</t>
        </is>
      </c>
      <c r="M112" s="13" t="inlineStr">
        <is>
          <t>2024-10-25</t>
        </is>
      </c>
      <c r="N112" s="13" t="inlineStr">
        <is>
          <t>2024-10-21</t>
        </is>
      </c>
      <c r="O112" s="9" t="n">
        <v>208</v>
      </c>
      <c r="P112" s="17" t="n">
        <v>3843.078125</v>
      </c>
      <c r="Q112" s="17" t="n">
        <v>4385.62451171875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Q3 2024-25</t>
        </is>
      </c>
      <c r="D113" s="19" t="inlineStr">
        <is>
          <t>FUTURE SHORT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-2.5%</t>
        </is>
      </c>
      <c r="I113" s="13" t="inlineStr">
        <is>
          <t>5.08%</t>
        </is>
      </c>
      <c r="J113" s="13" t="inlineStr">
        <is>
          <t>7.58%</t>
        </is>
      </c>
      <c r="K113" s="16">
        <f>X112</f>
        <v/>
      </c>
      <c r="L113" s="13" t="inlineStr">
        <is>
          <t>2024-10-09</t>
        </is>
      </c>
      <c r="M113" s="13" t="inlineStr">
        <is>
          <t>2024-10-22</t>
        </is>
      </c>
      <c r="N113" s="13" t="inlineStr">
        <is>
          <t>2024-10-21</t>
        </is>
      </c>
      <c r="O113" s="9" t="n">
        <v>1063</v>
      </c>
      <c r="P113" s="17" t="n">
        <v>957.9291381835938</v>
      </c>
      <c r="Q113" s="17" t="n">
        <v>1009.187133789062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Q3 2024-25</t>
        </is>
      </c>
      <c r="D114" s="15" t="inlineStr">
        <is>
          <t>FUTURE LONG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-0.1%</t>
        </is>
      </c>
      <c r="I114" s="13" t="inlineStr">
        <is>
          <t>1.23%</t>
        </is>
      </c>
      <c r="J114" s="13" t="inlineStr">
        <is>
          <t>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324.0608215332031</v>
      </c>
      <c r="Q114" s="17" t="n">
        <v>328.0418395996094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Q3 2024-25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5.68%</t>
        </is>
      </c>
      <c r="J115" s="13" t="inlineStr">
        <is>
          <t>4.53%</t>
        </is>
      </c>
      <c r="K115" s="16">
        <f>X114</f>
        <v/>
      </c>
      <c r="L115" s="13" t="inlineStr">
        <is>
          <t>2024-10-14</t>
        </is>
      </c>
      <c r="M115" s="13" t="inlineStr">
        <is>
          <t>2024-10-22</t>
        </is>
      </c>
      <c r="N115" s="13" t="inlineStr">
        <is>
          <t>2024-10-21</t>
        </is>
      </c>
      <c r="O115" s="9" t="n">
        <v>1695</v>
      </c>
      <c r="P115" s="17" t="n">
        <v>1674.847778320312</v>
      </c>
      <c r="Q115" s="17" t="n">
        <v>1775.740966796875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Q3 2024-25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6.95%</t>
        </is>
      </c>
      <c r="J116" s="13" t="inlineStr">
        <is>
          <t>4.14%</t>
        </is>
      </c>
      <c r="K116" s="16">
        <f>X115</f>
        <v/>
      </c>
      <c r="L116" s="13" t="inlineStr">
        <is>
          <t>2024-10-15</t>
        </is>
      </c>
      <c r="M116" s="13" t="inlineStr">
        <is>
          <t>2024-10-22</t>
        </is>
      </c>
      <c r="N116" s="13" t="inlineStr">
        <is>
          <t>2024-10-21</t>
        </is>
      </c>
      <c r="O116" s="9" t="n">
        <v>561</v>
      </c>
      <c r="P116" s="17" t="n">
        <v>446.7086181640625</v>
      </c>
      <c r="Q116" s="17" t="n">
        <v>480.0747985839844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Q3 2024-25</t>
        </is>
      </c>
      <c r="D117" s="19" t="inlineStr">
        <is>
          <t>FUTURE SHORT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0.58%</t>
        </is>
      </c>
      <c r="I117" s="13" t="inlineStr">
        <is>
          <t>2.21%</t>
        </is>
      </c>
      <c r="J117" s="13" t="inlineStr">
        <is>
          <t>1.63%</t>
        </is>
      </c>
      <c r="K117" s="16">
        <f>X116</f>
        <v/>
      </c>
      <c r="L117" s="13" t="inlineStr">
        <is>
          <t>2024-10-17</t>
        </is>
      </c>
      <c r="M117" s="13" t="inlineStr">
        <is>
          <t>2024-10-25</t>
        </is>
      </c>
      <c r="N117" s="13" t="inlineStr">
        <is>
          <t>2024-10-21</t>
        </is>
      </c>
      <c r="O117" s="9" t="n">
        <v>1848</v>
      </c>
      <c r="P117" s="17" t="n">
        <v>587.89697265625</v>
      </c>
      <c r="Q117" s="17" t="n">
        <v>601.2124633789062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Q3 2024-25</t>
        </is>
      </c>
      <c r="D118" s="19" t="inlineStr">
        <is>
          <t>FUTURE SHORT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-0.95%</t>
        </is>
      </c>
      <c r="I118" s="13" t="inlineStr">
        <is>
          <t>7.47%</t>
        </is>
      </c>
      <c r="J118" s="13" t="inlineStr">
        <is>
          <t>8.42%</t>
        </is>
      </c>
      <c r="K118" s="16">
        <f>X117</f>
        <v/>
      </c>
      <c r="L118" s="13" t="inlineStr">
        <is>
          <t>2025-02-01</t>
        </is>
      </c>
      <c r="M118" s="13" t="inlineStr">
        <is>
          <t>2025-02-13</t>
        </is>
      </c>
      <c r="N118" s="13" t="inlineStr">
        <is>
          <t>2025-02-07</t>
        </is>
      </c>
      <c r="O118" s="9" t="n">
        <v>2364</v>
      </c>
      <c r="P118" s="17" t="n">
        <v>378.3949584960938</v>
      </c>
      <c r="Q118" s="17" t="n">
        <v>408.9635620117188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Q3 2024-25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11.4%</t>
        </is>
      </c>
      <c r="J119" s="13" t="inlineStr">
        <is>
          <t>7.15%</t>
        </is>
      </c>
      <c r="K119" s="16">
        <f>X118</f>
        <v/>
      </c>
      <c r="L119" s="13" t="inlineStr">
        <is>
          <t>2024-10-15</t>
        </is>
      </c>
      <c r="M119" s="13" t="inlineStr">
        <is>
          <t>2024-10-22</t>
        </is>
      </c>
      <c r="N119" s="13" t="inlineStr">
        <is>
          <t>2024-10-21</t>
        </is>
      </c>
      <c r="O119" s="9" t="n">
        <v>776</v>
      </c>
      <c r="P119" s="17" t="n">
        <v>1079.391967773438</v>
      </c>
      <c r="Q119" s="17" t="n">
        <v>1218.284301757812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Q3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Q3 2024-25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12.06%</t>
        </is>
      </c>
      <c r="J121" s="13" t="inlineStr">
        <is>
          <t>10.6%</t>
        </is>
      </c>
      <c r="K121" s="16">
        <f>X120</f>
        <v/>
      </c>
      <c r="L121" s="13" t="inlineStr">
        <is>
          <t>2024-10-18</t>
        </is>
      </c>
      <c r="M121" s="13" t="inlineStr">
        <is>
          <t>2024-10-22</t>
        </is>
      </c>
      <c r="N121" s="13" t="inlineStr">
        <is>
          <t>2024-10-21</t>
        </is>
      </c>
      <c r="O121" s="9" t="n">
        <v>3265</v>
      </c>
      <c r="P121" s="17" t="n">
        <v>142.7677917480469</v>
      </c>
      <c r="Q121" s="17" t="n">
        <v>162.3392944335938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Q3 2024-25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1.15%</t>
        </is>
      </c>
      <c r="J122" s="13" t="inlineStr">
        <is>
          <t>-1.42%</t>
        </is>
      </c>
      <c r="K122" s="16">
        <f>X121</f>
        <v/>
      </c>
      <c r="L122" s="13" t="inlineStr">
        <is>
          <t>2024-10-18</t>
        </is>
      </c>
      <c r="M122" s="13" t="inlineStr">
        <is>
          <t>2024-10-25</t>
        </is>
      </c>
      <c r="N122" s="13" t="inlineStr">
        <is>
          <t>2024-10-21</t>
        </is>
      </c>
      <c r="O122" s="9" t="n">
        <v>225</v>
      </c>
      <c r="P122" s="17" t="n">
        <v>5750.33984375</v>
      </c>
      <c r="Q122" s="17" t="n">
        <v>5816.99609375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Q3 2024-25</t>
        </is>
      </c>
      <c r="D123" s="19" t="inlineStr">
        <is>
          <t>FUTURE SHORT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-3.79%</t>
        </is>
      </c>
      <c r="I123" s="13" t="inlineStr">
        <is>
          <t>6.74%</t>
        </is>
      </c>
      <c r="J123" s="13" t="inlineStr">
        <is>
          <t>10.53%</t>
        </is>
      </c>
      <c r="K123" s="16">
        <f>X122</f>
        <v/>
      </c>
      <c r="L123" s="13" t="inlineStr">
        <is>
          <t>2024-10-09</t>
        </is>
      </c>
      <c r="M123" s="13" t="inlineStr">
        <is>
          <t>2024-10-22</t>
        </is>
      </c>
      <c r="N123" s="13" t="inlineStr">
        <is>
          <t>2024-10-21</t>
        </is>
      </c>
      <c r="O123" s="9" t="n">
        <v>413</v>
      </c>
      <c r="P123" s="17" t="n">
        <v>2103.618896484375</v>
      </c>
      <c r="Q123" s="17" t="n">
        <v>2255.565185546875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Q3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Q3 2024-25</t>
        </is>
      </c>
      <c r="D125" s="19" t="inlineStr">
        <is>
          <t>FUTURE SHORT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-4.38%</t>
        </is>
      </c>
      <c r="I125" s="13" t="inlineStr">
        <is>
          <t>9.76%</t>
        </is>
      </c>
      <c r="J125" s="13" t="inlineStr">
        <is>
          <t>14.14%</t>
        </is>
      </c>
      <c r="K125" s="16">
        <f>X124</f>
        <v/>
      </c>
      <c r="L125" s="13" t="inlineStr">
        <is>
          <t>2024-10-15</t>
        </is>
      </c>
      <c r="M125" s="13" t="inlineStr">
        <is>
          <t>2024-10-25</t>
        </is>
      </c>
      <c r="N125" s="13" t="inlineStr">
        <is>
          <t>2024-10-21</t>
        </is>
      </c>
      <c r="O125" s="9" t="n">
        <v>12616</v>
      </c>
      <c r="P125" s="17" t="n">
        <v>46.14486694335938</v>
      </c>
      <c r="Q125" s="17" t="n">
        <v>51.13400650024414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Q3 2024-25</t>
        </is>
      </c>
      <c r="D126" s="19" t="inlineStr">
        <is>
          <t>FUTURE SHORT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-0.57%</t>
        </is>
      </c>
      <c r="I126" s="13" t="inlineStr">
        <is>
          <t>21.33%</t>
        </is>
      </c>
      <c r="J126" s="13" t="inlineStr">
        <is>
          <t>21.9%</t>
        </is>
      </c>
      <c r="K126" s="16">
        <f>X125</f>
        <v/>
      </c>
      <c r="L126" s="13" t="inlineStr">
        <is>
          <t>2024-10-17</t>
        </is>
      </c>
      <c r="M126" s="13" t="inlineStr">
        <is>
          <t>2024-10-22</t>
        </is>
      </c>
      <c r="N126" s="13" t="inlineStr">
        <is>
          <t>2024-10-21</t>
        </is>
      </c>
      <c r="O126" s="9" t="n">
        <v>2714</v>
      </c>
      <c r="P126" s="17" t="n">
        <v>136.6640625</v>
      </c>
      <c r="Q126" s="17" t="n">
        <v>173.7250213623047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Q3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6.6%</t>
        </is>
      </c>
      <c r="J127" s="13" t="inlineStr">
        <is>
          <t>3.5%</t>
        </is>
      </c>
      <c r="K127" s="16">
        <f>X126</f>
        <v/>
      </c>
      <c r="L127" s="13" t="inlineStr">
        <is>
          <t>2024-10-15</t>
        </is>
      </c>
      <c r="M127" s="13" t="inlineStr">
        <is>
          <t>2024-10-22</t>
        </is>
      </c>
      <c r="N127" s="13" t="inlineStr">
        <is>
          <t>2024-10-21</t>
        </is>
      </c>
      <c r="O127" s="9" t="n">
        <v>388</v>
      </c>
      <c r="P127" s="17" t="n">
        <v>2564.93896484375</v>
      </c>
      <c r="Q127" s="17" t="n">
        <v>2746.217529296875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Q3 2024-25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7.14%</t>
        </is>
      </c>
      <c r="J128" s="13" t="inlineStr">
        <is>
          <t>8.53%</t>
        </is>
      </c>
      <c r="K128" s="16">
        <f>X127</f>
        <v/>
      </c>
      <c r="L128" s="13" t="inlineStr">
        <is>
          <t>2024-10-14</t>
        </is>
      </c>
      <c r="M128" s="13" t="inlineStr">
        <is>
          <t>2024-10-25</t>
        </is>
      </c>
      <c r="N128" s="13" t="inlineStr">
        <is>
          <t>2024-10-21</t>
        </is>
      </c>
      <c r="O128" s="9" t="n">
        <v>1129</v>
      </c>
      <c r="P128" s="17" t="n">
        <v>627.5643310546875</v>
      </c>
      <c r="Q128" s="17" t="n">
        <v>675.849853515625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Q3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Q3 2024-25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8.84%</t>
        </is>
      </c>
      <c r="J130" s="13" t="inlineStr">
        <is>
          <t>6.22%</t>
        </is>
      </c>
      <c r="K130" s="16">
        <f>X129</f>
        <v/>
      </c>
      <c r="L130" s="13" t="inlineStr">
        <is>
          <t>2023-05-10</t>
        </is>
      </c>
      <c r="M130" s="13" t="inlineStr">
        <is>
          <t>2023-05-17</t>
        </is>
      </c>
      <c r="N130" s="13" t="inlineStr">
        <is>
          <t>2023-05-16</t>
        </is>
      </c>
      <c r="O130" s="9" t="n">
        <v>922</v>
      </c>
      <c r="P130" s="17" t="n">
        <v>477.1260986328125</v>
      </c>
      <c r="Q130" s="17" t="n">
        <v>519.3087768554688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Q3 2024-25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7.74%</t>
        </is>
      </c>
      <c r="J131" s="13" t="inlineStr">
        <is>
          <t>2.75%</t>
        </is>
      </c>
      <c r="K131" s="16">
        <f>X130</f>
        <v/>
      </c>
      <c r="L131" s="13" t="inlineStr">
        <is>
          <t>2024-10-15</t>
        </is>
      </c>
      <c r="M131" s="13" t="inlineStr">
        <is>
          <t>2024-10-25</t>
        </is>
      </c>
      <c r="N131" s="13" t="inlineStr">
        <is>
          <t>2024-10-21</t>
        </is>
      </c>
      <c r="O131" s="9" t="n">
        <v>431</v>
      </c>
      <c r="P131" s="17" t="n">
        <v>2004.658569335937</v>
      </c>
      <c r="Q131" s="17" t="n">
        <v>2172.860595703125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Q3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3.84%</t>
        </is>
      </c>
      <c r="J132" s="13" t="inlineStr">
        <is>
          <t>-6.52%</t>
        </is>
      </c>
      <c r="K132" s="16">
        <f>X131</f>
        <v/>
      </c>
      <c r="L132" s="13" t="inlineStr">
        <is>
          <t>2024-10-10</t>
        </is>
      </c>
      <c r="M132" s="13" t="inlineStr">
        <is>
          <t>2024-10-22</t>
        </is>
      </c>
      <c r="N132" s="13" t="inlineStr">
        <is>
          <t>2024-10-21</t>
        </is>
      </c>
      <c r="O132" s="9" t="n">
        <v>373</v>
      </c>
      <c r="P132" s="17" t="n">
        <v>1233.917358398438</v>
      </c>
      <c r="Q132" s="17" t="n">
        <v>1281.316284179688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Q3 2024-25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0.28%</t>
        </is>
      </c>
      <c r="J133" s="13" t="inlineStr">
        <is>
          <t>1.76%</t>
        </is>
      </c>
      <c r="K133" s="16">
        <f>X132</f>
        <v/>
      </c>
      <c r="L133" s="13" t="inlineStr">
        <is>
          <t>2024-10-17</t>
        </is>
      </c>
      <c r="M133" s="13" t="inlineStr">
        <is>
          <t>2024-10-22</t>
        </is>
      </c>
      <c r="N133" s="13" t="inlineStr">
        <is>
          <t>2024-10-21</t>
        </is>
      </c>
      <c r="O133" s="9" t="n">
        <v>661</v>
      </c>
      <c r="P133" s="17" t="n">
        <v>1170.449951171875</v>
      </c>
      <c r="Q133" s="17" t="n">
        <v>1173.699951171875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Q3 2024-25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10.17%</t>
        </is>
      </c>
      <c r="J134" s="13" t="inlineStr">
        <is>
          <t>8.19%</t>
        </is>
      </c>
      <c r="K134" s="16">
        <f>X133</f>
        <v/>
      </c>
      <c r="L134" s="13" t="inlineStr">
        <is>
          <t>2024-10-15</t>
        </is>
      </c>
      <c r="M134" s="13" t="inlineStr">
        <is>
          <t>2024-10-25</t>
        </is>
      </c>
      <c r="N134" s="13" t="inlineStr">
        <is>
          <t>2024-10-21</t>
        </is>
      </c>
      <c r="O134" s="9" t="n">
        <v>6815</v>
      </c>
      <c r="P134" s="17" t="n">
        <v>125.0676116943359</v>
      </c>
      <c r="Q134" s="17" t="n">
        <v>139.2248382568359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Q3 2024-25</t>
        </is>
      </c>
      <c r="D135" s="19" t="inlineStr">
        <is>
          <t>FUTURE SHORT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-5.12%</t>
        </is>
      </c>
      <c r="I135" s="13" t="inlineStr">
        <is>
          <t>9.96%</t>
        </is>
      </c>
      <c r="J135" s="13" t="inlineStr">
        <is>
          <t>15.08%</t>
        </is>
      </c>
      <c r="K135" s="16">
        <f>X134</f>
        <v/>
      </c>
      <c r="L135" s="13" t="inlineStr">
        <is>
          <t>2024-10-18</t>
        </is>
      </c>
      <c r="M135" s="13" t="inlineStr">
        <is>
          <t>2024-10-22</t>
        </is>
      </c>
      <c r="N135" s="13" t="inlineStr">
        <is>
          <t>2024-10-21</t>
        </is>
      </c>
      <c r="O135" s="9" t="n">
        <v>1194</v>
      </c>
      <c r="P135" s="17" t="n">
        <v>912.6055297851562</v>
      </c>
      <c r="Q135" s="17" t="n">
        <v>1013.546752929688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Q3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6.55%</t>
        </is>
      </c>
      <c r="J136" s="13" t="inlineStr">
        <is>
          <t>3.64%</t>
        </is>
      </c>
      <c r="K136" s="16">
        <f>X135</f>
        <v/>
      </c>
      <c r="L136" s="13" t="inlineStr">
        <is>
          <t>2024-10-10</t>
        </is>
      </c>
      <c r="M136" s="13" t="inlineStr">
        <is>
          <t>2024-10-25</t>
        </is>
      </c>
      <c r="N136" s="13" t="inlineStr">
        <is>
          <t>2024-10-21</t>
        </is>
      </c>
      <c r="O136" s="9" t="n">
        <v>426</v>
      </c>
      <c r="P136" s="17" t="n">
        <v>2725.079833984375</v>
      </c>
      <c r="Q136" s="17" t="n">
        <v>2903.629638671875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Q3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9.09%</t>
        </is>
      </c>
      <c r="J137" s="13" t="inlineStr">
        <is>
          <t>8.23%</t>
        </is>
      </c>
      <c r="K137" s="16">
        <f>X136</f>
        <v/>
      </c>
      <c r="L137" s="13" t="inlineStr">
        <is>
          <t>2025-11-11</t>
        </is>
      </c>
      <c r="M137" s="13" t="inlineStr">
        <is>
          <t>2025-11-20</t>
        </is>
      </c>
      <c r="N137" s="13" t="inlineStr">
        <is>
          <t>2025-11-13</t>
        </is>
      </c>
      <c r="O137" s="9" t="n">
        <v>332</v>
      </c>
      <c r="P137" s="17" t="n">
        <v>3360.882080078125</v>
      </c>
      <c r="Q137" s="17" t="n">
        <v>3666.498046875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Q3 2024-25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6.2%</t>
        </is>
      </c>
      <c r="J138" s="13" t="inlineStr">
        <is>
          <t>5.69%</t>
        </is>
      </c>
      <c r="K138" s="16">
        <f>X137</f>
        <v/>
      </c>
      <c r="L138" s="13" t="inlineStr">
        <is>
          <t>2024-10-18</t>
        </is>
      </c>
      <c r="M138" s="13" t="inlineStr">
        <is>
          <t>2024-10-22</t>
        </is>
      </c>
      <c r="N138" s="13" t="inlineStr">
        <is>
          <t>2024-10-21</t>
        </is>
      </c>
      <c r="O138" s="9" t="n">
        <v>871</v>
      </c>
      <c r="P138" s="17" t="n">
        <v>630.8605346679688</v>
      </c>
      <c r="Q138" s="17" t="n">
        <v>672.5482788085938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Q3 2024-25</t>
        </is>
      </c>
      <c r="D139" s="15" t="inlineStr">
        <is>
          <t>FUTURE LONG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-5.52%</t>
        </is>
      </c>
      <c r="I139" s="13" t="inlineStr">
        <is>
          <t>1.45%</t>
        </is>
      </c>
      <c r="J139" s="13" t="inlineStr">
        <is>
          <t>6.97%</t>
        </is>
      </c>
      <c r="K139" s="16">
        <f>X138</f>
        <v/>
      </c>
      <c r="L139" s="13" t="inlineStr">
        <is>
          <t>2024-10-16</t>
        </is>
      </c>
      <c r="M139" s="13" t="inlineStr">
        <is>
          <t>2024-10-22</t>
        </is>
      </c>
      <c r="N139" s="13" t="inlineStr">
        <is>
          <t>2024-10-21</t>
        </is>
      </c>
      <c r="O139" s="9" t="n">
        <v>2876</v>
      </c>
      <c r="P139" s="17" t="n">
        <v>200.305191040039</v>
      </c>
      <c r="Q139" s="17" t="n">
        <v>203.2179107666016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Q3 2024-25</t>
        </is>
      </c>
      <c r="D140" s="19" t="inlineStr">
        <is>
          <t>FUTURE SHORT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-1.61%</t>
        </is>
      </c>
      <c r="I140" s="13" t="inlineStr">
        <is>
          <t>7.71%</t>
        </is>
      </c>
      <c r="J140" s="13" t="inlineStr">
        <is>
          <t>9.32%</t>
        </is>
      </c>
      <c r="K140" s="16">
        <f>X139</f>
        <v/>
      </c>
      <c r="L140" s="13" t="inlineStr">
        <is>
          <t>2024-10-15</t>
        </is>
      </c>
      <c r="M140" s="13" t="inlineStr">
        <is>
          <t>2024-10-22</t>
        </is>
      </c>
      <c r="N140" s="13" t="inlineStr">
        <is>
          <t>2024-10-21</t>
        </is>
      </c>
      <c r="O140" s="9" t="n">
        <v>803</v>
      </c>
      <c r="P140" s="17" t="n">
        <v>1512.934692382812</v>
      </c>
      <c r="Q140" s="17" t="n">
        <v>1639.39404296875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Q3 2024-25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12.38%</t>
        </is>
      </c>
      <c r="J141" s="13" t="inlineStr">
        <is>
          <t>10.29%</t>
        </is>
      </c>
      <c r="K141" s="16">
        <f>X140</f>
        <v/>
      </c>
      <c r="L141" s="13" t="inlineStr">
        <is>
          <t>2024-10-17</t>
        </is>
      </c>
      <c r="M141" s="13" t="inlineStr">
        <is>
          <t>2024-10-22</t>
        </is>
      </c>
      <c r="N141" s="13" t="inlineStr">
        <is>
          <t>2024-10-21</t>
        </is>
      </c>
      <c r="O141" s="9" t="n">
        <v>10687</v>
      </c>
      <c r="P141" s="17" t="n">
        <v>95.40495300292967</v>
      </c>
      <c r="Q141" s="17" t="n">
        <v>108.8791122436523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Q3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1.49%</t>
        </is>
      </c>
      <c r="J142" s="13" t="inlineStr">
        <is>
          <t>1.62%</t>
        </is>
      </c>
      <c r="K142" s="16">
        <f>X141</f>
        <v/>
      </c>
      <c r="L142" s="13" t="inlineStr">
        <is>
          <t>2024-02-08</t>
        </is>
      </c>
      <c r="M142" s="13" t="inlineStr">
        <is>
          <t>2024-02-12</t>
        </is>
      </c>
      <c r="N142" s="13" t="inlineStr">
        <is>
          <t>2024-02-08</t>
        </is>
      </c>
      <c r="O142" s="9" t="n">
        <v>200</v>
      </c>
      <c r="P142" s="17" t="n">
        <v>1178.183837890625</v>
      </c>
      <c r="Q142" s="17" t="n">
        <v>1195.6884765625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Q3 2024-25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12.79%</t>
        </is>
      </c>
      <c r="J143" s="13" t="inlineStr">
        <is>
          <t>10.01%</t>
        </is>
      </c>
      <c r="K143" s="16">
        <f>X142</f>
        <v/>
      </c>
      <c r="L143" s="13" t="inlineStr">
        <is>
          <t>2024-10-15</t>
        </is>
      </c>
      <c r="M143" s="13" t="inlineStr">
        <is>
          <t>2024-10-25</t>
        </is>
      </c>
      <c r="N143" s="13" t="inlineStr">
        <is>
          <t>2024-10-21</t>
        </is>
      </c>
      <c r="O143" s="9" t="n">
        <v>12809</v>
      </c>
      <c r="P143" s="17" t="n">
        <v>75.19696807861328</v>
      </c>
      <c r="Q143" s="17" t="n">
        <v>86.22267150878906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Q3 2024-25</t>
        </is>
      </c>
      <c r="D144" s="19" t="inlineStr">
        <is>
          <t>FUTURE SHORT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0.85%</t>
        </is>
      </c>
      <c r="I144" s="13" t="inlineStr">
        <is>
          <t>7.18%</t>
        </is>
      </c>
      <c r="J144" s="13" t="inlineStr">
        <is>
          <t>6.33%</t>
        </is>
      </c>
      <c r="K144" s="16">
        <f>X143</f>
        <v/>
      </c>
      <c r="L144" s="13" t="inlineStr">
        <is>
          <t>2024-10-15</t>
        </is>
      </c>
      <c r="M144" s="13" t="inlineStr">
        <is>
          <t>2024-10-22</t>
        </is>
      </c>
      <c r="N144" s="13" t="inlineStr">
        <is>
          <t>2024-10-21</t>
        </is>
      </c>
      <c r="O144" s="9" t="n">
        <v>11763</v>
      </c>
      <c r="P144" s="17" t="n">
        <v>66.42704772949219</v>
      </c>
      <c r="Q144" s="17" t="n">
        <v>71.56765747070312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Q3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Q3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7.24%</t>
        </is>
      </c>
      <c r="J146" s="13" t="inlineStr">
        <is>
          <t>4.38%</t>
        </is>
      </c>
      <c r="K146" s="16">
        <f>X145</f>
        <v/>
      </c>
      <c r="L146" s="13" t="inlineStr">
        <is>
          <t>2024-10-10</t>
        </is>
      </c>
      <c r="M146" s="13" t="inlineStr">
        <is>
          <t>2024-10-22</t>
        </is>
      </c>
      <c r="N146" s="13" t="inlineStr">
        <is>
          <t>2024-10-21</t>
        </is>
      </c>
      <c r="O146" s="9" t="n">
        <v>2996</v>
      </c>
      <c r="P146" s="17" t="n">
        <v>178.9600067138672</v>
      </c>
      <c r="Q146" s="17" t="n">
        <v>192.9299926757812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Q3 2024-25</t>
        </is>
      </c>
      <c r="D147" s="19" t="inlineStr">
        <is>
          <t>FUTURE SHORT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1.76%</t>
        </is>
      </c>
      <c r="I147" s="13" t="inlineStr">
        <is>
          <t>2.81%</t>
        </is>
      </c>
      <c r="J147" s="13" t="inlineStr">
        <is>
          <t>1.05%</t>
        </is>
      </c>
      <c r="K147" s="16">
        <f>X146</f>
        <v/>
      </c>
      <c r="L147" s="13" t="inlineStr">
        <is>
          <t>2024-10-14</t>
        </is>
      </c>
      <c r="M147" s="13" t="inlineStr">
        <is>
          <t>2024-10-25</t>
        </is>
      </c>
      <c r="N147" s="13" t="inlineStr">
        <is>
          <t>2024-10-21</t>
        </is>
      </c>
      <c r="O147" s="9" t="n">
        <v>551</v>
      </c>
      <c r="P147" s="17" t="n">
        <v>1923.678100585937</v>
      </c>
      <c r="Q147" s="17" t="n">
        <v>1979.20654296875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Q3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6.56%</t>
        </is>
      </c>
      <c r="J148" s="13" t="inlineStr">
        <is>
          <t>11.11%</t>
        </is>
      </c>
      <c r="K148" s="16">
        <f>X147</f>
        <v/>
      </c>
      <c r="L148" s="13" t="inlineStr">
        <is>
          <t>2024-10-09</t>
        </is>
      </c>
      <c r="M148" s="13" t="inlineStr">
        <is>
          <t>2024-10-25</t>
        </is>
      </c>
      <c r="N148" s="13" t="inlineStr">
        <is>
          <t>2024-10-21</t>
        </is>
      </c>
      <c r="O148" s="9" t="n">
        <v>100</v>
      </c>
      <c r="P148" s="17" t="n">
        <v>10099.44921875</v>
      </c>
      <c r="Q148" s="17" t="n">
        <v>10809.041015625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Q3 2024-25</t>
        </is>
      </c>
      <c r="D149" s="19" t="inlineStr">
        <is>
          <t>FUTURE SHORT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-8.09%</t>
        </is>
      </c>
      <c r="I149" s="13" t="inlineStr">
        <is>
          <t>2.01%</t>
        </is>
      </c>
      <c r="J149" s="13" t="inlineStr">
        <is>
          <t>10.1%</t>
        </is>
      </c>
      <c r="K149" s="16">
        <f>X148</f>
        <v/>
      </c>
      <c r="L149" s="13" t="inlineStr">
        <is>
          <t>2024-10-16</t>
        </is>
      </c>
      <c r="M149" s="13" t="inlineStr">
        <is>
          <t>2024-10-22</t>
        </is>
      </c>
      <c r="N149" s="13" t="inlineStr">
        <is>
          <t>2024-10-21</t>
        </is>
      </c>
      <c r="O149" s="9" t="n">
        <v>2188</v>
      </c>
      <c r="P149" s="17" t="n">
        <v>490.8927612304688</v>
      </c>
      <c r="Q149" s="17" t="n">
        <v>500.96533203125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Q3 2024-25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1.5%</t>
        </is>
      </c>
      <c r="J150" s="13" t="inlineStr">
        <is>
          <t>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243.461166381836</v>
      </c>
      <c r="Q150" s="17" t="n">
        <v>247.1096954345703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Q3 2024-25</t>
        </is>
      </c>
      <c r="D151" s="15" t="inlineStr">
        <is>
          <t>FUTURE LONG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0.09%</t>
        </is>
      </c>
      <c r="I151" s="13" t="inlineStr">
        <is>
          <t>1.21%</t>
        </is>
      </c>
      <c r="J151" s="13" t="inlineStr">
        <is>
          <t>1.12%</t>
        </is>
      </c>
      <c r="K151" s="16">
        <f>X150</f>
        <v/>
      </c>
      <c r="L151" s="13" t="inlineStr">
        <is>
          <t>2024-10-09</t>
        </is>
      </c>
      <c r="M151" s="13" t="inlineStr">
        <is>
          <t>2024-10-22</t>
        </is>
      </c>
      <c r="N151" s="13" t="inlineStr">
        <is>
          <t>2024-10-21</t>
        </is>
      </c>
      <c r="O151" s="9" t="n">
        <v>100</v>
      </c>
      <c r="P151" s="17" t="n">
        <v>43720.1</v>
      </c>
      <c r="Q151" s="17" t="n">
        <v>44248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Q3 2024-25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2.18%</t>
        </is>
      </c>
      <c r="J152" s="13" t="inlineStr">
        <is>
          <t>3.62%</t>
        </is>
      </c>
      <c r="K152" s="16">
        <f>X151</f>
        <v/>
      </c>
      <c r="L152" s="13" t="inlineStr">
        <is>
          <t>2024-10-14</t>
        </is>
      </c>
      <c r="M152" s="13" t="inlineStr">
        <is>
          <t>2024-10-22</t>
        </is>
      </c>
      <c r="N152" s="13" t="inlineStr">
        <is>
          <t>2024-10-21</t>
        </is>
      </c>
      <c r="O152" s="9" t="n">
        <v>2806</v>
      </c>
      <c r="P152" s="17" t="n">
        <v>569.1839599609375</v>
      </c>
      <c r="Q152" s="17" t="n">
        <v>581.5975952148438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Q3 2024-25</t>
        </is>
      </c>
      <c r="D153" s="15" t="inlineStr">
        <is>
          <t>FUTURE LONG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1.59%</t>
        </is>
      </c>
      <c r="I153" s="13" t="inlineStr">
        <is>
          <t>2.01%</t>
        </is>
      </c>
      <c r="J153" s="13" t="inlineStr">
        <is>
          <t>0.42%</t>
        </is>
      </c>
      <c r="K153" s="16">
        <f>X152</f>
        <v/>
      </c>
      <c r="L153" s="13" t="inlineStr">
        <is>
          <t>2024-10-15</t>
        </is>
      </c>
      <c r="M153" s="13" t="inlineStr">
        <is>
          <t>2024-10-25</t>
        </is>
      </c>
      <c r="N153" s="13" t="inlineStr">
        <is>
          <t>2024-10-21</t>
        </is>
      </c>
      <c r="O153" s="9" t="n">
        <v>750</v>
      </c>
      <c r="P153" s="17" t="n">
        <v>729.75</v>
      </c>
      <c r="Q153" s="17" t="n">
        <v>744.4500122070312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Q3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8.2%</t>
        </is>
      </c>
      <c r="J154" s="13" t="inlineStr">
        <is>
          <t>6.15%</t>
        </is>
      </c>
      <c r="K154" s="16">
        <f>X153</f>
        <v/>
      </c>
      <c r="L154" s="13" t="inlineStr">
        <is>
          <t>2024-10-10</t>
        </is>
      </c>
      <c r="M154" s="13" t="inlineStr">
        <is>
          <t>2024-10-25</t>
        </is>
      </c>
      <c r="N154" s="13" t="inlineStr">
        <is>
          <t>2024-10-21</t>
        </is>
      </c>
      <c r="O154" s="9" t="n">
        <v>181</v>
      </c>
      <c r="P154" s="17" t="n">
        <v>5173.158203125</v>
      </c>
      <c r="Q154" s="17" t="n">
        <v>5597.38623046875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Q3 2024-25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4.79%</t>
        </is>
      </c>
      <c r="J155" s="13" t="inlineStr">
        <is>
          <t>5.27%</t>
        </is>
      </c>
      <c r="K155" s="16">
        <f>X154</f>
        <v/>
      </c>
      <c r="L155" s="13" t="inlineStr">
        <is>
          <t>2024-10-14</t>
        </is>
      </c>
      <c r="M155" s="13" t="inlineStr">
        <is>
          <t>2024-10-25</t>
        </is>
      </c>
      <c r="N155" s="13" t="inlineStr">
        <is>
          <t>2024-10-21</t>
        </is>
      </c>
      <c r="O155" s="9" t="n">
        <v>3585</v>
      </c>
      <c r="P155" s="17" t="n">
        <v>315.5784606933594</v>
      </c>
      <c r="Q155" s="17" t="n">
        <v>331.471923828125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Q3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6.95%</t>
        </is>
      </c>
      <c r="J156" s="13" t="inlineStr">
        <is>
          <t>8.26%</t>
        </is>
      </c>
      <c r="K156" s="16">
        <f>X155</f>
        <v/>
      </c>
      <c r="L156" s="13" t="inlineStr">
        <is>
          <t>2024-10-09</t>
        </is>
      </c>
      <c r="M156" s="13" t="inlineStr">
        <is>
          <t>2024-10-25</t>
        </is>
      </c>
      <c r="N156" s="13" t="inlineStr">
        <is>
          <t>2024-10-21</t>
        </is>
      </c>
      <c r="O156" s="9" t="n">
        <v>2346</v>
      </c>
      <c r="P156" s="17" t="n">
        <v>409.5422973632813</v>
      </c>
      <c r="Q156" s="17" t="n">
        <v>440.1107177734375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Q3 2024-25</t>
        </is>
      </c>
      <c r="D157" s="19" t="inlineStr">
        <is>
          <t>FUTURE SHORT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-10.2%</t>
        </is>
      </c>
      <c r="I157" s="13" t="inlineStr">
        <is>
          <t>7.65%</t>
        </is>
      </c>
      <c r="J157" s="13" t="inlineStr">
        <is>
          <t>17.85%</t>
        </is>
      </c>
      <c r="K157" s="16">
        <f>X156</f>
        <v/>
      </c>
      <c r="L157" s="13" t="inlineStr">
        <is>
          <t>2024-10-14</t>
        </is>
      </c>
      <c r="M157" s="13" t="inlineStr">
        <is>
          <t>2024-10-22</t>
        </is>
      </c>
      <c r="N157" s="13" t="inlineStr">
        <is>
          <t>2024-10-21</t>
        </is>
      </c>
      <c r="O157" s="9" t="n">
        <v>1631</v>
      </c>
      <c r="P157" s="17" t="n">
        <v>571.6480712890625</v>
      </c>
      <c r="Q157" s="17" t="n">
        <v>619.027099609375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Q3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11.64%</t>
        </is>
      </c>
      <c r="J158" s="13" t="inlineStr">
        <is>
          <t>12.68%</t>
        </is>
      </c>
      <c r="K158" s="16">
        <f>X157</f>
        <v/>
      </c>
      <c r="L158" s="13" t="inlineStr">
        <is>
          <t>2024-10-16</t>
        </is>
      </c>
      <c r="M158" s="13" t="inlineStr">
        <is>
          <t>2024-10-25</t>
        </is>
      </c>
      <c r="N158" s="13" t="inlineStr">
        <is>
          <t>2024-10-21</t>
        </is>
      </c>
      <c r="O158" s="9" t="n">
        <v>529</v>
      </c>
      <c r="P158" s="17" t="n">
        <v>1480.22412109375</v>
      </c>
      <c r="Q158" s="17" t="n">
        <v>1675.261108398438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Q3 2024-25</t>
        </is>
      </c>
      <c r="D159" s="19" t="inlineStr">
        <is>
          <t>FUTURE SHORT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0.73%</t>
        </is>
      </c>
      <c r="I159" s="13" t="inlineStr">
        <is>
          <t>1.66%</t>
        </is>
      </c>
      <c r="J159" s="13" t="inlineStr">
        <is>
          <t>0.93%</t>
        </is>
      </c>
      <c r="K159" s="16">
        <f>X158</f>
        <v/>
      </c>
      <c r="L159" s="13" t="inlineStr">
        <is>
          <t>2024-10-16</t>
        </is>
      </c>
      <c r="M159" s="13" t="inlineStr">
        <is>
          <t>2024-10-22</t>
        </is>
      </c>
      <c r="N159" s="13" t="inlineStr">
        <is>
          <t>2024-10-21</t>
        </is>
      </c>
      <c r="O159" s="9" t="n">
        <v>613</v>
      </c>
      <c r="P159" s="17" t="n">
        <v>1541.963745117188</v>
      </c>
      <c r="Q159" s="17" t="n">
        <v>1567.922485351562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Q3 2024-25</t>
        </is>
      </c>
      <c r="D160" s="19" t="inlineStr">
        <is>
          <t>FUTURE SHORT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0.13%</t>
        </is>
      </c>
      <c r="I160" s="13" t="inlineStr">
        <is>
          <t>5.32%</t>
        </is>
      </c>
      <c r="J160" s="13" t="inlineStr">
        <is>
          <t>5.19%</t>
        </is>
      </c>
      <c r="K160" s="16">
        <f>X159</f>
        <v/>
      </c>
      <c r="L160" s="13" t="inlineStr">
        <is>
          <t>2024-10-10</t>
        </is>
      </c>
      <c r="M160" s="13" t="inlineStr">
        <is>
          <t>2024-10-22</t>
        </is>
      </c>
      <c r="N160" s="13" t="inlineStr">
        <is>
          <t>2024-10-21</t>
        </is>
      </c>
      <c r="O160" s="9" t="n">
        <v>360</v>
      </c>
      <c r="P160" s="17" t="n">
        <v>4293.36083984375</v>
      </c>
      <c r="Q160" s="17" t="n">
        <v>4534.76953125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Q3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8.79%</t>
        </is>
      </c>
      <c r="J161" s="13" t="inlineStr">
        <is>
          <t>6.08%</t>
        </is>
      </c>
      <c r="K161" s="16">
        <f>X160</f>
        <v/>
      </c>
      <c r="L161" s="13" t="inlineStr">
        <is>
          <t>2024-10-09</t>
        </is>
      </c>
      <c r="M161" s="13" t="inlineStr">
        <is>
          <t>2024-10-22</t>
        </is>
      </c>
      <c r="N161" s="13" t="inlineStr">
        <is>
          <t>2024-10-21</t>
        </is>
      </c>
      <c r="O161" s="9" t="n">
        <v>8957</v>
      </c>
      <c r="P161" s="17" t="n">
        <v>89.66872406005859</v>
      </c>
      <c r="Q161" s="17" t="n">
        <v>98.30978393554688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Q3 2024-25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4.22%</t>
        </is>
      </c>
      <c r="J162" s="13" t="inlineStr">
        <is>
          <t>4.88%</t>
        </is>
      </c>
      <c r="K162" s="16">
        <f>X161</f>
        <v/>
      </c>
      <c r="L162" s="13" t="inlineStr">
        <is>
          <t>2024-10-14</t>
        </is>
      </c>
      <c r="M162" s="13" t="inlineStr">
        <is>
          <t>2024-10-25</t>
        </is>
      </c>
      <c r="N162" s="13" t="inlineStr">
        <is>
          <t>2024-10-21</t>
        </is>
      </c>
      <c r="O162" s="9" t="n">
        <v>967</v>
      </c>
      <c r="P162" s="17" t="n">
        <v>942.9449462890624</v>
      </c>
      <c r="Q162" s="17" t="n">
        <v>984.4832763671876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Q3 2024-25</t>
        </is>
      </c>
      <c r="D163" s="19" t="inlineStr">
        <is>
          <t>FUTURE SHORT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-3.53%</t>
        </is>
      </c>
      <c r="I163" s="13" t="inlineStr">
        <is>
          <t>1.88%</t>
        </is>
      </c>
      <c r="J163" s="13" t="inlineStr">
        <is>
          <t>5.41%</t>
        </is>
      </c>
      <c r="K163" s="16">
        <f>X162</f>
        <v/>
      </c>
      <c r="L163" s="13" t="inlineStr">
        <is>
          <t>2024-10-14</t>
        </is>
      </c>
      <c r="M163" s="13" t="inlineStr">
        <is>
          <t>2024-10-22</t>
        </is>
      </c>
      <c r="N163" s="13" t="inlineStr">
        <is>
          <t>2024-10-21</t>
        </is>
      </c>
      <c r="O163" s="9" t="n">
        <v>627</v>
      </c>
      <c r="P163" s="17" t="n">
        <v>1621.5</v>
      </c>
      <c r="Q163" s="17" t="n">
        <v>1652.650024414062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Q3 2024-25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7.38%</t>
        </is>
      </c>
      <c r="J164" s="13" t="inlineStr">
        <is>
          <t>7.36%</t>
        </is>
      </c>
      <c r="K164" s="16">
        <f>X163</f>
        <v/>
      </c>
      <c r="L164" s="13" t="inlineStr">
        <is>
          <t>2024-10-16</t>
        </is>
      </c>
      <c r="M164" s="13" t="inlineStr">
        <is>
          <t>2024-10-22</t>
        </is>
      </c>
      <c r="N164" s="13" t="inlineStr">
        <is>
          <t>2024-10-21</t>
        </is>
      </c>
      <c r="O164" s="9" t="n">
        <v>112</v>
      </c>
      <c r="P164" s="17" t="n">
        <v>6583.19970703125</v>
      </c>
      <c r="Q164" s="17" t="n">
        <v>7107.81103515625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Q3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Q3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2024-10-21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Q3 2024-25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8.86%</t>
        </is>
      </c>
      <c r="J167" s="13" t="inlineStr">
        <is>
          <t>4.15%</t>
        </is>
      </c>
      <c r="K167" s="16">
        <f>X166</f>
        <v/>
      </c>
      <c r="L167" s="13" t="inlineStr">
        <is>
          <t>2024-10-18</t>
        </is>
      </c>
      <c r="M167" s="13" t="inlineStr">
        <is>
          <t>2024-10-22</t>
        </is>
      </c>
      <c r="N167" s="13" t="inlineStr">
        <is>
          <t>2024-10-21</t>
        </is>
      </c>
      <c r="O167" s="9" t="n">
        <v>1017</v>
      </c>
      <c r="P167" s="17" t="n">
        <v>995.6788940429688</v>
      </c>
      <c r="Q167" s="17" t="n">
        <v>1092.487182617188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Q3 2024-25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8.01%</t>
        </is>
      </c>
      <c r="J168" s="13" t="inlineStr">
        <is>
          <t>4.23%</t>
        </is>
      </c>
      <c r="K168" s="16">
        <f>X167</f>
        <v/>
      </c>
      <c r="L168" s="13" t="inlineStr">
        <is>
          <t>2024-10-14</t>
        </is>
      </c>
      <c r="M168" s="13" t="inlineStr">
        <is>
          <t>2024-10-25</t>
        </is>
      </c>
      <c r="N168" s="13" t="inlineStr">
        <is>
          <t>2024-10-21</t>
        </is>
      </c>
      <c r="O168" s="9" t="n">
        <v>627</v>
      </c>
      <c r="P168" s="17" t="n">
        <v>1704.987426757812</v>
      </c>
      <c r="Q168" s="17" t="n">
        <v>1853.5166015625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Q3 2024-25</t>
        </is>
      </c>
      <c r="D169" s="15" t="inlineStr">
        <is>
          <t>FUTURE LONG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-1.02%</t>
        </is>
      </c>
      <c r="I169" s="13" t="inlineStr">
        <is>
          <t>3.03%</t>
        </is>
      </c>
      <c r="J169" s="13" t="inlineStr">
        <is>
          <t>4.05%</t>
        </is>
      </c>
      <c r="K169" s="16">
        <f>X168</f>
        <v/>
      </c>
      <c r="L169" s="13" t="inlineStr">
        <is>
          <t>2024-10-09</t>
        </is>
      </c>
      <c r="M169" s="13" t="inlineStr">
        <is>
          <t>2024-10-22</t>
        </is>
      </c>
      <c r="N169" s="13" t="inlineStr">
        <is>
          <t>2024-10-21</t>
        </is>
      </c>
      <c r="O169" s="9" t="n">
        <v>229</v>
      </c>
      <c r="P169" s="17" t="n">
        <v>2108.55712890625</v>
      </c>
      <c r="Q169" s="17" t="n">
        <v>2172.422119140625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Q3 2024-25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20.65%</t>
        </is>
      </c>
      <c r="J170" s="13" t="inlineStr">
        <is>
          <t>15.01%</t>
        </is>
      </c>
      <c r="K170" s="16">
        <f>X169</f>
        <v/>
      </c>
      <c r="L170" s="13" t="inlineStr">
        <is>
          <t>2024-10-16</t>
        </is>
      </c>
      <c r="M170" s="13" t="inlineStr">
        <is>
          <t>2024-10-22</t>
        </is>
      </c>
      <c r="N170" s="13" t="inlineStr">
        <is>
          <t>2024-10-21</t>
        </is>
      </c>
      <c r="O170" s="9" t="n">
        <v>2645</v>
      </c>
      <c r="P170" s="17" t="n">
        <v>166.5941925048828</v>
      </c>
      <c r="Q170" s="17" t="n">
        <v>209.9365844726562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Q3 2024-25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3.81%</t>
        </is>
      </c>
      <c r="J171" s="13" t="inlineStr">
        <is>
          <t>5.33%</t>
        </is>
      </c>
      <c r="K171" s="16">
        <f>X170</f>
        <v/>
      </c>
      <c r="L171" s="13" t="inlineStr">
        <is>
          <t>2026-01-28</t>
        </is>
      </c>
      <c r="M171" s="13" t="inlineStr">
        <is>
          <t>2026-02-02</t>
        </is>
      </c>
      <c r="N171" s="13" t="inlineStr">
        <is>
          <t>2026-01-29</t>
        </is>
      </c>
      <c r="O171" s="9" t="n">
        <v>2667</v>
      </c>
      <c r="P171" s="17" t="n">
        <v>355.2856750488281</v>
      </c>
      <c r="Q171" s="17" t="n">
        <v>369.375732421875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Q3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Q3 2024-25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7.97%</t>
        </is>
      </c>
      <c r="J173" s="13" t="inlineStr">
        <is>
          <t>5.86%</t>
        </is>
      </c>
      <c r="K173" s="16">
        <f>X172</f>
        <v/>
      </c>
      <c r="L173" s="13" t="inlineStr">
        <is>
          <t>2024-10-09</t>
        </is>
      </c>
      <c r="M173" s="13" t="inlineStr">
        <is>
          <t>2024-10-22</t>
        </is>
      </c>
      <c r="N173" s="13" t="inlineStr">
        <is>
          <t>2024-10-21</t>
        </is>
      </c>
      <c r="O173" s="9" t="n">
        <v>4486</v>
      </c>
      <c r="P173" s="17" t="n">
        <v>438.8708190917969</v>
      </c>
      <c r="Q173" s="17" t="n">
        <v>476.8524169921875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Q3 2024-25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2.52%</t>
        </is>
      </c>
      <c r="J174" s="13" t="inlineStr">
        <is>
          <t>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2024-10-21</t>
        </is>
      </c>
      <c r="O174" s="9" t="n">
        <v>21748</v>
      </c>
      <c r="P174" s="17" t="n">
        <v>28.55146026611328</v>
      </c>
      <c r="Q174" s="17" t="n">
        <v>29.29071998596192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Q3 2024-25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14.86%</t>
        </is>
      </c>
      <c r="J175" s="13" t="inlineStr">
        <is>
          <t>10.74%</t>
        </is>
      </c>
      <c r="K175" s="16">
        <f>X174</f>
        <v/>
      </c>
      <c r="L175" s="13" t="inlineStr">
        <is>
          <t>2024-10-15</t>
        </is>
      </c>
      <c r="M175" s="13" t="inlineStr">
        <is>
          <t>2024-10-25</t>
        </is>
      </c>
      <c r="N175" s="13" t="inlineStr">
        <is>
          <t>2024-10-21</t>
        </is>
      </c>
      <c r="O175" s="9" t="n">
        <v>5915</v>
      </c>
      <c r="P175" s="17" t="n">
        <v>110.1000900268555</v>
      </c>
      <c r="Q175" s="17" t="n">
        <v>129.3192138671875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Q3 2024-25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4.93%</t>
        </is>
      </c>
      <c r="J176" s="13" t="inlineStr">
        <is>
          <t>0.72%</t>
        </is>
      </c>
      <c r="K176" s="16">
        <f>X175</f>
        <v/>
      </c>
      <c r="L176" s="13" t="inlineStr">
        <is>
          <t>2024-10-09</t>
        </is>
      </c>
      <c r="M176" s="13" t="inlineStr">
        <is>
          <t>2024-10-22</t>
        </is>
      </c>
      <c r="N176" s="13" t="inlineStr">
        <is>
          <t>2024-10-21</t>
        </is>
      </c>
      <c r="O176" s="9" t="n">
        <v>1550</v>
      </c>
      <c r="P176" s="17" t="n">
        <v>703.55</v>
      </c>
      <c r="Q176" s="17" t="n">
        <v>740.05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Q3 2024-25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2.82%</t>
        </is>
      </c>
      <c r="J177" s="13" t="inlineStr">
        <is>
          <t>1.83%</t>
        </is>
      </c>
      <c r="K177" s="16">
        <f>X176</f>
        <v/>
      </c>
      <c r="L177" s="13" t="inlineStr">
        <is>
          <t>2023-04-25</t>
        </is>
      </c>
      <c r="M177" s="13" t="inlineStr">
        <is>
          <t>2023-04-27</t>
        </is>
      </c>
      <c r="N177" s="13" t="inlineStr">
        <is>
          <t>2023-04-26</t>
        </is>
      </c>
      <c r="O177" s="9" t="n">
        <v>375</v>
      </c>
      <c r="P177" s="17" t="n">
        <v>1100.240600585938</v>
      </c>
      <c r="Q177" s="17" t="n">
        <v>1131.282470703125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Q3 2024-25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1.34%</t>
        </is>
      </c>
      <c r="J178" s="13" t="inlineStr">
        <is>
          <t>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765.9951782226562</v>
      </c>
      <c r="Q178" s="17" t="n">
        <v>776.4129638671875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Q3 2024-25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2.16%</t>
        </is>
      </c>
      <c r="J179" s="13" t="inlineStr">
        <is>
          <t>5.22%</t>
        </is>
      </c>
      <c r="K179" s="16">
        <f>X178</f>
        <v/>
      </c>
      <c r="L179" s="13" t="inlineStr">
        <is>
          <t>2024-10-09</t>
        </is>
      </c>
      <c r="M179" s="13" t="inlineStr">
        <is>
          <t>2024-10-22</t>
        </is>
      </c>
      <c r="N179" s="13" t="inlineStr">
        <is>
          <t>2024-10-21</t>
        </is>
      </c>
      <c r="O179" s="9" t="n">
        <v>100</v>
      </c>
      <c r="P179" s="17" t="n">
        <v>24211.408203125</v>
      </c>
      <c r="Q179" s="17" t="n">
        <v>24747.125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Q3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Q3 2024-25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5.71%</t>
        </is>
      </c>
      <c r="J181" s="13" t="inlineStr">
        <is>
          <t>7.83%</t>
        </is>
      </c>
      <c r="K181" s="16">
        <f>X180</f>
        <v/>
      </c>
      <c r="L181" s="13" t="inlineStr">
        <is>
          <t>2024-10-09</t>
        </is>
      </c>
      <c r="M181" s="13" t="inlineStr">
        <is>
          <t>2024-10-22</t>
        </is>
      </c>
      <c r="N181" s="13" t="inlineStr">
        <is>
          <t>2024-10-21</t>
        </is>
      </c>
      <c r="O181" s="9" t="n">
        <v>273</v>
      </c>
      <c r="P181" s="17" t="n">
        <v>4213.49462890625</v>
      </c>
      <c r="Q181" s="17" t="n">
        <v>4468.736328125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Q3 2024-25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7.37%</t>
        </is>
      </c>
      <c r="J182" s="13" t="inlineStr">
        <is>
          <t>9.76%</t>
        </is>
      </c>
      <c r="K182" s="16">
        <f>X181</f>
        <v/>
      </c>
      <c r="L182" s="13" t="inlineStr">
        <is>
          <t>2024-10-10</t>
        </is>
      </c>
      <c r="M182" s="13" t="inlineStr">
        <is>
          <t>2024-10-25</t>
        </is>
      </c>
      <c r="N182" s="13" t="inlineStr">
        <is>
          <t>2024-10-21</t>
        </is>
      </c>
      <c r="O182" s="9" t="n">
        <v>100</v>
      </c>
      <c r="P182" s="17" t="n">
        <v>10452.4140625</v>
      </c>
      <c r="Q182" s="17" t="n">
        <v>11283.8251953125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Q3 2024-25</t>
        </is>
      </c>
      <c r="D183" s="15" t="inlineStr">
        <is>
          <t>FUTURE LONG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-4.84%</t>
        </is>
      </c>
      <c r="I183" s="13" t="inlineStr">
        <is>
          <t>5.93%</t>
        </is>
      </c>
      <c r="J183" s="13" t="inlineStr">
        <is>
          <t>10.77%</t>
        </is>
      </c>
      <c r="K183" s="16">
        <f>X182</f>
        <v/>
      </c>
      <c r="L183" s="13" t="inlineStr">
        <is>
          <t>2024-10-14</t>
        </is>
      </c>
      <c r="M183" s="13" t="inlineStr">
        <is>
          <t>2024-10-25</t>
        </is>
      </c>
      <c r="N183" s="13" t="inlineStr">
        <is>
          <t>2024-10-21</t>
        </is>
      </c>
      <c r="O183" s="9" t="n">
        <v>1309</v>
      </c>
      <c r="P183" s="17" t="n">
        <v>651.783203125</v>
      </c>
      <c r="Q183" s="17" t="n">
        <v>690.43994140625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Q3 2024-25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4.3%</t>
        </is>
      </c>
      <c r="J184" s="13" t="inlineStr">
        <is>
          <t>4.28%</t>
        </is>
      </c>
      <c r="K184" s="16">
        <f>X183</f>
        <v/>
      </c>
      <c r="L184" s="13" t="inlineStr">
        <is>
          <t>2024-10-16</t>
        </is>
      </c>
      <c r="M184" s="13" t="inlineStr">
        <is>
          <t>2024-10-25</t>
        </is>
      </c>
      <c r="N184" s="13" t="inlineStr">
        <is>
          <t>2024-10-21</t>
        </is>
      </c>
      <c r="O184" s="9" t="n">
        <v>383</v>
      </c>
      <c r="P184" s="17" t="n">
        <v>2193.0927734375</v>
      </c>
      <c r="Q184" s="17" t="n">
        <v>2291.672119140625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Q3 2024-25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3.02%</t>
        </is>
      </c>
      <c r="J185" s="13" t="inlineStr">
        <is>
          <t>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1447.414794921875</v>
      </c>
      <c r="Q185" s="17" t="n">
        <v>1492.531982421875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Q3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15.54%</t>
        </is>
      </c>
      <c r="J186" s="13" t="inlineStr">
        <is>
          <t>12.23%</t>
        </is>
      </c>
      <c r="K186" s="16">
        <f>X185</f>
        <v/>
      </c>
      <c r="L186" s="13" t="inlineStr">
        <is>
          <t>2024-10-10</t>
        </is>
      </c>
      <c r="M186" s="13" t="inlineStr">
        <is>
          <t>2024-10-22</t>
        </is>
      </c>
      <c r="N186" s="13" t="inlineStr">
        <is>
          <t>2024-10-21</t>
        </is>
      </c>
      <c r="O186" s="9" t="n">
        <v>289</v>
      </c>
      <c r="P186" s="17" t="n">
        <v>4407.361328125</v>
      </c>
      <c r="Q186" s="17" t="n">
        <v>5218.26025390625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Q3 2024-25</t>
        </is>
      </c>
      <c r="D187" s="19" t="inlineStr">
        <is>
          <t>FUTURE SHORT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-6.65%</t>
        </is>
      </c>
      <c r="I187" s="13" t="inlineStr">
        <is>
          <t>10.56%</t>
        </is>
      </c>
      <c r="J187" s="13" t="inlineStr">
        <is>
          <t>17.21%</t>
        </is>
      </c>
      <c r="K187" s="16">
        <f>X186</f>
        <v/>
      </c>
      <c r="L187" s="13" t="inlineStr">
        <is>
          <t>2024-10-10</t>
        </is>
      </c>
      <c r="M187" s="13" t="inlineStr">
        <is>
          <t>2024-10-25</t>
        </is>
      </c>
      <c r="N187" s="13" t="inlineStr">
        <is>
          <t>2024-10-21</t>
        </is>
      </c>
      <c r="O187" s="9" t="n">
        <v>21097</v>
      </c>
      <c r="P187" s="17" t="n">
        <v>67.47000122070312</v>
      </c>
      <c r="Q187" s="17" t="n">
        <v>75.44000244140625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Q3 2024-25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5.55%</t>
        </is>
      </c>
      <c r="J188" s="13" t="inlineStr">
        <is>
          <t>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2024-10-21</t>
        </is>
      </c>
      <c r="O188" s="9" t="n">
        <v>3379</v>
      </c>
      <c r="P188" s="17" t="n">
        <v>430.7000122070313</v>
      </c>
      <c r="Q188" s="17" t="n">
        <v>456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Q3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Q3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9.91%</t>
        </is>
      </c>
      <c r="J190" s="13" t="inlineStr">
        <is>
          <t>2.41%</t>
        </is>
      </c>
      <c r="K190" s="16">
        <f>X189</f>
        <v/>
      </c>
      <c r="L190" s="13" t="inlineStr">
        <is>
          <t>2024-10-10</t>
        </is>
      </c>
      <c r="M190" s="13" t="inlineStr">
        <is>
          <t>2024-10-25</t>
        </is>
      </c>
      <c r="N190" s="13" t="inlineStr">
        <is>
          <t>2024-10-21</t>
        </is>
      </c>
      <c r="O190" s="9" t="n">
        <v>273</v>
      </c>
      <c r="P190" s="17" t="n">
        <v>6790.67626953125</v>
      </c>
      <c r="Q190" s="17" t="n">
        <v>7537.33837890625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Q3 2024-25</t>
        </is>
      </c>
      <c r="D191" s="19" t="inlineStr">
        <is>
          <t>FUTURE SHORT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-3.22%</t>
        </is>
      </c>
      <c r="I191" s="13" t="inlineStr">
        <is>
          <t>1.43%</t>
        </is>
      </c>
      <c r="J191" s="13" t="inlineStr">
        <is>
          <t>4.65%</t>
        </is>
      </c>
      <c r="K191" s="16">
        <f>X190</f>
        <v/>
      </c>
      <c r="L191" s="13" t="inlineStr">
        <is>
          <t>2024-10-17</t>
        </is>
      </c>
      <c r="M191" s="13" t="inlineStr">
        <is>
          <t>2024-10-22</t>
        </is>
      </c>
      <c r="N191" s="13" t="inlineStr">
        <is>
          <t>2024-10-21</t>
        </is>
      </c>
      <c r="O191" s="9" t="n">
        <v>1425</v>
      </c>
      <c r="P191" s="17" t="n">
        <v>881.5</v>
      </c>
      <c r="Q191" s="17" t="n">
        <v>894.3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Q3 2024-25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8.7%</t>
        </is>
      </c>
      <c r="J192" s="13" t="inlineStr">
        <is>
          <t>6.38%</t>
        </is>
      </c>
      <c r="K192" s="16">
        <f>X191</f>
        <v/>
      </c>
      <c r="L192" s="13" t="inlineStr">
        <is>
          <t>2024-10-14</t>
        </is>
      </c>
      <c r="M192" s="13" t="inlineStr">
        <is>
          <t>2024-10-25</t>
        </is>
      </c>
      <c r="N192" s="13" t="inlineStr">
        <is>
          <t>2024-10-21</t>
        </is>
      </c>
      <c r="O192" s="9" t="n">
        <v>2659</v>
      </c>
      <c r="P192" s="17" t="n">
        <v>417.0460510253906</v>
      </c>
      <c r="Q192" s="17" t="n">
        <v>456.7647094726562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Q3 2024-25</t>
        </is>
      </c>
      <c r="D193" s="15" t="inlineStr">
        <is>
          <t>FUTURE LONG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0.66%</t>
        </is>
      </c>
      <c r="I193" s="13" t="inlineStr">
        <is>
          <t>1.11%</t>
        </is>
      </c>
      <c r="J193" s="13" t="inlineStr">
        <is>
          <t>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157.0672607421875</v>
      </c>
      <c r="Q193" s="17" t="n">
        <v>158.8035736083984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Q3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Q3 2024-25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5.46%</t>
        </is>
      </c>
      <c r="J195" s="13" t="inlineStr">
        <is>
          <t>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1092.923583984375</v>
      </c>
      <c r="Q195" s="17" t="n">
        <v>1152.607055664062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Q3 2024-25</t>
        </is>
      </c>
      <c r="D196" s="15" t="inlineStr">
        <is>
          <t>FUTURE LONG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-5.82%</t>
        </is>
      </c>
      <c r="I196" s="13" t="inlineStr">
        <is>
          <t>3.68%</t>
        </is>
      </c>
      <c r="J196" s="13" t="inlineStr">
        <is>
          <t>9.5%</t>
        </is>
      </c>
      <c r="K196" s="16">
        <f>X195</f>
        <v/>
      </c>
      <c r="L196" s="13" t="inlineStr">
        <is>
          <t>2024-10-15</t>
        </is>
      </c>
      <c r="M196" s="13" t="inlineStr">
        <is>
          <t>2024-10-22</t>
        </is>
      </c>
      <c r="N196" s="13" t="inlineStr">
        <is>
          <t>2024-10-21</t>
        </is>
      </c>
      <c r="O196" s="9" t="n">
        <v>371</v>
      </c>
      <c r="P196" s="17" t="n">
        <v>4318.16552734375</v>
      </c>
      <c r="Q196" s="17" t="n">
        <v>4477.2412109375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Q3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Q3 2024-25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6.18%</t>
        </is>
      </c>
      <c r="J198" s="13" t="inlineStr">
        <is>
          <t>5.34%</t>
        </is>
      </c>
      <c r="K198" s="16">
        <f>X197</f>
        <v/>
      </c>
      <c r="L198" s="13" t="inlineStr">
        <is>
          <t>2007-10-30</t>
        </is>
      </c>
      <c r="M198" s="13" t="inlineStr">
        <is>
          <t>2007-11-07</t>
        </is>
      </c>
      <c r="N198" s="13" t="inlineStr">
        <is>
          <t>2007-10-31</t>
        </is>
      </c>
      <c r="O198" s="9" t="n">
        <v>3054</v>
      </c>
      <c r="P198" s="17" t="n">
        <v>120.5270080566406</v>
      </c>
      <c r="Q198" s="17" t="n">
        <v>128.4667663574219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Q3 2024-25</t>
        </is>
      </c>
      <c r="D199" s="19" t="inlineStr">
        <is>
          <t>FUTURE SHORT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-1.78%</t>
        </is>
      </c>
      <c r="I199" s="13" t="inlineStr">
        <is>
          <t>0.48%</t>
        </is>
      </c>
      <c r="J199" s="13" t="inlineStr">
        <is>
          <t>2.26%</t>
        </is>
      </c>
      <c r="K199" s="16">
        <f>X198</f>
        <v/>
      </c>
      <c r="L199" s="13" t="inlineStr">
        <is>
          <t>2024-10-18</t>
        </is>
      </c>
      <c r="M199" s="13" t="inlineStr">
        <is>
          <t>2024-10-25</t>
        </is>
      </c>
      <c r="N199" s="13" t="inlineStr">
        <is>
          <t>2024-10-21</t>
        </is>
      </c>
      <c r="O199" s="9" t="n">
        <v>205</v>
      </c>
      <c r="P199" s="17" t="n">
        <v>3369.963134765625</v>
      </c>
      <c r="Q199" s="17" t="n">
        <v>3386.307861328125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Q3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Q3 2024-25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6.04%</t>
        </is>
      </c>
      <c r="J201" s="13" t="inlineStr">
        <is>
          <t>5.76%</t>
        </is>
      </c>
      <c r="K201" s="16">
        <f>X200</f>
        <v/>
      </c>
      <c r="L201" s="13" t="inlineStr">
        <is>
          <t>2024-10-15</t>
        </is>
      </c>
      <c r="M201" s="13" t="inlineStr">
        <is>
          <t>2024-10-22</t>
        </is>
      </c>
      <c r="N201" s="13" t="inlineStr">
        <is>
          <t>2024-10-21</t>
        </is>
      </c>
      <c r="O201" s="9" t="n">
        <v>237</v>
      </c>
      <c r="P201" s="17" t="n">
        <v>2642.26953125</v>
      </c>
      <c r="Q201" s="17" t="n">
        <v>2812.069091796875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Q3 2024-25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2.45%</t>
        </is>
      </c>
      <c r="J202" s="13" t="inlineStr">
        <is>
          <t>1.47%</t>
        </is>
      </c>
      <c r="K202" s="16">
        <f>X201</f>
        <v/>
      </c>
      <c r="L202" s="13" t="inlineStr">
        <is>
          <t>2024-04-25</t>
        </is>
      </c>
      <c r="M202" s="13" t="inlineStr">
        <is>
          <t>2024-05-09</t>
        </is>
      </c>
      <c r="N202" s="13" t="inlineStr">
        <is>
          <t>2024-05-03</t>
        </is>
      </c>
      <c r="O202" s="9" t="n">
        <v>100</v>
      </c>
      <c r="P202" s="17" t="n">
        <v>9331.263671875</v>
      </c>
      <c r="Q202" s="17" t="n">
        <v>9566.0244140625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Q3 2024-25</t>
        </is>
      </c>
      <c r="D203" s="19" t="inlineStr">
        <is>
          <t>FUTURE SHORT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-1.55%</t>
        </is>
      </c>
      <c r="I203" s="13" t="inlineStr">
        <is>
          <t>2.95%</t>
        </is>
      </c>
      <c r="J203" s="13" t="inlineStr">
        <is>
          <t>4.5%</t>
        </is>
      </c>
      <c r="K203" s="16">
        <f>X202</f>
        <v/>
      </c>
      <c r="L203" s="13" t="inlineStr">
        <is>
          <t>2024-10-17</t>
        </is>
      </c>
      <c r="M203" s="13" t="inlineStr">
        <is>
          <t>2024-10-25</t>
        </is>
      </c>
      <c r="N203" s="13" t="inlineStr">
        <is>
          <t>2024-10-21</t>
        </is>
      </c>
      <c r="O203" s="9" t="n">
        <v>5868</v>
      </c>
      <c r="P203" s="17" t="n">
        <v>101.6910781860352</v>
      </c>
      <c r="Q203" s="17" t="n">
        <v>104.7820281982422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Q3 2024-25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4.37%</t>
        </is>
      </c>
      <c r="J204" s="13" t="inlineStr">
        <is>
          <t>4.57%</t>
        </is>
      </c>
      <c r="K204" s="16">
        <f>X203</f>
        <v/>
      </c>
      <c r="L204" s="13" t="inlineStr">
        <is>
          <t>2024-10-15</t>
        </is>
      </c>
      <c r="M204" s="13" t="inlineStr">
        <is>
          <t>2024-10-25</t>
        </is>
      </c>
      <c r="N204" s="13" t="inlineStr">
        <is>
          <t>2024-10-21</t>
        </is>
      </c>
      <c r="O204" s="9" t="n">
        <v>652</v>
      </c>
      <c r="P204" s="17" t="n">
        <v>1449.49462890625</v>
      </c>
      <c r="Q204" s="17" t="n">
        <v>1515.6923828125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Q3 2024-25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6.93%</t>
        </is>
      </c>
      <c r="J205" s="13" t="inlineStr">
        <is>
          <t>11.92%</t>
        </is>
      </c>
      <c r="K205" s="16">
        <f>X204</f>
        <v/>
      </c>
      <c r="L205" s="13" t="inlineStr">
        <is>
          <t>2024-10-10</t>
        </is>
      </c>
      <c r="M205" s="13" t="inlineStr">
        <is>
          <t>2024-10-25</t>
        </is>
      </c>
      <c r="N205" s="13" t="inlineStr">
        <is>
          <t>2024-10-21</t>
        </is>
      </c>
      <c r="O205" s="9" t="n">
        <v>852</v>
      </c>
      <c r="P205" s="17" t="n">
        <v>929.1808471679688</v>
      </c>
      <c r="Q205" s="17" t="n">
        <v>998.3168334960938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Q3 2024-25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9.08%</t>
        </is>
      </c>
      <c r="J206" s="13" t="inlineStr">
        <is>
          <t>9.77%</t>
        </is>
      </c>
      <c r="K206" s="16">
        <f>X205</f>
        <v/>
      </c>
      <c r="L206" s="13" t="inlineStr">
        <is>
          <t>2024-10-15</t>
        </is>
      </c>
      <c r="M206" s="13" t="inlineStr">
        <is>
          <t>2024-10-25</t>
        </is>
      </c>
      <c r="N206" s="13" t="inlineStr">
        <is>
          <t>2024-10-21</t>
        </is>
      </c>
      <c r="O206" s="9" t="n">
        <v>1659</v>
      </c>
      <c r="P206" s="17" t="n">
        <v>512.25830078125</v>
      </c>
      <c r="Q206" s="17" t="n">
        <v>563.43994140625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Q3 2024-25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2.26%</t>
        </is>
      </c>
      <c r="J207" s="13" t="inlineStr">
        <is>
          <t>1.41%</t>
        </is>
      </c>
      <c r="K207" s="16">
        <f>X206</f>
        <v/>
      </c>
      <c r="L207" s="13" t="inlineStr">
        <is>
          <t>2024-10-16</t>
        </is>
      </c>
      <c r="M207" s="13" t="inlineStr">
        <is>
          <t>2024-10-22</t>
        </is>
      </c>
      <c r="N207" s="13" t="inlineStr">
        <is>
          <t>2024-10-21</t>
        </is>
      </c>
      <c r="O207" s="9" t="n">
        <v>2215</v>
      </c>
      <c r="P207" s="17" t="n">
        <v>591.5532836914062</v>
      </c>
      <c r="Q207" s="17" t="n">
        <v>605.2340087890625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Q3 2024-25</t>
        </is>
      </c>
      <c r="D208" s="19" t="inlineStr">
        <is>
          <t>FUTURE SHORT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-1.27%</t>
        </is>
      </c>
      <c r="I208" s="13" t="inlineStr">
        <is>
          <t>3.55%</t>
        </is>
      </c>
      <c r="J208" s="13" t="inlineStr">
        <is>
          <t>4.82%</t>
        </is>
      </c>
      <c r="K208" s="16">
        <f>X207</f>
        <v/>
      </c>
      <c r="L208" s="13" t="inlineStr">
        <is>
          <t>2024-10-17</t>
        </is>
      </c>
      <c r="M208" s="13" t="inlineStr">
        <is>
          <t>2024-10-25</t>
        </is>
      </c>
      <c r="N208" s="13" t="inlineStr">
        <is>
          <t>2024-10-21</t>
        </is>
      </c>
      <c r="O208" s="9" t="n">
        <v>3738</v>
      </c>
      <c r="P208" s="17" t="n">
        <v>417.6423950195313</v>
      </c>
      <c r="Q208" s="17" t="n">
        <v>433.0036010742188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Q3 2024-25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6.08%</t>
        </is>
      </c>
      <c r="J209" s="13" t="inlineStr">
        <is>
          <t>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2024-10-21</t>
        </is>
      </c>
      <c r="O209" s="9" t="n">
        <v>9268</v>
      </c>
      <c r="P209" s="17" t="n">
        <v>105.129997253418</v>
      </c>
      <c r="Q209" s="17" t="n">
        <v>111.9300003051758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Q3 2024-25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6.72%</t>
        </is>
      </c>
      <c r="J210" s="13" t="inlineStr">
        <is>
          <t>5.1%</t>
        </is>
      </c>
      <c r="K210" s="16">
        <f>X209</f>
        <v/>
      </c>
      <c r="L210" s="13" t="inlineStr">
        <is>
          <t>2024-10-16</t>
        </is>
      </c>
      <c r="M210" s="13" t="inlineStr">
        <is>
          <t>2024-10-25</t>
        </is>
      </c>
      <c r="N210" s="13" t="inlineStr">
        <is>
          <t>2024-10-21</t>
        </is>
      </c>
      <c r="O210" s="9" t="n">
        <v>750</v>
      </c>
      <c r="P210" s="17" t="n">
        <v>1739.6435546875</v>
      </c>
      <c r="Q210" s="17" t="n">
        <v>1864.997924804688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Q3 2024-25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23.57%</t>
        </is>
      </c>
      <c r="J211" s="13" t="inlineStr">
        <is>
          <t>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2024-10-21</t>
        </is>
      </c>
      <c r="O211" s="9" t="n">
        <v>380</v>
      </c>
      <c r="P211" s="17" t="n">
        <v>2337.588623046875</v>
      </c>
      <c r="Q211" s="17" t="n">
        <v>2888.479736328125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Q3 2024-25</t>
        </is>
      </c>
      <c r="D212" s="19" t="inlineStr">
        <is>
          <t>FUTURE SHORT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-0.85%</t>
        </is>
      </c>
      <c r="I212" s="13" t="inlineStr">
        <is>
          <t>3.42%</t>
        </is>
      </c>
      <c r="J212" s="13" t="inlineStr">
        <is>
          <t>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216.0708465576172</v>
      </c>
      <c r="Q212" s="17" t="n">
        <v>223.7106628417969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Q3 2024-25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10.07%</t>
        </is>
      </c>
      <c r="J213" s="13" t="inlineStr">
        <is>
          <t>9.55%</t>
        </is>
      </c>
      <c r="K213" s="16">
        <f>X212</f>
        <v/>
      </c>
      <c r="L213" s="13" t="inlineStr">
        <is>
          <t>2024-10-09</t>
        </is>
      </c>
      <c r="M213" s="13" t="inlineStr">
        <is>
          <t>2024-10-25</t>
        </is>
      </c>
      <c r="N213" s="13" t="inlineStr">
        <is>
          <t>2024-10-21</t>
        </is>
      </c>
      <c r="O213" s="9" t="n">
        <v>44365</v>
      </c>
      <c r="P213" s="17" t="n">
        <v>19.3799991607666</v>
      </c>
      <c r="Q213" s="17" t="n">
        <v>21.54999923706055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Q3 2024-25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6.38%</t>
        </is>
      </c>
      <c r="J214" s="13" t="inlineStr">
        <is>
          <t>8.98%</t>
        </is>
      </c>
      <c r="K214" s="16">
        <f>X213</f>
        <v/>
      </c>
      <c r="L214" s="13" t="inlineStr">
        <is>
          <t>2024-10-15</t>
        </is>
      </c>
      <c r="M214" s="13" t="inlineStr">
        <is>
          <t>2024-10-25</t>
        </is>
      </c>
      <c r="N214" s="13" t="inlineStr">
        <is>
          <t>2024-10-21</t>
        </is>
      </c>
      <c r="O214" s="9" t="n">
        <v>896</v>
      </c>
      <c r="P214" s="17" t="n">
        <v>978.5015258789062</v>
      </c>
      <c r="Q214" s="17" t="n">
        <v>1045.2265625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2024-25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2024-25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7.4%</t>
        </is>
      </c>
      <c r="J4" s="13" t="inlineStr">
        <is>
          <t>9.47%</t>
        </is>
      </c>
      <c r="K4" s="16" t="n">
        <v>42511150.11</v>
      </c>
      <c r="L4" s="13" t="inlineStr">
        <is>
          <t>2026-03-06</t>
        </is>
      </c>
      <c r="M4" s="13" t="inlineStr">
        <is>
          <t>2026-03-23</t>
        </is>
      </c>
      <c r="N4" s="13" t="inlineStr">
        <is>
          <t>2026-03-16</t>
        </is>
      </c>
      <c r="O4" s="9" t="n">
        <v>874</v>
      </c>
      <c r="P4" s="17" t="n">
        <v>979.7128295898438</v>
      </c>
      <c r="Q4" s="17" t="n">
        <v>1058.057983398438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3.07%</t>
        </is>
      </c>
      <c r="J5" s="13" t="inlineStr">
        <is>
          <t>2.46%</t>
        </is>
      </c>
      <c r="K5" s="16">
        <f>X4</f>
        <v/>
      </c>
      <c r="L5" s="13" t="inlineStr">
        <is>
          <t>2026-02-18</t>
        </is>
      </c>
      <c r="M5" s="13" t="inlineStr">
        <is>
          <t>2026-03-06</t>
        </is>
      </c>
      <c r="N5" s="13" t="inlineStr">
        <is>
          <t>2026-02-27</t>
        </is>
      </c>
      <c r="O5" s="9" t="n">
        <v>137</v>
      </c>
      <c r="P5" s="17" t="n">
        <v>5857.54296875</v>
      </c>
      <c r="Q5" s="17" t="n">
        <v>6037.30810546875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4.23%</t>
        </is>
      </c>
      <c r="J6" s="13" t="inlineStr">
        <is>
          <t>2.91%</t>
        </is>
      </c>
      <c r="K6" s="16">
        <f>X5</f>
        <v/>
      </c>
      <c r="L6" s="13" t="inlineStr">
        <is>
          <t>2026-05-18</t>
        </is>
      </c>
      <c r="M6" s="13" t="inlineStr">
        <is>
          <t>2026-05-27</t>
        </is>
      </c>
      <c r="N6" s="13" t="inlineStr">
        <is>
          <t>2026-05-20</t>
        </is>
      </c>
      <c r="O6" s="9" t="n">
        <v>2537</v>
      </c>
      <c r="P6" s="17" t="n">
        <v>350.1000061035156</v>
      </c>
      <c r="Q6" s="17" t="n">
        <v>364.8999938964844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2024-25</t>
        </is>
      </c>
      <c r="D7" s="15" t="inlineStr">
        <is>
          <t>FUTURE LONG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-0.72%</t>
        </is>
      </c>
      <c r="I7" s="13" t="inlineStr">
        <is>
          <t>1.34%</t>
        </is>
      </c>
      <c r="J7" s="13" t="inlineStr">
        <is>
          <t>2.06%</t>
        </is>
      </c>
      <c r="K7" s="16">
        <f>X6</f>
        <v/>
      </c>
      <c r="L7" s="13" t="inlineStr">
        <is>
          <t>2026-05-18</t>
        </is>
      </c>
      <c r="M7" s="13" t="inlineStr">
        <is>
          <t>2026-05-20</t>
        </is>
      </c>
      <c r="N7" s="13" t="inlineStr">
        <is>
          <t>2026-05-18</t>
        </is>
      </c>
      <c r="O7" s="9" t="n">
        <v>602</v>
      </c>
      <c r="P7" s="17" t="n">
        <v>1328.300048828125</v>
      </c>
      <c r="Q7" s="17" t="n">
        <v>1346.099975585938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2024-25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5.43%</t>
        </is>
      </c>
      <c r="J8" s="13" t="inlineStr">
        <is>
          <t>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2870.81884765625</v>
      </c>
      <c r="Q8" s="17" t="n">
        <v>3035.54931640625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2024-25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5.41%</t>
        </is>
      </c>
      <c r="J9" s="13" t="inlineStr">
        <is>
          <t>6.84%</t>
        </is>
      </c>
      <c r="K9" s="16">
        <f>X8</f>
        <v/>
      </c>
      <c r="L9" s="13" t="inlineStr">
        <is>
          <t>2026-01-08</t>
        </is>
      </c>
      <c r="M9" s="13" t="inlineStr">
        <is>
          <t>2026-01-14</t>
        </is>
      </c>
      <c r="N9" s="13" t="inlineStr">
        <is>
          <t>2026-01-12</t>
        </is>
      </c>
      <c r="O9" s="9" t="n">
        <v>500</v>
      </c>
      <c r="P9" s="17" t="n">
        <v>935.2999877929688</v>
      </c>
      <c r="Q9" s="17" t="n">
        <v>988.7999877929688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2024-25</t>
        </is>
      </c>
      <c r="D10" s="19" t="inlineStr">
        <is>
          <t>FUTURE SHORT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-0.66%</t>
        </is>
      </c>
      <c r="I10" s="13" t="inlineStr">
        <is>
          <t>5.87%</t>
        </is>
      </c>
      <c r="J10" s="13" t="inlineStr">
        <is>
          <t>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1228.057739257812</v>
      </c>
      <c r="Q10" s="17" t="n">
        <v>1304.579956054688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2024-25</t>
        </is>
      </c>
      <c r="D11" s="15" t="inlineStr">
        <is>
          <t>FUTURE LONG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-0.16%</t>
        </is>
      </c>
      <c r="I11" s="13" t="inlineStr">
        <is>
          <t>1.74%</t>
        </is>
      </c>
      <c r="J11" s="13" t="inlineStr">
        <is>
          <t>1.9%</t>
        </is>
      </c>
      <c r="K11" s="16">
        <f>X10</f>
        <v/>
      </c>
      <c r="L11" s="13" t="inlineStr">
        <is>
          <t>2026-04-27</t>
        </is>
      </c>
      <c r="M11" s="13" t="inlineStr">
        <is>
          <t>2026-05-01</t>
        </is>
      </c>
      <c r="N11" s="13" t="inlineStr">
        <is>
          <t>2026-04-29</t>
        </is>
      </c>
      <c r="O11" s="9" t="n">
        <v>4785</v>
      </c>
      <c r="P11" s="17" t="n">
        <v>218.0500030517578</v>
      </c>
      <c r="Q11" s="17" t="n">
        <v>221.8500061035156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2024-25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2.26%</t>
        </is>
      </c>
      <c r="J12" s="13" t="inlineStr">
        <is>
          <t>1.95%</t>
        </is>
      </c>
      <c r="K12" s="16">
        <f>X11</f>
        <v/>
      </c>
      <c r="L12" s="13" t="inlineStr">
        <is>
          <t>2026-04-08</t>
        </is>
      </c>
      <c r="M12" s="13" t="inlineStr">
        <is>
          <t>2026-04-13</t>
        </is>
      </c>
      <c r="N12" s="13" t="inlineStr">
        <is>
          <t>2026-04-10</t>
        </is>
      </c>
      <c r="O12" s="9" t="n">
        <v>171</v>
      </c>
      <c r="P12" s="17" t="n">
        <v>5246</v>
      </c>
      <c r="Q12" s="17" t="n">
        <v>5364.5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4.45%</t>
        </is>
      </c>
      <c r="J14" s="13" t="inlineStr">
        <is>
          <t>4.2%</t>
        </is>
      </c>
      <c r="K14" s="16">
        <f>X13</f>
        <v/>
      </c>
      <c r="L14" s="13" t="inlineStr">
        <is>
          <t>2026-04-28</t>
        </is>
      </c>
      <c r="M14" s="13" t="inlineStr">
        <is>
          <t>2026-05-13</t>
        </is>
      </c>
      <c r="N14" s="13" t="inlineStr">
        <is>
          <t>2026-05-06</t>
        </is>
      </c>
      <c r="O14" s="9" t="n">
        <v>2303</v>
      </c>
      <c r="P14" s="17" t="n">
        <v>436.2406616210938</v>
      </c>
      <c r="Q14" s="17" t="n">
        <v>456.5401611328125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9.22%</t>
        </is>
      </c>
      <c r="J15" s="13" t="inlineStr">
        <is>
          <t>4.31%</t>
        </is>
      </c>
      <c r="K15" s="16">
        <f>X14</f>
        <v/>
      </c>
      <c r="L15" s="13" t="inlineStr">
        <is>
          <t>2026-03-17</t>
        </is>
      </c>
      <c r="M15" s="13" t="inlineStr">
        <is>
          <t>2026-03-27</t>
        </is>
      </c>
      <c r="N15" s="13" t="inlineStr">
        <is>
          <t>2026-03-20</t>
        </is>
      </c>
      <c r="O15" s="9" t="n">
        <v>3428</v>
      </c>
      <c r="P15" s="17" t="n">
        <v>214.7446594238281</v>
      </c>
      <c r="Q15" s="17" t="n">
        <v>234.5446472167969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2024-25</t>
        </is>
      </c>
      <c r="D16" s="19" t="inlineStr">
        <is>
          <t>FUTURE SHORT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-1.0%</t>
        </is>
      </c>
      <c r="I16" s="13" t="inlineStr">
        <is>
          <t>0.38%</t>
        </is>
      </c>
      <c r="J16" s="13" t="inlineStr">
        <is>
          <t>1.38%</t>
        </is>
      </c>
      <c r="K16" s="16">
        <f>X15</f>
        <v/>
      </c>
      <c r="L16" s="13" t="inlineStr">
        <is>
          <t>2025-09-12</t>
        </is>
      </c>
      <c r="M16" s="13" t="inlineStr">
        <is>
          <t>2025-09-18</t>
        </is>
      </c>
      <c r="N16" s="13" t="inlineStr">
        <is>
          <t>2025-09-16</t>
        </is>
      </c>
      <c r="O16" s="9" t="n">
        <v>528</v>
      </c>
      <c r="P16" s="17" t="n">
        <v>1696.900024414062</v>
      </c>
      <c r="Q16" s="17" t="n">
        <v>1703.300048828125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2024-25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5.97%</t>
        </is>
      </c>
      <c r="J18" s="13" t="inlineStr">
        <is>
          <t>1.49%</t>
        </is>
      </c>
      <c r="K18" s="16">
        <f>X17</f>
        <v/>
      </c>
      <c r="L18" s="13" t="inlineStr">
        <is>
          <t>2024-07-24</t>
        </is>
      </c>
      <c r="M18" s="13" t="inlineStr">
        <is>
          <t>2024-07-26</t>
        </is>
      </c>
      <c r="N18" s="13" t="inlineStr">
        <is>
          <t>2024-07-25</t>
        </is>
      </c>
      <c r="O18" s="9" t="n">
        <v>5000</v>
      </c>
      <c r="P18" s="17" t="n">
        <v>110.5446548461914</v>
      </c>
      <c r="Q18" s="17" t="n">
        <v>117.1440505981445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2024-25</t>
        </is>
      </c>
      <c r="D20" s="19" t="inlineStr">
        <is>
          <t>FUTURE SHORT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1.46%</t>
        </is>
      </c>
      <c r="I20" s="13" t="inlineStr">
        <is>
          <t>4.93%</t>
        </is>
      </c>
      <c r="J20" s="13" t="inlineStr">
        <is>
          <t>3.47%</t>
        </is>
      </c>
      <c r="K20" s="16">
        <f>X19</f>
        <v/>
      </c>
      <c r="L20" s="13" t="inlineStr">
        <is>
          <t>2024-07-12</t>
        </is>
      </c>
      <c r="M20" s="13" t="inlineStr">
        <is>
          <t>2024-07-31</t>
        </is>
      </c>
      <c r="N20" s="13" t="inlineStr">
        <is>
          <t>2024-07-25</t>
        </is>
      </c>
      <c r="O20" s="9" t="n">
        <v>679</v>
      </c>
      <c r="P20" s="17" t="n">
        <v>2178.322265625</v>
      </c>
      <c r="Q20" s="17" t="n">
        <v>2291.381103515625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2025-08-04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2024-25</t>
        </is>
      </c>
      <c r="D22" s="15" t="inlineStr">
        <is>
          <t>FUTURE LONG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-8.2%</t>
        </is>
      </c>
      <c r="I22" s="13" t="inlineStr">
        <is>
          <t>1.03%</t>
        </is>
      </c>
      <c r="J22" s="13" t="inlineStr">
        <is>
          <t>9.23%</t>
        </is>
      </c>
      <c r="K22" s="16">
        <f>X21</f>
        <v/>
      </c>
      <c r="L22" s="13" t="inlineStr">
        <is>
          <t>2024-07-12</t>
        </is>
      </c>
      <c r="M22" s="13" t="inlineStr">
        <is>
          <t>2024-07-26</t>
        </is>
      </c>
      <c r="N22" s="13" t="inlineStr">
        <is>
          <t>2024-07-25</t>
        </is>
      </c>
      <c r="O22" s="9" t="n">
        <v>970</v>
      </c>
      <c r="P22" s="17" t="n">
        <v>643.0070190429688</v>
      </c>
      <c r="Q22" s="17" t="n">
        <v>649.598876953125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4.16%</t>
        </is>
      </c>
      <c r="J23" s="13" t="inlineStr">
        <is>
          <t>3.86%</t>
        </is>
      </c>
      <c r="K23" s="16">
        <f>X22</f>
        <v/>
      </c>
      <c r="L23" s="13" t="inlineStr">
        <is>
          <t>2024-07-19</t>
        </is>
      </c>
      <c r="M23" s="13" t="inlineStr">
        <is>
          <t>2024-07-26</t>
        </is>
      </c>
      <c r="N23" s="13" t="inlineStr">
        <is>
          <t>2024-07-25</t>
        </is>
      </c>
      <c r="O23" s="9" t="n">
        <v>634</v>
      </c>
      <c r="P23" s="17" t="n">
        <v>1325.8232421875</v>
      </c>
      <c r="Q23" s="17" t="n">
        <v>1381.015991210938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2024-25</t>
        </is>
      </c>
      <c r="D25" s="19" t="inlineStr">
        <is>
          <t>FUTURE SHORT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-1.65%</t>
        </is>
      </c>
      <c r="I25" s="13" t="inlineStr">
        <is>
          <t>2.33%</t>
        </is>
      </c>
      <c r="J25" s="13" t="inlineStr">
        <is>
          <t>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8391.09375</v>
      </c>
      <c r="Q25" s="17" t="n">
        <v>8591.2421875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2024-25</t>
        </is>
      </c>
      <c r="D27" s="19" t="inlineStr">
        <is>
          <t>FUTURE SHORT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-3.78%</t>
        </is>
      </c>
      <c r="I27" s="13" t="inlineStr">
        <is>
          <t>1.65%</t>
        </is>
      </c>
      <c r="J27" s="13" t="inlineStr">
        <is>
          <t>5.43%</t>
        </is>
      </c>
      <c r="K27" s="16">
        <f>X26</f>
        <v/>
      </c>
      <c r="L27" s="13" t="inlineStr">
        <is>
          <t>2024-07-18</t>
        </is>
      </c>
      <c r="M27" s="13" t="inlineStr">
        <is>
          <t>2024-07-31</t>
        </is>
      </c>
      <c r="N27" s="13" t="inlineStr">
        <is>
          <t>2024-07-25</t>
        </is>
      </c>
      <c r="O27" s="9" t="n">
        <v>100</v>
      </c>
      <c r="P27" s="17" t="n">
        <v>9379.015625</v>
      </c>
      <c r="Q27" s="17" t="n">
        <v>9536.1845703125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2024-25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5.43%</t>
        </is>
      </c>
      <c r="J28" s="13" t="inlineStr">
        <is>
          <t>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681.2701416015625</v>
      </c>
      <c r="Q28" s="17" t="n">
        <v>720.3536376953125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10.17%</t>
        </is>
      </c>
      <c r="J29" s="13" t="inlineStr">
        <is>
          <t>9.13%</t>
        </is>
      </c>
      <c r="K29" s="16">
        <f>X28</f>
        <v/>
      </c>
      <c r="L29" s="13" t="inlineStr">
        <is>
          <t>2024-07-22</t>
        </is>
      </c>
      <c r="M29" s="13" t="inlineStr">
        <is>
          <t>2024-07-31</t>
        </is>
      </c>
      <c r="N29" s="13" t="inlineStr">
        <is>
          <t>2024-07-25</t>
        </is>
      </c>
      <c r="O29" s="9" t="n">
        <v>6099</v>
      </c>
      <c r="P29" s="17" t="n">
        <v>192.9822387695312</v>
      </c>
      <c r="Q29" s="17" t="n">
        <v>212.6177978515625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2024-25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0.7%</t>
        </is>
      </c>
      <c r="J30" s="13" t="inlineStr">
        <is>
          <t>0.34%</t>
        </is>
      </c>
      <c r="K30" s="16">
        <f>X29</f>
        <v/>
      </c>
      <c r="L30" s="13" t="inlineStr">
        <is>
          <t>2024-07-18</t>
        </is>
      </c>
      <c r="M30" s="13" t="inlineStr">
        <is>
          <t>2024-07-31</t>
        </is>
      </c>
      <c r="N30" s="13" t="inlineStr">
        <is>
          <t>2024-07-25</t>
        </is>
      </c>
      <c r="O30" s="9" t="n">
        <v>4138</v>
      </c>
      <c r="P30" s="17" t="n">
        <v>237.5174560546875</v>
      </c>
      <c r="Q30" s="17" t="n">
        <v>239.2029724121093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2024-25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3.11%</t>
        </is>
      </c>
      <c r="J31" s="13" t="inlineStr">
        <is>
          <t>6.08%</t>
        </is>
      </c>
      <c r="K31" s="16">
        <f>X30</f>
        <v/>
      </c>
      <c r="L31" s="13" t="inlineStr">
        <is>
          <t>2024-07-22</t>
        </is>
      </c>
      <c r="M31" s="13" t="inlineStr">
        <is>
          <t>2024-07-31</t>
        </is>
      </c>
      <c r="N31" s="13" t="inlineStr">
        <is>
          <t>2024-07-25</t>
        </is>
      </c>
      <c r="O31" s="9" t="n">
        <v>7287</v>
      </c>
      <c r="P31" s="17" t="n">
        <v>114.0139999389648</v>
      </c>
      <c r="Q31" s="17" t="n">
        <v>117.5556259155273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2024-25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15.19%</t>
        </is>
      </c>
      <c r="J32" s="13" t="inlineStr">
        <is>
          <t>20.13%</t>
        </is>
      </c>
      <c r="K32" s="16">
        <f>X31</f>
        <v/>
      </c>
      <c r="L32" s="13" t="inlineStr">
        <is>
          <t>2024-07-12</t>
        </is>
      </c>
      <c r="M32" s="13" t="inlineStr">
        <is>
          <t>2024-07-26</t>
        </is>
      </c>
      <c r="N32" s="13" t="inlineStr">
        <is>
          <t>2024-07-25</t>
        </is>
      </c>
      <c r="O32" s="9" t="n">
        <v>793</v>
      </c>
      <c r="P32" s="17" t="n">
        <v>1401.060180664062</v>
      </c>
      <c r="Q32" s="17" t="n">
        <v>1652.060668945312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2024-25</t>
        </is>
      </c>
      <c r="D33" s="15" t="inlineStr">
        <is>
          <t>FUTURE LONG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1.63%</t>
        </is>
      </c>
      <c r="I33" s="13" t="inlineStr">
        <is>
          <t>30.17%</t>
        </is>
      </c>
      <c r="J33" s="13" t="inlineStr">
        <is>
          <t>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222.8783264160156</v>
      </c>
      <c r="Q33" s="17" t="n">
        <v>290.1260986328125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2024-25</t>
        </is>
      </c>
      <c r="D34" s="15" t="inlineStr">
        <is>
          <t>FUTURE LONG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-5.63%</t>
        </is>
      </c>
      <c r="I34" s="13" t="inlineStr">
        <is>
          <t>3.13%</t>
        </is>
      </c>
      <c r="J34" s="13" t="inlineStr">
        <is>
          <t>8.76%</t>
        </is>
      </c>
      <c r="K34" s="16">
        <f>X33</f>
        <v/>
      </c>
      <c r="L34" s="13" t="inlineStr">
        <is>
          <t>2024-07-15</t>
        </is>
      </c>
      <c r="M34" s="13" t="inlineStr">
        <is>
          <t>2024-07-26</t>
        </is>
      </c>
      <c r="N34" s="13" t="inlineStr">
        <is>
          <t>2024-07-25</t>
        </is>
      </c>
      <c r="O34" s="9" t="n">
        <v>461</v>
      </c>
      <c r="P34" s="17" t="n">
        <v>1615.741577148438</v>
      </c>
      <c r="Q34" s="17" t="n">
        <v>1666.276611328125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2024-25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7.19%</t>
        </is>
      </c>
      <c r="J36" s="13" t="inlineStr">
        <is>
          <t>8.26%</t>
        </is>
      </c>
      <c r="K36" s="16">
        <f>X35</f>
        <v/>
      </c>
      <c r="L36" s="13" t="inlineStr">
        <is>
          <t>2024-07-19</t>
        </is>
      </c>
      <c r="M36" s="13" t="inlineStr">
        <is>
          <t>2024-07-31</t>
        </is>
      </c>
      <c r="N36" s="13" t="inlineStr">
        <is>
          <t>2024-07-25</t>
        </is>
      </c>
      <c r="O36" s="9" t="n">
        <v>2481</v>
      </c>
      <c r="P36" s="17" t="n">
        <v>292.2940979003906</v>
      </c>
      <c r="Q36" s="17" t="n">
        <v>313.314208984375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2024-25</t>
        </is>
      </c>
      <c r="D37" s="15" t="inlineStr">
        <is>
          <t>FUTURE LONG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-2.92%</t>
        </is>
      </c>
      <c r="I37" s="13" t="inlineStr">
        <is>
          <t>2.6%</t>
        </is>
      </c>
      <c r="J37" s="13" t="inlineStr">
        <is>
          <t>5.52%</t>
        </is>
      </c>
      <c r="K37" s="16">
        <f>X36</f>
        <v/>
      </c>
      <c r="L37" s="13" t="inlineStr">
        <is>
          <t>2024-07-15</t>
        </is>
      </c>
      <c r="M37" s="13" t="inlineStr">
        <is>
          <t>2024-07-26</t>
        </is>
      </c>
      <c r="N37" s="13" t="inlineStr">
        <is>
          <t>2024-07-25</t>
        </is>
      </c>
      <c r="O37" s="9" t="n">
        <v>2351</v>
      </c>
      <c r="P37" s="17" t="n">
        <v>358.2420349121094</v>
      </c>
      <c r="Q37" s="17" t="n">
        <v>367.5683898925781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2024-25</t>
        </is>
      </c>
      <c r="D38" s="15" t="inlineStr">
        <is>
          <t>FUTURE LONG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-0.53%</t>
        </is>
      </c>
      <c r="I38" s="13" t="inlineStr">
        <is>
          <t>0.7%</t>
        </is>
      </c>
      <c r="J38" s="13" t="inlineStr">
        <is>
          <t>1.23%</t>
        </is>
      </c>
      <c r="K38" s="16">
        <f>X37</f>
        <v/>
      </c>
      <c r="L38" s="13" t="inlineStr">
        <is>
          <t>2024-07-12</t>
        </is>
      </c>
      <c r="M38" s="13" t="inlineStr">
        <is>
          <t>2024-07-26</t>
        </is>
      </c>
      <c r="N38" s="13" t="inlineStr">
        <is>
          <t>2024-07-25</t>
        </is>
      </c>
      <c r="O38" s="9" t="n">
        <v>591</v>
      </c>
      <c r="P38" s="17" t="n">
        <v>1685.245971679688</v>
      </c>
      <c r="Q38" s="17" t="n">
        <v>1696.985961914062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2024-25</t>
        </is>
      </c>
      <c r="D39" s="15" t="inlineStr">
        <is>
          <t>FUTURE LONG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0.39%</t>
        </is>
      </c>
      <c r="I39" s="13" t="inlineStr">
        <is>
          <t>0.03%</t>
        </is>
      </c>
      <c r="J39" s="13" t="inlineStr">
        <is>
          <t>-0.36%</t>
        </is>
      </c>
      <c r="K39" s="16">
        <f>X38</f>
        <v/>
      </c>
      <c r="L39" s="13" t="inlineStr">
        <is>
          <t>2024-07-12</t>
        </is>
      </c>
      <c r="M39" s="13" t="inlineStr">
        <is>
          <t>2024-07-31</t>
        </is>
      </c>
      <c r="N39" s="13" t="inlineStr">
        <is>
          <t>2024-07-25</t>
        </is>
      </c>
      <c r="O39" s="9" t="n">
        <v>100</v>
      </c>
      <c r="P39" s="17" t="n">
        <v>34500.83203125</v>
      </c>
      <c r="Q39" s="17" t="n">
        <v>34510.0546875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3.22%</t>
        </is>
      </c>
      <c r="J42" s="13" t="inlineStr">
        <is>
          <t>0.16%</t>
        </is>
      </c>
      <c r="K42" s="16">
        <f>X41</f>
        <v/>
      </c>
      <c r="L42" s="13" t="inlineStr">
        <is>
          <t>2024-07-15</t>
        </is>
      </c>
      <c r="M42" s="13" t="inlineStr">
        <is>
          <t>2024-07-26</t>
        </is>
      </c>
      <c r="N42" s="13" t="inlineStr">
        <is>
          <t>2024-07-25</t>
        </is>
      </c>
      <c r="O42" s="9" t="n">
        <v>283</v>
      </c>
      <c r="P42" s="17" t="n">
        <v>785.8612060546875</v>
      </c>
      <c r="Q42" s="17" t="n">
        <v>811.13134765625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0.48%</t>
        </is>
      </c>
      <c r="J43" s="13" t="inlineStr">
        <is>
          <t>-3.63%</t>
        </is>
      </c>
      <c r="K43" s="16">
        <f>X42</f>
        <v/>
      </c>
      <c r="L43" s="13" t="inlineStr">
        <is>
          <t>2024-07-23</t>
        </is>
      </c>
      <c r="M43" s="13" t="inlineStr">
        <is>
          <t>2024-07-26</t>
        </is>
      </c>
      <c r="N43" s="13" t="inlineStr">
        <is>
          <t>2024-07-25</t>
        </is>
      </c>
      <c r="O43" s="9" t="n">
        <v>1260</v>
      </c>
      <c r="P43" s="17" t="n">
        <v>779.3477172851562</v>
      </c>
      <c r="Q43" s="17" t="n">
        <v>783.1364135742188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2024-25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2.17%</t>
        </is>
      </c>
      <c r="J44" s="13" t="inlineStr">
        <is>
          <t>-0.42%</t>
        </is>
      </c>
      <c r="K44" s="16">
        <f>X43</f>
        <v/>
      </c>
      <c r="L44" s="13" t="inlineStr">
        <is>
          <t>2024-07-15</t>
        </is>
      </c>
      <c r="M44" s="13" t="inlineStr">
        <is>
          <t>2024-07-31</t>
        </is>
      </c>
      <c r="N44" s="13" t="inlineStr">
        <is>
          <t>2024-07-25</t>
        </is>
      </c>
      <c r="O44" s="9" t="n">
        <v>8046</v>
      </c>
      <c r="P44" s="17" t="n">
        <v>107.2056884765625</v>
      </c>
      <c r="Q44" s="17" t="n">
        <v>109.5795211791992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2024-25</t>
        </is>
      </c>
      <c r="D45" s="15" t="inlineStr">
        <is>
          <t>FUTURE LONG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-2.9%</t>
        </is>
      </c>
      <c r="I45" s="13" t="inlineStr">
        <is>
          <t>2.09%</t>
        </is>
      </c>
      <c r="J45" s="13" t="inlineStr">
        <is>
          <t>4.99%</t>
        </is>
      </c>
      <c r="K45" s="16">
        <f>X44</f>
        <v/>
      </c>
      <c r="L45" s="13" t="inlineStr">
        <is>
          <t>2024-07-12</t>
        </is>
      </c>
      <c r="M45" s="13" t="inlineStr">
        <is>
          <t>2024-07-26</t>
        </is>
      </c>
      <c r="N45" s="13" t="inlineStr">
        <is>
          <t>2024-07-25</t>
        </is>
      </c>
      <c r="O45" s="9" t="n">
        <v>748</v>
      </c>
      <c r="P45" s="17" t="n">
        <v>1177.958251953125</v>
      </c>
      <c r="Q45" s="17" t="n">
        <v>1202.53662109375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2024-25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8.93%</t>
        </is>
      </c>
      <c r="J46" s="13" t="inlineStr">
        <is>
          <t>9.8%</t>
        </is>
      </c>
      <c r="K46" s="16">
        <f>X45</f>
        <v/>
      </c>
      <c r="L46" s="13" t="inlineStr">
        <is>
          <t>2024-07-19</t>
        </is>
      </c>
      <c r="M46" s="13" t="inlineStr">
        <is>
          <t>2024-07-31</t>
        </is>
      </c>
      <c r="N46" s="13" t="inlineStr">
        <is>
          <t>2024-07-25</t>
        </is>
      </c>
      <c r="O46" s="9" t="n">
        <v>1201</v>
      </c>
      <c r="P46" s="17" t="n">
        <v>672.8231811523438</v>
      </c>
      <c r="Q46" s="17" t="n">
        <v>732.9207153320312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2024-25</t>
        </is>
      </c>
      <c r="D47" s="15" t="inlineStr">
        <is>
          <t>FUTURE LONG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1.06%</t>
        </is>
      </c>
      <c r="I47" s="13" t="inlineStr">
        <is>
          <t>1.59%</t>
        </is>
      </c>
      <c r="J47" s="13" t="inlineStr">
        <is>
          <t>0.53%</t>
        </is>
      </c>
      <c r="K47" s="16">
        <f>X46</f>
        <v/>
      </c>
      <c r="L47" s="13" t="inlineStr">
        <is>
          <t>2024-07-24</t>
        </is>
      </c>
      <c r="M47" s="13" t="inlineStr">
        <is>
          <t>2024-07-26</t>
        </is>
      </c>
      <c r="N47" s="13" t="inlineStr">
        <is>
          <t>2024-07-25</t>
        </is>
      </c>
      <c r="O47" s="9" t="n">
        <v>563</v>
      </c>
      <c r="P47" s="17" t="n">
        <v>1385.388549804688</v>
      </c>
      <c r="Q47" s="17" t="n">
        <v>1407.382690429688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2024-25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1.03%</t>
        </is>
      </c>
      <c r="J48" s="13" t="inlineStr">
        <is>
          <t>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1345.967163085938</v>
      </c>
      <c r="Q48" s="17" t="n">
        <v>1359.866821289062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2024-25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5.9%</t>
        </is>
      </c>
      <c r="J50" s="13" t="inlineStr">
        <is>
          <t>11.91%</t>
        </is>
      </c>
      <c r="K50" s="16">
        <f>X49</f>
        <v/>
      </c>
      <c r="L50" s="13" t="inlineStr">
        <is>
          <t>2024-07-18</t>
        </is>
      </c>
      <c r="M50" s="13" t="inlineStr">
        <is>
          <t>2024-07-26</t>
        </is>
      </c>
      <c r="N50" s="13" t="inlineStr">
        <is>
          <t>2024-07-25</t>
        </is>
      </c>
      <c r="O50" s="9" t="n">
        <v>713</v>
      </c>
      <c r="P50" s="17" t="n">
        <v>2435.858154296875</v>
      </c>
      <c r="Q50" s="17" t="n">
        <v>2588.716064453125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2024-25</t>
        </is>
      </c>
      <c r="D51" s="19" t="inlineStr">
        <is>
          <t>FUTURE SHORT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-1.59%</t>
        </is>
      </c>
      <c r="I51" s="13" t="inlineStr">
        <is>
          <t>0.45%</t>
        </is>
      </c>
      <c r="J51" s="13" t="inlineStr">
        <is>
          <t>2.04%</t>
        </is>
      </c>
      <c r="K51" s="16">
        <f>X50</f>
        <v/>
      </c>
      <c r="L51" s="13" t="inlineStr">
        <is>
          <t>2024-07-24</t>
        </is>
      </c>
      <c r="M51" s="13" t="inlineStr">
        <is>
          <t>2024-07-31</t>
        </is>
      </c>
      <c r="N51" s="13" t="inlineStr">
        <is>
          <t>2024-07-25</t>
        </is>
      </c>
      <c r="O51" s="9" t="n">
        <v>572</v>
      </c>
      <c r="P51" s="17" t="n">
        <v>1239.64599609375</v>
      </c>
      <c r="Q51" s="17" t="n">
        <v>1245.268798828125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2024-25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9.31%</t>
        </is>
      </c>
      <c r="J52" s="13" t="inlineStr">
        <is>
          <t>9.32%</t>
        </is>
      </c>
      <c r="K52" s="16">
        <f>X51</f>
        <v/>
      </c>
      <c r="L52" s="13" t="inlineStr">
        <is>
          <t>2024-07-18</t>
        </is>
      </c>
      <c r="M52" s="13" t="inlineStr">
        <is>
          <t>2024-07-31</t>
        </is>
      </c>
      <c r="N52" s="13" t="inlineStr">
        <is>
          <t>2024-07-25</t>
        </is>
      </c>
      <c r="O52" s="9" t="n">
        <v>479</v>
      </c>
      <c r="P52" s="17" t="n">
        <v>2995.598876953125</v>
      </c>
      <c r="Q52" s="17" t="n">
        <v>3274.583251953125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2024-25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0.09%</t>
        </is>
      </c>
      <c r="J53" s="13" t="inlineStr">
        <is>
          <t>-2.98%</t>
        </is>
      </c>
      <c r="K53" s="16">
        <f>X52</f>
        <v/>
      </c>
      <c r="L53" s="13" t="inlineStr">
        <is>
          <t>2024-07-22</t>
        </is>
      </c>
      <c r="M53" s="13" t="inlineStr">
        <is>
          <t>2024-07-26</t>
        </is>
      </c>
      <c r="N53" s="13" t="inlineStr">
        <is>
          <t>2024-07-25</t>
        </is>
      </c>
      <c r="O53" s="9" t="n">
        <v>1904</v>
      </c>
      <c r="P53" s="17" t="n">
        <v>1008.329162597656</v>
      </c>
      <c r="Q53" s="17" t="n">
        <v>1009.202453613281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2024-25</t>
        </is>
      </c>
      <c r="D54" s="15" t="inlineStr">
        <is>
          <t>FUTURE LONG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1.81%</t>
        </is>
      </c>
      <c r="I54" s="13" t="inlineStr">
        <is>
          <t>3.44%</t>
        </is>
      </c>
      <c r="J54" s="13" t="inlineStr">
        <is>
          <t>1.63%</t>
        </is>
      </c>
      <c r="K54" s="16">
        <f>X53</f>
        <v/>
      </c>
      <c r="L54" s="13" t="inlineStr">
        <is>
          <t>2024-07-19</t>
        </is>
      </c>
      <c r="M54" s="13" t="inlineStr">
        <is>
          <t>2024-07-26</t>
        </is>
      </c>
      <c r="N54" s="13" t="inlineStr">
        <is>
          <t>2024-07-25</t>
        </is>
      </c>
      <c r="O54" s="9" t="n">
        <v>3841</v>
      </c>
      <c r="P54" s="17" t="n">
        <v>419.0843200683594</v>
      </c>
      <c r="Q54" s="17" t="n">
        <v>433.4814453125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2024-25</t>
        </is>
      </c>
      <c r="D55" s="15" t="inlineStr">
        <is>
          <t>FUTURE LONG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-0.79%</t>
        </is>
      </c>
      <c r="I55" s="13" t="inlineStr">
        <is>
          <t>8.23%</t>
        </is>
      </c>
      <c r="J55" s="13" t="inlineStr">
        <is>
          <t>9.02%</t>
        </is>
      </c>
      <c r="K55" s="16">
        <f>X54</f>
        <v/>
      </c>
      <c r="L55" s="13" t="inlineStr">
        <is>
          <t>2024-07-19</t>
        </is>
      </c>
      <c r="M55" s="13" t="inlineStr">
        <is>
          <t>2024-07-31</t>
        </is>
      </c>
      <c r="N55" s="13" t="inlineStr">
        <is>
          <t>2024-07-25</t>
        </is>
      </c>
      <c r="O55" s="9" t="n">
        <v>185</v>
      </c>
      <c r="P55" s="17" t="n">
        <v>3458.980224609375</v>
      </c>
      <c r="Q55" s="17" t="n">
        <v>3743.61328125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2024-25</t>
        </is>
      </c>
      <c r="D56" s="19" t="inlineStr">
        <is>
          <t>FUTURE SHORT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-1.5%</t>
        </is>
      </c>
      <c r="I56" s="13" t="inlineStr">
        <is>
          <t>1.5%</t>
        </is>
      </c>
      <c r="J56" s="13" t="inlineStr">
        <is>
          <t>3.0%</t>
        </is>
      </c>
      <c r="K56" s="16">
        <f>X55</f>
        <v/>
      </c>
      <c r="L56" s="13" t="inlineStr">
        <is>
          <t>2024-07-18</t>
        </is>
      </c>
      <c r="M56" s="13" t="inlineStr">
        <is>
          <t>2024-07-26</t>
        </is>
      </c>
      <c r="N56" s="13" t="inlineStr">
        <is>
          <t>2024-07-25</t>
        </is>
      </c>
      <c r="O56" s="9" t="n">
        <v>2346</v>
      </c>
      <c r="P56" s="17" t="n">
        <v>611.74072265625</v>
      </c>
      <c r="Q56" s="17" t="n">
        <v>621.07470703125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2024-25</t>
        </is>
      </c>
      <c r="D57" s="15" t="inlineStr">
        <is>
          <t>FUTURE LONG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-4.89%</t>
        </is>
      </c>
      <c r="I57" s="13" t="inlineStr">
        <is>
          <t>4.35%</t>
        </is>
      </c>
      <c r="J57" s="13" t="inlineStr">
        <is>
          <t>9.24%</t>
        </is>
      </c>
      <c r="K57" s="16">
        <f>X56</f>
        <v/>
      </c>
      <c r="L57" s="13" t="inlineStr">
        <is>
          <t>2024-07-23</t>
        </is>
      </c>
      <c r="M57" s="13" t="inlineStr">
        <is>
          <t>2024-07-26</t>
        </is>
      </c>
      <c r="N57" s="13" t="inlineStr">
        <is>
          <t>2024-07-25</t>
        </is>
      </c>
      <c r="O57" s="9" t="n">
        <v>2135</v>
      </c>
      <c r="P57" s="17" t="n">
        <v>380.4500122070313</v>
      </c>
      <c r="Q57" s="17" t="n">
        <v>397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2024-25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4.49%</t>
        </is>
      </c>
      <c r="J58" s="13" t="inlineStr">
        <is>
          <t>-0.18%</t>
        </is>
      </c>
      <c r="K58" s="16">
        <f>X57</f>
        <v/>
      </c>
      <c r="L58" s="13" t="inlineStr">
        <is>
          <t>2024-07-18</t>
        </is>
      </c>
      <c r="M58" s="13" t="inlineStr">
        <is>
          <t>2024-07-26</t>
        </is>
      </c>
      <c r="N58" s="13" t="inlineStr">
        <is>
          <t>2024-07-25</t>
        </is>
      </c>
      <c r="O58" s="9" t="n">
        <v>200</v>
      </c>
      <c r="P58" s="17" t="n">
        <v>4517.5478515625</v>
      </c>
      <c r="Q58" s="17" t="n">
        <v>4720.3291015625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11.1%</t>
        </is>
      </c>
      <c r="J59" s="13" t="inlineStr">
        <is>
          <t>7.72%</t>
        </is>
      </c>
      <c r="K59" s="16">
        <f>X58</f>
        <v/>
      </c>
      <c r="L59" s="13" t="inlineStr">
        <is>
          <t>2024-07-15</t>
        </is>
      </c>
      <c r="M59" s="13" t="inlineStr">
        <is>
          <t>2024-07-26</t>
        </is>
      </c>
      <c r="N59" s="13" t="inlineStr">
        <is>
          <t>2024-07-25</t>
        </is>
      </c>
      <c r="O59" s="9" t="n">
        <v>100</v>
      </c>
      <c r="P59" s="17" t="n">
        <v>11263.5576171875</v>
      </c>
      <c r="Q59" s="17" t="n">
        <v>12669.4296875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2024-25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0.26%</t>
        </is>
      </c>
      <c r="J60" s="13" t="inlineStr">
        <is>
          <t>-1.27%</t>
        </is>
      </c>
      <c r="K60" s="16">
        <f>X59</f>
        <v/>
      </c>
      <c r="L60" s="13" t="inlineStr">
        <is>
          <t>2024-07-22</t>
        </is>
      </c>
      <c r="M60" s="13" t="inlineStr">
        <is>
          <t>2024-07-26</t>
        </is>
      </c>
      <c r="N60" s="13" t="inlineStr">
        <is>
          <t>2024-07-25</t>
        </is>
      </c>
      <c r="O60" s="9" t="n">
        <v>1527</v>
      </c>
      <c r="P60" s="17" t="n">
        <v>808.8399658203125</v>
      </c>
      <c r="Q60" s="17" t="n">
        <v>810.984619140625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2024-25</t>
        </is>
      </c>
      <c r="D61" s="15" t="inlineStr">
        <is>
          <t>FUTURE LONG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-2.92%</t>
        </is>
      </c>
      <c r="I61" s="13" t="inlineStr">
        <is>
          <t>0.13%</t>
        </is>
      </c>
      <c r="J61" s="13" t="inlineStr">
        <is>
          <t>3.05%</t>
        </is>
      </c>
      <c r="K61" s="16">
        <f>X60</f>
        <v/>
      </c>
      <c r="L61" s="13" t="inlineStr">
        <is>
          <t>2024-07-23</t>
        </is>
      </c>
      <c r="M61" s="13" t="inlineStr">
        <is>
          <t>2024-07-26</t>
        </is>
      </c>
      <c r="N61" s="13" t="inlineStr">
        <is>
          <t>2024-07-25</t>
        </is>
      </c>
      <c r="O61" s="9" t="n">
        <v>258</v>
      </c>
      <c r="P61" s="17" t="n">
        <v>5065.25</v>
      </c>
      <c r="Q61" s="17" t="n">
        <v>5071.60009765625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1.82%</t>
        </is>
      </c>
      <c r="J64" s="13" t="inlineStr">
        <is>
          <t>-4.01%</t>
        </is>
      </c>
      <c r="K64" s="16">
        <f>X63</f>
        <v/>
      </c>
      <c r="L64" s="13" t="inlineStr">
        <is>
          <t>2023-02-07</t>
        </is>
      </c>
      <c r="M64" s="13" t="inlineStr">
        <is>
          <t>2023-02-15</t>
        </is>
      </c>
      <c r="N64" s="13" t="inlineStr">
        <is>
          <t>2023-02-09</t>
        </is>
      </c>
      <c r="O64" s="9" t="n">
        <v>3399</v>
      </c>
      <c r="P64" s="17" t="n">
        <v>49.34999847412109</v>
      </c>
      <c r="Q64" s="17" t="n">
        <v>50.25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2024-25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2.63%</t>
        </is>
      </c>
      <c r="J65" s="13" t="inlineStr">
        <is>
          <t>0.65%</t>
        </is>
      </c>
      <c r="K65" s="16">
        <f>X64</f>
        <v/>
      </c>
      <c r="L65" s="13" t="inlineStr">
        <is>
          <t>2024-07-22</t>
        </is>
      </c>
      <c r="M65" s="13" t="inlineStr">
        <is>
          <t>2024-07-26</t>
        </is>
      </c>
      <c r="N65" s="13" t="inlineStr">
        <is>
          <t>2024-07-25</t>
        </is>
      </c>
      <c r="O65" s="9" t="n">
        <v>2823</v>
      </c>
      <c r="P65" s="17" t="n">
        <v>190.6372680664062</v>
      </c>
      <c r="Q65" s="17" t="n">
        <v>195.6470336914062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2024-25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9.28%</t>
        </is>
      </c>
      <c r="J66" s="13" t="inlineStr">
        <is>
          <t>6.87%</t>
        </is>
      </c>
      <c r="K66" s="16">
        <f>X65</f>
        <v/>
      </c>
      <c r="L66" s="13" t="inlineStr">
        <is>
          <t>2025-04-23</t>
        </is>
      </c>
      <c r="M66" s="13" t="inlineStr">
        <is>
          <t>2025-05-02</t>
        </is>
      </c>
      <c r="N66" s="13" t="inlineStr">
        <is>
          <t>2025-04-25</t>
        </is>
      </c>
      <c r="O66" s="9" t="n">
        <v>100</v>
      </c>
      <c r="P66" s="17" t="n">
        <v>9087.4375</v>
      </c>
      <c r="Q66" s="17" t="n">
        <v>9930.576171875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2024-25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3.02%</t>
        </is>
      </c>
      <c r="J67" s="13" t="inlineStr">
        <is>
          <t>2.47%</t>
        </is>
      </c>
      <c r="K67" s="16">
        <f>X66</f>
        <v/>
      </c>
      <c r="L67" s="13" t="inlineStr">
        <is>
          <t>2024-07-18</t>
        </is>
      </c>
      <c r="M67" s="13" t="inlineStr">
        <is>
          <t>2024-07-31</t>
        </is>
      </c>
      <c r="N67" s="13" t="inlineStr">
        <is>
          <t>2024-07-25</t>
        </is>
      </c>
      <c r="O67" s="9" t="n">
        <v>1053</v>
      </c>
      <c r="P67" s="17" t="n">
        <v>486.1067810058594</v>
      </c>
      <c r="Q67" s="17" t="n">
        <v>500.77587890625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2024-25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9.64%</t>
        </is>
      </c>
      <c r="J68" s="13" t="inlineStr">
        <is>
          <t>7.18%</t>
        </is>
      </c>
      <c r="K68" s="16">
        <f>X67</f>
        <v/>
      </c>
      <c r="L68" s="13" t="inlineStr">
        <is>
          <t>2024-07-23</t>
        </is>
      </c>
      <c r="M68" s="13" t="inlineStr">
        <is>
          <t>2024-07-31</t>
        </is>
      </c>
      <c r="N68" s="13" t="inlineStr">
        <is>
          <t>2024-07-25</t>
        </is>
      </c>
      <c r="O68" s="9" t="n">
        <v>5759</v>
      </c>
      <c r="P68" s="17" t="n">
        <v>204.2029724121093</v>
      </c>
      <c r="Q68" s="17" t="n">
        <v>223.8809204101562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2024-25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3.08%</t>
        </is>
      </c>
      <c r="J69" s="13" t="inlineStr">
        <is>
          <t>-1.28%</t>
        </is>
      </c>
      <c r="K69" s="16">
        <f>X68</f>
        <v/>
      </c>
      <c r="L69" s="13" t="inlineStr">
        <is>
          <t>2024-07-23</t>
        </is>
      </c>
      <c r="M69" s="13" t="inlineStr">
        <is>
          <t>2024-07-31</t>
        </is>
      </c>
      <c r="N69" s="13" t="inlineStr">
        <is>
          <t>2024-07-25</t>
        </is>
      </c>
      <c r="O69" s="9" t="n">
        <v>456</v>
      </c>
      <c r="P69" s="17" t="n">
        <v>1419.380493164062</v>
      </c>
      <c r="Q69" s="17" t="n">
        <v>1463.060668945312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2024-25</t>
        </is>
      </c>
      <c r="D70" s="15" t="inlineStr">
        <is>
          <t>FUTURE LONG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1.23%</t>
        </is>
      </c>
      <c r="I70" s="13" t="inlineStr">
        <is>
          <t>8.07%</t>
        </is>
      </c>
      <c r="J70" s="13" t="inlineStr">
        <is>
          <t>6.84%</t>
        </is>
      </c>
      <c r="K70" s="16">
        <f>X69</f>
        <v/>
      </c>
      <c r="L70" s="13" t="inlineStr">
        <is>
          <t>2024-07-23</t>
        </is>
      </c>
      <c r="M70" s="13" t="inlineStr">
        <is>
          <t>2024-07-31</t>
        </is>
      </c>
      <c r="N70" s="13" t="inlineStr">
        <is>
          <t>2024-07-25</t>
        </is>
      </c>
      <c r="O70" s="9" t="n">
        <v>9623</v>
      </c>
      <c r="P70" s="17" t="n">
        <v>94.12999725341795</v>
      </c>
      <c r="Q70" s="17" t="n">
        <v>101.7300033569336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2024-25</t>
        </is>
      </c>
      <c r="D71" s="19" t="inlineStr">
        <is>
          <t>FUTURE SHORT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-3.18%</t>
        </is>
      </c>
      <c r="I71" s="13" t="inlineStr">
        <is>
          <t>1.15%</t>
        </is>
      </c>
      <c r="J71" s="13" t="inlineStr">
        <is>
          <t>4.33%</t>
        </is>
      </c>
      <c r="K71" s="16">
        <f>X70</f>
        <v/>
      </c>
      <c r="L71" s="13" t="inlineStr">
        <is>
          <t>2024-07-22</t>
        </is>
      </c>
      <c r="M71" s="13" t="inlineStr">
        <is>
          <t>2024-07-31</t>
        </is>
      </c>
      <c r="N71" s="13" t="inlineStr">
        <is>
          <t>2024-07-25</t>
        </is>
      </c>
      <c r="O71" s="9" t="n">
        <v>469</v>
      </c>
      <c r="P71" s="17" t="n">
        <v>1371.941162109375</v>
      </c>
      <c r="Q71" s="17" t="n">
        <v>1387.839477539062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2024-25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0.15%</t>
        </is>
      </c>
      <c r="J72" s="13" t="inlineStr">
        <is>
          <t>-2.5%</t>
        </is>
      </c>
      <c r="K72" s="16">
        <f>X71</f>
        <v/>
      </c>
      <c r="L72" s="13" t="inlineStr">
        <is>
          <t>2024-07-18</t>
        </is>
      </c>
      <c r="M72" s="13" t="inlineStr">
        <is>
          <t>2024-07-26</t>
        </is>
      </c>
      <c r="N72" s="13" t="inlineStr">
        <is>
          <t>2024-07-25</t>
        </is>
      </c>
      <c r="O72" s="9" t="n">
        <v>932</v>
      </c>
      <c r="P72" s="17" t="n">
        <v>1417.064697265625</v>
      </c>
      <c r="Q72" s="17" t="n">
        <v>1419.240844726562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5.23%</t>
        </is>
      </c>
      <c r="J73" s="13" t="inlineStr">
        <is>
          <t>7.55%</t>
        </is>
      </c>
      <c r="K73" s="16">
        <f>X72</f>
        <v/>
      </c>
      <c r="L73" s="13" t="inlineStr">
        <is>
          <t>2024-07-15</t>
        </is>
      </c>
      <c r="M73" s="13" t="inlineStr">
        <is>
          <t>2024-07-26</t>
        </is>
      </c>
      <c r="N73" s="13" t="inlineStr">
        <is>
          <t>2024-07-25</t>
        </is>
      </c>
      <c r="O73" s="9" t="n">
        <v>473</v>
      </c>
      <c r="P73" s="17" t="n">
        <v>3113.6494140625</v>
      </c>
      <c r="Q73" s="17" t="n">
        <v>3285.5185546875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2024-25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9.04%</t>
        </is>
      </c>
      <c r="J75" s="13" t="inlineStr">
        <is>
          <t>2.93%</t>
        </is>
      </c>
      <c r="K75" s="16">
        <f>X74</f>
        <v/>
      </c>
      <c r="L75" s="13" t="inlineStr">
        <is>
          <t>2024-07-22</t>
        </is>
      </c>
      <c r="M75" s="13" t="inlineStr">
        <is>
          <t>2024-07-31</t>
        </is>
      </c>
      <c r="N75" s="13" t="inlineStr">
        <is>
          <t>2024-07-25</t>
        </is>
      </c>
      <c r="O75" s="9" t="n">
        <v>237</v>
      </c>
      <c r="P75" s="17" t="n">
        <v>1449.214111328125</v>
      </c>
      <c r="Q75" s="17" t="n">
        <v>1580.267578125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2.55%</t>
        </is>
      </c>
      <c r="J76" s="13" t="inlineStr">
        <is>
          <t>-0.7%</t>
        </is>
      </c>
      <c r="K76" s="16">
        <f>X75</f>
        <v/>
      </c>
      <c r="L76" s="13" t="inlineStr">
        <is>
          <t>2024-07-19</t>
        </is>
      </c>
      <c r="M76" s="13" t="inlineStr">
        <is>
          <t>2024-07-31</t>
        </is>
      </c>
      <c r="N76" s="13" t="inlineStr">
        <is>
          <t>2024-07-25</t>
        </is>
      </c>
      <c r="O76" s="9" t="n">
        <v>218</v>
      </c>
      <c r="P76" s="17" t="n">
        <v>4697.65673828125</v>
      </c>
      <c r="Q76" s="17" t="n">
        <v>4817.63671875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0.69%</t>
        </is>
      </c>
      <c r="J77" s="13" t="inlineStr">
        <is>
          <t>-3.86%</t>
        </is>
      </c>
      <c r="K77" s="16">
        <f>X76</f>
        <v/>
      </c>
      <c r="L77" s="13" t="inlineStr">
        <is>
          <t>2024-07-18</t>
        </is>
      </c>
      <c r="M77" s="13" t="inlineStr">
        <is>
          <t>2024-07-31</t>
        </is>
      </c>
      <c r="N77" s="13" t="inlineStr">
        <is>
          <t>2024-07-25</t>
        </is>
      </c>
      <c r="O77" s="9" t="n">
        <v>792</v>
      </c>
      <c r="P77" s="17" t="n">
        <v>1823.395141601562</v>
      </c>
      <c r="Q77" s="17" t="n">
        <v>1836.012084960937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2024-25</t>
        </is>
      </c>
      <c r="D78" s="19" t="inlineStr">
        <is>
          <t>FUTURE SHORT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-0.34%</t>
        </is>
      </c>
      <c r="I78" s="13" t="inlineStr">
        <is>
          <t>8.04%</t>
        </is>
      </c>
      <c r="J78" s="13" t="inlineStr">
        <is>
          <t>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1230.786254882812</v>
      </c>
      <c r="Q78" s="17" t="n">
        <v>1338.384765625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2024-25</t>
        </is>
      </c>
      <c r="D79" s="15" t="inlineStr">
        <is>
          <t>FUTURE LONG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2.29%</t>
        </is>
      </c>
      <c r="I79" s="13" t="inlineStr">
        <is>
          <t>0.96%</t>
        </is>
      </c>
      <c r="J79" s="13" t="inlineStr">
        <is>
          <t>-1.33%</t>
        </is>
      </c>
      <c r="K79" s="16">
        <f>X78</f>
        <v/>
      </c>
      <c r="L79" s="13" t="inlineStr">
        <is>
          <t>2024-07-19</t>
        </is>
      </c>
      <c r="M79" s="13" t="inlineStr">
        <is>
          <t>2024-07-26</t>
        </is>
      </c>
      <c r="N79" s="13" t="inlineStr">
        <is>
          <t>2024-07-25</t>
        </is>
      </c>
      <c r="O79" s="9" t="n">
        <v>392</v>
      </c>
      <c r="P79" s="17" t="n">
        <v>1952.909912109375</v>
      </c>
      <c r="Q79" s="17" t="n">
        <v>1971.617065429688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2024-25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2.5%</t>
        </is>
      </c>
      <c r="J80" s="13" t="inlineStr">
        <is>
          <t>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722.8427124023438</v>
      </c>
      <c r="Q80" s="17" t="n">
        <v>741.3949584960938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2024-25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2.22%</t>
        </is>
      </c>
      <c r="J81" s="13" t="inlineStr">
        <is>
          <t>1.51%</t>
        </is>
      </c>
      <c r="K81" s="16">
        <f>X80</f>
        <v/>
      </c>
      <c r="L81" s="13" t="inlineStr">
        <is>
          <t>2023-01-18</t>
        </is>
      </c>
      <c r="M81" s="13" t="inlineStr">
        <is>
          <t>2023-01-27</t>
        </is>
      </c>
      <c r="N81" s="13" t="inlineStr">
        <is>
          <t>2023-01-20</t>
        </is>
      </c>
      <c r="O81" s="9" t="n">
        <v>1100</v>
      </c>
      <c r="P81" s="17" t="n">
        <v>580.1065673828125</v>
      </c>
      <c r="Q81" s="17" t="n">
        <v>593.2839965820312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2024-25</t>
        </is>
      </c>
      <c r="D84" s="15" t="inlineStr">
        <is>
          <t>FUTURE LONG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-1.35%</t>
        </is>
      </c>
      <c r="I84" s="13" t="inlineStr">
        <is>
          <t>10.85%</t>
        </is>
      </c>
      <c r="J84" s="13" t="inlineStr">
        <is>
          <t>12.2%</t>
        </is>
      </c>
      <c r="K84" s="16">
        <f>X83</f>
        <v/>
      </c>
      <c r="L84" s="13" t="inlineStr">
        <is>
          <t>2024-07-24</t>
        </is>
      </c>
      <c r="M84" s="13" t="inlineStr">
        <is>
          <t>2024-07-31</t>
        </is>
      </c>
      <c r="N84" s="13" t="inlineStr">
        <is>
          <t>2024-07-25</t>
        </is>
      </c>
      <c r="O84" s="9" t="n">
        <v>2574</v>
      </c>
      <c r="P84" s="17" t="n">
        <v>331.6101684570312</v>
      </c>
      <c r="Q84" s="17" t="n">
        <v>367.5966796875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2024-25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1.47%</t>
        </is>
      </c>
      <c r="J85" s="13" t="inlineStr">
        <is>
          <t>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2087.72216796875</v>
      </c>
      <c r="Q85" s="17" t="n">
        <v>2118.4091796875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2024-25</t>
        </is>
      </c>
      <c r="D86" s="15" t="inlineStr">
        <is>
          <t>FUTURE LONG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-1.71%</t>
        </is>
      </c>
      <c r="I86" s="13" t="inlineStr">
        <is>
          <t>2.35%</t>
        </is>
      </c>
      <c r="J86" s="13" t="inlineStr">
        <is>
          <t>4.06%</t>
        </is>
      </c>
      <c r="K86" s="16">
        <f>X85</f>
        <v/>
      </c>
      <c r="L86" s="13" t="inlineStr">
        <is>
          <t>2024-07-22</t>
        </is>
      </c>
      <c r="M86" s="13" t="inlineStr">
        <is>
          <t>2024-07-31</t>
        </is>
      </c>
      <c r="N86" s="13" t="inlineStr">
        <is>
          <t>2024-07-25</t>
        </is>
      </c>
      <c r="O86" s="9" t="n">
        <v>1866</v>
      </c>
      <c r="P86" s="17" t="n">
        <v>586.8402099609375</v>
      </c>
      <c r="Q86" s="17" t="n">
        <v>600.6290283203125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2024-25</t>
        </is>
      </c>
      <c r="D87" s="15" t="inlineStr">
        <is>
          <t>FUTURE LONG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-3.18%</t>
        </is>
      </c>
      <c r="I87" s="13" t="inlineStr">
        <is>
          <t>4.25%</t>
        </is>
      </c>
      <c r="J87" s="13" t="inlineStr">
        <is>
          <t>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2024-07-25</t>
        </is>
      </c>
      <c r="O87" s="9" t="n">
        <v>495</v>
      </c>
      <c r="P87" s="17" t="n">
        <v>1802.145385742188</v>
      </c>
      <c r="Q87" s="17" t="n">
        <v>1878.654418945312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2024-25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2.48%</t>
        </is>
      </c>
      <c r="J89" s="13" t="inlineStr">
        <is>
          <t>0.46%</t>
        </is>
      </c>
      <c r="K89" s="16">
        <f>X88</f>
        <v/>
      </c>
      <c r="L89" s="13" t="inlineStr">
        <is>
          <t>2025-01-07</t>
        </is>
      </c>
      <c r="M89" s="13" t="inlineStr">
        <is>
          <t>2025-01-23</t>
        </is>
      </c>
      <c r="N89" s="13" t="inlineStr">
        <is>
          <t>2025-01-17</t>
        </is>
      </c>
      <c r="O89" s="9" t="n">
        <v>629</v>
      </c>
      <c r="P89" s="17" t="n">
        <v>1831.6</v>
      </c>
      <c r="Q89" s="17" t="n">
        <v>1878.25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0.93%</t>
        </is>
      </c>
      <c r="J90" s="13" t="inlineStr">
        <is>
          <t>1.42%</t>
        </is>
      </c>
      <c r="K90" s="16">
        <f>X89</f>
        <v/>
      </c>
      <c r="L90" s="13" t="inlineStr">
        <is>
          <t>2025-09-02</t>
        </is>
      </c>
      <c r="M90" s="13" t="inlineStr">
        <is>
          <t>2025-09-18</t>
        </is>
      </c>
      <c r="N90" s="13" t="inlineStr">
        <is>
          <t>2025-09-12</t>
        </is>
      </c>
      <c r="O90" s="9" t="n">
        <v>1958</v>
      </c>
      <c r="P90" s="17" t="n">
        <v>602.9076538085938</v>
      </c>
      <c r="Q90" s="17" t="n">
        <v>608.5381469726562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2024-25</t>
        </is>
      </c>
      <c r="D91" s="15" t="inlineStr">
        <is>
          <t>FUTURE LONG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-3.9%</t>
        </is>
      </c>
      <c r="I91" s="13" t="inlineStr">
        <is>
          <t>0.0%</t>
        </is>
      </c>
      <c r="J91" s="13" t="inlineStr">
        <is>
          <t>3.9%</t>
        </is>
      </c>
      <c r="K91" s="16">
        <f>X90</f>
        <v/>
      </c>
      <c r="L91" s="13" t="inlineStr">
        <is>
          <t>2024-07-18</t>
        </is>
      </c>
      <c r="M91" s="13" t="inlineStr">
        <is>
          <t>2024-07-31</t>
        </is>
      </c>
      <c r="N91" s="13" t="inlineStr">
        <is>
          <t>2024-07-25</t>
        </is>
      </c>
      <c r="O91" s="9" t="n">
        <v>77700</v>
      </c>
      <c r="P91" s="17" t="n">
        <v>16.27000045776367</v>
      </c>
      <c r="Q91" s="17" t="n">
        <v>16.27000045776367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2024-25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4.71%</t>
        </is>
      </c>
      <c r="J92" s="13" t="inlineStr">
        <is>
          <t>0.04%</t>
        </is>
      </c>
      <c r="K92" s="16">
        <f>X91</f>
        <v/>
      </c>
      <c r="L92" s="13" t="inlineStr">
        <is>
          <t>2024-07-15</t>
        </is>
      </c>
      <c r="M92" s="13" t="inlineStr">
        <is>
          <t>2024-07-26</t>
        </is>
      </c>
      <c r="N92" s="13" t="inlineStr">
        <is>
          <t>2024-07-25</t>
        </is>
      </c>
      <c r="O92" s="9" t="n">
        <v>11798</v>
      </c>
      <c r="P92" s="17" t="n">
        <v>74.23702239990234</v>
      </c>
      <c r="Q92" s="17" t="n">
        <v>77.90501403808594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2024-25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1.28%</t>
        </is>
      </c>
      <c r="J93" s="13" t="inlineStr">
        <is>
          <t>-0.53%</t>
        </is>
      </c>
      <c r="K93" s="16">
        <f>X92</f>
        <v/>
      </c>
      <c r="L93" s="13" t="inlineStr">
        <is>
          <t>2024-07-24</t>
        </is>
      </c>
      <c r="M93" s="13" t="inlineStr">
        <is>
          <t>2024-07-26</t>
        </is>
      </c>
      <c r="N93" s="13" t="inlineStr">
        <is>
          <t>2024-07-25</t>
        </is>
      </c>
      <c r="O93" s="9" t="n">
        <v>7610</v>
      </c>
      <c r="P93" s="17" t="n">
        <v>166.9441528320312</v>
      </c>
      <c r="Q93" s="17" t="n">
        <v>169.0784606933594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2024-25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3.5%</t>
        </is>
      </c>
      <c r="J94" s="13" t="inlineStr">
        <is>
          <t>0.54%</t>
        </is>
      </c>
      <c r="K94" s="16">
        <f>X93</f>
        <v/>
      </c>
      <c r="L94" s="13" t="inlineStr">
        <is>
          <t>2024-07-22</t>
        </is>
      </c>
      <c r="M94" s="13" t="inlineStr">
        <is>
          <t>2024-07-31</t>
        </is>
      </c>
      <c r="N94" s="13" t="inlineStr">
        <is>
          <t>2024-07-25</t>
        </is>
      </c>
      <c r="O94" s="9" t="n">
        <v>1334</v>
      </c>
      <c r="P94" s="17" t="n">
        <v>615.7886962890625</v>
      </c>
      <c r="Q94" s="17" t="n">
        <v>637.3291625976562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2024-25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6.9%</t>
        </is>
      </c>
      <c r="J95" s="13" t="inlineStr">
        <is>
          <t>0.59%</t>
        </is>
      </c>
      <c r="K95" s="16">
        <f>X94</f>
        <v/>
      </c>
      <c r="L95" s="13" t="inlineStr">
        <is>
          <t>2024-07-22</t>
        </is>
      </c>
      <c r="M95" s="13" t="inlineStr">
        <is>
          <t>2024-07-31</t>
        </is>
      </c>
      <c r="N95" s="13" t="inlineStr">
        <is>
          <t>2024-07-25</t>
        </is>
      </c>
      <c r="O95" s="9" t="n">
        <v>1208</v>
      </c>
      <c r="P95" s="17" t="n">
        <v>543.7191162109375</v>
      </c>
      <c r="Q95" s="17" t="n">
        <v>581.2400512695312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2024-25</t>
        </is>
      </c>
      <c r="D96" s="19" t="inlineStr">
        <is>
          <t>FUTURE SHORT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0.56%</t>
        </is>
      </c>
      <c r="I96" s="13" t="inlineStr">
        <is>
          <t>1.47%</t>
        </is>
      </c>
      <c r="J96" s="13" t="inlineStr">
        <is>
          <t>0.91%</t>
        </is>
      </c>
      <c r="K96" s="16">
        <f>X95</f>
        <v/>
      </c>
      <c r="L96" s="13" t="inlineStr">
        <is>
          <t>2023-01-24</t>
        </is>
      </c>
      <c r="M96" s="13" t="inlineStr">
        <is>
          <t>2023-02-06</t>
        </is>
      </c>
      <c r="N96" s="13" t="inlineStr">
        <is>
          <t>2023-02-03</t>
        </is>
      </c>
      <c r="O96" s="9" t="n">
        <v>196</v>
      </c>
      <c r="P96" s="17" t="n">
        <v>2068.05517578125</v>
      </c>
      <c r="Q96" s="17" t="n">
        <v>2098.80322265625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2024-25</t>
        </is>
      </c>
      <c r="D98" s="15" t="inlineStr">
        <is>
          <t>FUTURE LONG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-2.26%</t>
        </is>
      </c>
      <c r="I98" s="13" t="inlineStr">
        <is>
          <t>5.48%</t>
        </is>
      </c>
      <c r="J98" s="13" t="inlineStr">
        <is>
          <t>7.74%</t>
        </is>
      </c>
      <c r="K98" s="16">
        <f>X97</f>
        <v/>
      </c>
      <c r="L98" s="13" t="inlineStr">
        <is>
          <t>2024-07-22</t>
        </is>
      </c>
      <c r="M98" s="13" t="inlineStr">
        <is>
          <t>2024-07-26</t>
        </is>
      </c>
      <c r="N98" s="13" t="inlineStr">
        <is>
          <t>2024-07-25</t>
        </is>
      </c>
      <c r="O98" s="9" t="n">
        <v>2545</v>
      </c>
      <c r="P98" s="17" t="n">
        <v>421.75</v>
      </c>
      <c r="Q98" s="17" t="n">
        <v>444.8500061035156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0.14%</t>
        </is>
      </c>
      <c r="J100" s="13" t="inlineStr">
        <is>
          <t>-5.21%</t>
        </is>
      </c>
      <c r="K100" s="16">
        <f>X99</f>
        <v/>
      </c>
      <c r="L100" s="13" t="inlineStr">
        <is>
          <t>2024-07-15</t>
        </is>
      </c>
      <c r="M100" s="13" t="inlineStr">
        <is>
          <t>2024-07-26</t>
        </is>
      </c>
      <c r="N100" s="13" t="inlineStr">
        <is>
          <t>2024-07-25</t>
        </is>
      </c>
      <c r="O100" s="9" t="n">
        <v>13336</v>
      </c>
      <c r="P100" s="17" t="n">
        <v>169.9799957275391</v>
      </c>
      <c r="Q100" s="17" t="n">
        <v>170.2200012207031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2024-25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7.11%</t>
        </is>
      </c>
      <c r="J101" s="13" t="inlineStr">
        <is>
          <t>9.23%</t>
        </is>
      </c>
      <c r="K101" s="16">
        <f>X100</f>
        <v/>
      </c>
      <c r="L101" s="13" t="inlineStr">
        <is>
          <t>2024-07-18</t>
        </is>
      </c>
      <c r="M101" s="13" t="inlineStr">
        <is>
          <t>2024-07-31</t>
        </is>
      </c>
      <c r="N101" s="13" t="inlineStr">
        <is>
          <t>2024-07-25</t>
        </is>
      </c>
      <c r="O101" s="9" t="n">
        <v>7145</v>
      </c>
      <c r="P101" s="17" t="n">
        <v>159.0763854980469</v>
      </c>
      <c r="Q101" s="17" t="n">
        <v>170.3873901367188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2024-25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7.61%</t>
        </is>
      </c>
      <c r="J102" s="13" t="inlineStr">
        <is>
          <t>27.98%</t>
        </is>
      </c>
      <c r="K102" s="16">
        <f>X101</f>
        <v/>
      </c>
      <c r="L102" s="13" t="inlineStr">
        <is>
          <t>2024-07-12</t>
        </is>
      </c>
      <c r="M102" s="13" t="inlineStr">
        <is>
          <t>2024-07-31</t>
        </is>
      </c>
      <c r="N102" s="13" t="inlineStr">
        <is>
          <t>2024-07-25</t>
        </is>
      </c>
      <c r="O102" s="9" t="n">
        <v>8341</v>
      </c>
      <c r="P102" s="17" t="n">
        <v>261.2448425292969</v>
      </c>
      <c r="Q102" s="17" t="n">
        <v>282.7607421875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2024-07-25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2.07%</t>
        </is>
      </c>
      <c r="J105" s="13" t="inlineStr">
        <is>
          <t>-0.03%</t>
        </is>
      </c>
      <c r="K105" s="16">
        <f>X104</f>
        <v/>
      </c>
      <c r="L105" s="13" t="inlineStr">
        <is>
          <t>2024-07-22</t>
        </is>
      </c>
      <c r="M105" s="13" t="inlineStr">
        <is>
          <t>2024-07-26</t>
        </is>
      </c>
      <c r="N105" s="13" t="inlineStr">
        <is>
          <t>2024-07-25</t>
        </is>
      </c>
      <c r="O105" s="9" t="n">
        <v>914</v>
      </c>
      <c r="P105" s="17" t="n">
        <v>948.7283325195312</v>
      </c>
      <c r="Q105" s="17" t="n">
        <v>968.3980102539062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2024-25</t>
        </is>
      </c>
      <c r="D106" s="15" t="inlineStr">
        <is>
          <t>FUTURE LONG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-3.7%</t>
        </is>
      </c>
      <c r="I106" s="13" t="inlineStr">
        <is>
          <t>1.03%</t>
        </is>
      </c>
      <c r="J106" s="13" t="inlineStr">
        <is>
          <t>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377.8108520507813</v>
      </c>
      <c r="Q106" s="17" t="n">
        <v>381.7047729492188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2.69%</t>
        </is>
      </c>
      <c r="J107" s="13" t="inlineStr">
        <is>
          <t>-1.47%</t>
        </is>
      </c>
      <c r="K107" s="16">
        <f>X106</f>
        <v/>
      </c>
      <c r="L107" s="13" t="inlineStr">
        <is>
          <t>2024-07-18</t>
        </is>
      </c>
      <c r="M107" s="13" t="inlineStr">
        <is>
          <t>2024-07-26</t>
        </is>
      </c>
      <c r="N107" s="13" t="inlineStr">
        <is>
          <t>2024-07-25</t>
        </is>
      </c>
      <c r="O107" s="9" t="n">
        <v>1839</v>
      </c>
      <c r="P107" s="17" t="n">
        <v>688.4784545898438</v>
      </c>
      <c r="Q107" s="17" t="n">
        <v>707.5380859375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2024-25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5.45%</t>
        </is>
      </c>
      <c r="J109" s="13" t="inlineStr">
        <is>
          <t>4.21%</t>
        </is>
      </c>
      <c r="K109" s="16">
        <f>X108</f>
        <v/>
      </c>
      <c r="L109" s="13" t="inlineStr">
        <is>
          <t>2024-07-18</t>
        </is>
      </c>
      <c r="M109" s="13" t="inlineStr">
        <is>
          <t>2024-07-31</t>
        </is>
      </c>
      <c r="N109" s="13" t="inlineStr">
        <is>
          <t>2024-07-25</t>
        </is>
      </c>
      <c r="O109" s="9" t="n">
        <v>2273</v>
      </c>
      <c r="P109" s="17" t="n">
        <v>565.254150390625</v>
      </c>
      <c r="Q109" s="17" t="n">
        <v>596.0626220703125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2024-25</t>
        </is>
      </c>
      <c r="D110" s="15" t="inlineStr">
        <is>
          <t>FUTURE LONG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0.6%</t>
        </is>
      </c>
      <c r="I110" s="13" t="inlineStr">
        <is>
          <t>7.27%</t>
        </is>
      </c>
      <c r="J110" s="13" t="inlineStr">
        <is>
          <t>6.67%</t>
        </is>
      </c>
      <c r="K110" s="16">
        <f>X109</f>
        <v/>
      </c>
      <c r="L110" s="13" t="inlineStr">
        <is>
          <t>2024-07-22</t>
        </is>
      </c>
      <c r="M110" s="13" t="inlineStr">
        <is>
          <t>2024-07-26</t>
        </is>
      </c>
      <c r="N110" s="13" t="inlineStr">
        <is>
          <t>2024-07-25</t>
        </is>
      </c>
      <c r="O110" s="9" t="n">
        <v>1575</v>
      </c>
      <c r="P110" s="17" t="n">
        <v>526.5753173828125</v>
      </c>
      <c r="Q110" s="17" t="n">
        <v>564.8771362304688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2024-25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13.34%</t>
        </is>
      </c>
      <c r="J111" s="13" t="inlineStr">
        <is>
          <t>7.25%</t>
        </is>
      </c>
      <c r="K111" s="16">
        <f>X110</f>
        <v/>
      </c>
      <c r="L111" s="13" t="inlineStr">
        <is>
          <t>2024-07-22</t>
        </is>
      </c>
      <c r="M111" s="13" t="inlineStr">
        <is>
          <t>2024-07-31</t>
        </is>
      </c>
      <c r="N111" s="13" t="inlineStr">
        <is>
          <t>2024-07-25</t>
        </is>
      </c>
      <c r="O111" s="9" t="n">
        <v>276</v>
      </c>
      <c r="P111" s="17" t="n">
        <v>3919.10009765625</v>
      </c>
      <c r="Q111" s="17" t="n">
        <v>4441.85009765625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5.76%</t>
        </is>
      </c>
      <c r="J112" s="13" t="inlineStr">
        <is>
          <t>2.02%</t>
        </is>
      </c>
      <c r="K112" s="16">
        <f>X111</f>
        <v/>
      </c>
      <c r="L112" s="13" t="inlineStr">
        <is>
          <t>2024-07-12</t>
        </is>
      </c>
      <c r="M112" s="13" t="inlineStr">
        <is>
          <t>2024-07-31</t>
        </is>
      </c>
      <c r="N112" s="13" t="inlineStr">
        <is>
          <t>2024-07-25</t>
        </is>
      </c>
      <c r="O112" s="9" t="n">
        <v>208</v>
      </c>
      <c r="P112" s="17" t="n">
        <v>4320.66259765625</v>
      </c>
      <c r="Q112" s="17" t="n">
        <v>4584.60107421875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2024-25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3.33%</t>
        </is>
      </c>
      <c r="J113" s="13" t="inlineStr">
        <is>
          <t>0.83%</t>
        </is>
      </c>
      <c r="K113" s="16">
        <f>X112</f>
        <v/>
      </c>
      <c r="L113" s="13" t="inlineStr">
        <is>
          <t>2024-07-12</t>
        </is>
      </c>
      <c r="M113" s="13" t="inlineStr">
        <is>
          <t>2024-07-26</t>
        </is>
      </c>
      <c r="N113" s="13" t="inlineStr">
        <is>
          <t>2024-07-25</t>
        </is>
      </c>
      <c r="O113" s="9" t="n">
        <v>1063</v>
      </c>
      <c r="P113" s="17" t="n">
        <v>730.6550903320312</v>
      </c>
      <c r="Q113" s="17" t="n">
        <v>755.018310546875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2024-25</t>
        </is>
      </c>
      <c r="D114" s="15" t="inlineStr">
        <is>
          <t>FUTURE LONG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-0.1%</t>
        </is>
      </c>
      <c r="I114" s="13" t="inlineStr">
        <is>
          <t>1.23%</t>
        </is>
      </c>
      <c r="J114" s="13" t="inlineStr">
        <is>
          <t>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324.0608215332031</v>
      </c>
      <c r="Q114" s="17" t="n">
        <v>328.0418395996094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2024-25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3.73%</t>
        </is>
      </c>
      <c r="J115" s="13" t="inlineStr">
        <is>
          <t>2.58%</t>
        </is>
      </c>
      <c r="K115" s="16">
        <f>X114</f>
        <v/>
      </c>
      <c r="L115" s="13" t="inlineStr">
        <is>
          <t>2024-07-18</t>
        </is>
      </c>
      <c r="M115" s="13" t="inlineStr">
        <is>
          <t>2024-07-26</t>
        </is>
      </c>
      <c r="N115" s="13" t="inlineStr">
        <is>
          <t>2024-07-25</t>
        </is>
      </c>
      <c r="O115" s="9" t="n">
        <v>1695</v>
      </c>
      <c r="P115" s="17" t="n">
        <v>1768.2412109375</v>
      </c>
      <c r="Q115" s="17" t="n">
        <v>1836.788452148437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2024-25</t>
        </is>
      </c>
      <c r="D116" s="15" t="inlineStr">
        <is>
          <t>FUTURE LONG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-2.81%</t>
        </is>
      </c>
      <c r="I116" s="13" t="inlineStr">
        <is>
          <t>1.96%</t>
        </is>
      </c>
      <c r="J116" s="13" t="inlineStr">
        <is>
          <t>4.77%</t>
        </is>
      </c>
      <c r="K116" s="16">
        <f>X115</f>
        <v/>
      </c>
      <c r="L116" s="13" t="inlineStr">
        <is>
          <t>2024-07-19</t>
        </is>
      </c>
      <c r="M116" s="13" t="inlineStr">
        <is>
          <t>2024-07-26</t>
        </is>
      </c>
      <c r="N116" s="13" t="inlineStr">
        <is>
          <t>2024-07-25</t>
        </is>
      </c>
      <c r="O116" s="9" t="n">
        <v>561</v>
      </c>
      <c r="P116" s="17" t="n">
        <v>438.6409301757813</v>
      </c>
      <c r="Q116" s="17" t="n">
        <v>447.2563781738281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2024-25</t>
        </is>
      </c>
      <c r="D117" s="19" t="inlineStr">
        <is>
          <t>FUTURE SHORT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0.58%</t>
        </is>
      </c>
      <c r="I117" s="13" t="inlineStr">
        <is>
          <t>0.38%</t>
        </is>
      </c>
      <c r="J117" s="13" t="inlineStr">
        <is>
          <t>-0.2%</t>
        </is>
      </c>
      <c r="K117" s="16">
        <f>X116</f>
        <v/>
      </c>
      <c r="L117" s="13" t="inlineStr">
        <is>
          <t>2024-07-23</t>
        </is>
      </c>
      <c r="M117" s="13" t="inlineStr">
        <is>
          <t>2024-07-31</t>
        </is>
      </c>
      <c r="N117" s="13" t="inlineStr">
        <is>
          <t>2024-07-25</t>
        </is>
      </c>
      <c r="O117" s="9" t="n">
        <v>1848</v>
      </c>
      <c r="P117" s="17" t="n">
        <v>744.0276489257812</v>
      </c>
      <c r="Q117" s="17" t="n">
        <v>746.8883056640625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2024-25</t>
        </is>
      </c>
      <c r="D118" s="19" t="inlineStr">
        <is>
          <t>FUTURE SHORT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-0.95%</t>
        </is>
      </c>
      <c r="I118" s="13" t="inlineStr">
        <is>
          <t>1.99%</t>
        </is>
      </c>
      <c r="J118" s="13" t="inlineStr">
        <is>
          <t>2.94%</t>
        </is>
      </c>
      <c r="K118" s="16">
        <f>X117</f>
        <v/>
      </c>
      <c r="L118" s="13" t="inlineStr">
        <is>
          <t>2025-01-07</t>
        </is>
      </c>
      <c r="M118" s="13" t="inlineStr">
        <is>
          <t>2025-01-20</t>
        </is>
      </c>
      <c r="N118" s="13" t="inlineStr">
        <is>
          <t>2025-01-13</t>
        </is>
      </c>
      <c r="O118" s="9" t="n">
        <v>2364</v>
      </c>
      <c r="P118" s="17" t="n">
        <v>414.1708679199219</v>
      </c>
      <c r="Q118" s="17" t="n">
        <v>422.5603637695313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2024-25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3.15%</t>
        </is>
      </c>
      <c r="J119" s="13" t="inlineStr">
        <is>
          <t>-1.1%</t>
        </is>
      </c>
      <c r="K119" s="16">
        <f>X118</f>
        <v/>
      </c>
      <c r="L119" s="13" t="inlineStr">
        <is>
          <t>2024-07-19</t>
        </is>
      </c>
      <c r="M119" s="13" t="inlineStr">
        <is>
          <t>2024-07-26</t>
        </is>
      </c>
      <c r="N119" s="13" t="inlineStr">
        <is>
          <t>2024-07-25</t>
        </is>
      </c>
      <c r="O119" s="9" t="n">
        <v>776</v>
      </c>
      <c r="P119" s="17" t="n">
        <v>1395.940307617188</v>
      </c>
      <c r="Q119" s="17" t="n">
        <v>1441.360595703125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2024-25</t>
        </is>
      </c>
      <c r="D121" s="15" t="inlineStr">
        <is>
          <t>FUTURE LONG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-1.46%</t>
        </is>
      </c>
      <c r="I121" s="13" t="inlineStr">
        <is>
          <t>3.27%</t>
        </is>
      </c>
      <c r="J121" s="13" t="inlineStr">
        <is>
          <t>4.73%</t>
        </is>
      </c>
      <c r="K121" s="16">
        <f>X120</f>
        <v/>
      </c>
      <c r="L121" s="13" t="inlineStr">
        <is>
          <t>2024-07-24</t>
        </is>
      </c>
      <c r="M121" s="13" t="inlineStr">
        <is>
          <t>2024-07-26</t>
        </is>
      </c>
      <c r="N121" s="13" t="inlineStr">
        <is>
          <t>2024-07-25</t>
        </is>
      </c>
      <c r="O121" s="9" t="n">
        <v>3265</v>
      </c>
      <c r="P121" s="17" t="n">
        <v>170.239990234375</v>
      </c>
      <c r="Q121" s="17" t="n">
        <v>175.8123626708984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2024-25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0.12%</t>
        </is>
      </c>
      <c r="J122" s="13" t="inlineStr">
        <is>
          <t>-2.45%</t>
        </is>
      </c>
      <c r="K122" s="16">
        <f>X121</f>
        <v/>
      </c>
      <c r="L122" s="13" t="inlineStr">
        <is>
          <t>2024-07-24</t>
        </is>
      </c>
      <c r="M122" s="13" t="inlineStr">
        <is>
          <t>2024-07-31</t>
        </is>
      </c>
      <c r="N122" s="13" t="inlineStr">
        <is>
          <t>2024-07-25</t>
        </is>
      </c>
      <c r="O122" s="9" t="n">
        <v>225</v>
      </c>
      <c r="P122" s="17" t="n">
        <v>5493.171875</v>
      </c>
      <c r="Q122" s="17" t="n">
        <v>5499.9677734375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2024-25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2.84%</t>
        </is>
      </c>
      <c r="J123" s="13" t="inlineStr">
        <is>
          <t>-0.95%</t>
        </is>
      </c>
      <c r="K123" s="16">
        <f>X122</f>
        <v/>
      </c>
      <c r="L123" s="13" t="inlineStr">
        <is>
          <t>2024-07-12</t>
        </is>
      </c>
      <c r="M123" s="13" t="inlineStr">
        <is>
          <t>2024-07-26</t>
        </is>
      </c>
      <c r="N123" s="13" t="inlineStr">
        <is>
          <t>2024-07-25</t>
        </is>
      </c>
      <c r="O123" s="9" t="n">
        <v>413</v>
      </c>
      <c r="P123" s="17" t="n">
        <v>1766.033935546875</v>
      </c>
      <c r="Q123" s="17" t="n">
        <v>1816.153930664062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2024-25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1.96%</t>
        </is>
      </c>
      <c r="J125" s="13" t="inlineStr">
        <is>
          <t>-2.42%</t>
        </is>
      </c>
      <c r="K125" s="16">
        <f>X124</f>
        <v/>
      </c>
      <c r="L125" s="13" t="inlineStr">
        <is>
          <t>2024-07-19</t>
        </is>
      </c>
      <c r="M125" s="13" t="inlineStr">
        <is>
          <t>2024-07-31</t>
        </is>
      </c>
      <c r="N125" s="13" t="inlineStr">
        <is>
          <t>2024-07-25</t>
        </is>
      </c>
      <c r="O125" s="9" t="n">
        <v>12616</v>
      </c>
      <c r="P125" s="17" t="n">
        <v>61.79948043823242</v>
      </c>
      <c r="Q125" s="17" t="n">
        <v>63.01381683349609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5.06%</t>
        </is>
      </c>
      <c r="J126" s="13" t="inlineStr">
        <is>
          <t>4.49%</t>
        </is>
      </c>
      <c r="K126" s="16">
        <f>X125</f>
        <v/>
      </c>
      <c r="L126" s="13" t="inlineStr">
        <is>
          <t>2024-07-23</t>
        </is>
      </c>
      <c r="M126" s="13" t="inlineStr">
        <is>
          <t>2024-07-26</t>
        </is>
      </c>
      <c r="N126" s="13" t="inlineStr">
        <is>
          <t>2024-07-25</t>
        </is>
      </c>
      <c r="O126" s="9" t="n">
        <v>2714</v>
      </c>
      <c r="P126" s="17" t="n">
        <v>197.6852569580078</v>
      </c>
      <c r="Q126" s="17" t="n">
        <v>207.68994140625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3.43%</t>
        </is>
      </c>
      <c r="J127" s="13" t="inlineStr">
        <is>
          <t>0.33%</t>
        </is>
      </c>
      <c r="K127" s="16">
        <f>X126</f>
        <v/>
      </c>
      <c r="L127" s="13" t="inlineStr">
        <is>
          <t>2024-07-19</t>
        </is>
      </c>
      <c r="M127" s="13" t="inlineStr">
        <is>
          <t>2024-07-26</t>
        </is>
      </c>
      <c r="N127" s="13" t="inlineStr">
        <is>
          <t>2024-07-25</t>
        </is>
      </c>
      <c r="O127" s="9" t="n">
        <v>388</v>
      </c>
      <c r="P127" s="17" t="n">
        <v>2055.08984375</v>
      </c>
      <c r="Q127" s="17" t="n">
        <v>2128.1611328125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2024-25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1.57%</t>
        </is>
      </c>
      <c r="J128" s="13" t="inlineStr">
        <is>
          <t>2.96%</t>
        </is>
      </c>
      <c r="K128" s="16">
        <f>X127</f>
        <v/>
      </c>
      <c r="L128" s="13" t="inlineStr">
        <is>
          <t>2024-07-18</t>
        </is>
      </c>
      <c r="M128" s="13" t="inlineStr">
        <is>
          <t>2024-07-31</t>
        </is>
      </c>
      <c r="N128" s="13" t="inlineStr">
        <is>
          <t>2024-07-25</t>
        </is>
      </c>
      <c r="O128" s="9" t="n">
        <v>1129</v>
      </c>
      <c r="P128" s="17" t="n">
        <v>660.8985595703125</v>
      </c>
      <c r="Q128" s="17" t="n">
        <v>671.43798828125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2024-25</t>
        </is>
      </c>
      <c r="D130" s="19" t="inlineStr">
        <is>
          <t>FUTURE SHORT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-2.62%</t>
        </is>
      </c>
      <c r="I130" s="13" t="inlineStr">
        <is>
          <t>4.2%</t>
        </is>
      </c>
      <c r="J130" s="13" t="inlineStr">
        <is>
          <t>6.82%</t>
        </is>
      </c>
      <c r="K130" s="16">
        <f>X129</f>
        <v/>
      </c>
      <c r="L130" s="13" t="inlineStr">
        <is>
          <t>2023-01-27</t>
        </is>
      </c>
      <c r="M130" s="13" t="inlineStr">
        <is>
          <t>2023-02-03</t>
        </is>
      </c>
      <c r="N130" s="13" t="inlineStr">
        <is>
          <t>2023-02-02</t>
        </is>
      </c>
      <c r="O130" s="9" t="n">
        <v>922</v>
      </c>
      <c r="P130" s="17" t="n">
        <v>432.75732421875</v>
      </c>
      <c r="Q130" s="17" t="n">
        <v>451.737060546875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2024-25</t>
        </is>
      </c>
      <c r="D131" s="15" t="inlineStr">
        <is>
          <t>FUTURE LONG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-4.99%</t>
        </is>
      </c>
      <c r="I131" s="13" t="inlineStr">
        <is>
          <t>2.2%</t>
        </is>
      </c>
      <c r="J131" s="13" t="inlineStr">
        <is>
          <t>7.19%</t>
        </is>
      </c>
      <c r="K131" s="16">
        <f>X130</f>
        <v/>
      </c>
      <c r="L131" s="13" t="inlineStr">
        <is>
          <t>2024-07-19</t>
        </is>
      </c>
      <c r="M131" s="13" t="inlineStr">
        <is>
          <t>2024-07-31</t>
        </is>
      </c>
      <c r="N131" s="13" t="inlineStr">
        <is>
          <t>2024-07-25</t>
        </is>
      </c>
      <c r="O131" s="9" t="n">
        <v>431</v>
      </c>
      <c r="P131" s="17" t="n">
        <v>2524.552490234375</v>
      </c>
      <c r="Q131" s="17" t="n">
        <v>2580.0556640625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6.02%</t>
        </is>
      </c>
      <c r="J132" s="13" t="inlineStr">
        <is>
          <t>-4.34%</t>
        </is>
      </c>
      <c r="K132" s="16">
        <f>X131</f>
        <v/>
      </c>
      <c r="L132" s="13" t="inlineStr">
        <is>
          <t>2024-07-15</t>
        </is>
      </c>
      <c r="M132" s="13" t="inlineStr">
        <is>
          <t>2024-07-26</t>
        </is>
      </c>
      <c r="N132" s="13" t="inlineStr">
        <is>
          <t>2024-07-25</t>
        </is>
      </c>
      <c r="O132" s="9" t="n">
        <v>373</v>
      </c>
      <c r="P132" s="17" t="n">
        <v>776.97509765625</v>
      </c>
      <c r="Q132" s="17" t="n">
        <v>823.7645263671875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2024-25</t>
        </is>
      </c>
      <c r="D133" s="15" t="inlineStr">
        <is>
          <t>FUTURE LONG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1.48%</t>
        </is>
      </c>
      <c r="I133" s="13" t="inlineStr">
        <is>
          <t>7.42%</t>
        </is>
      </c>
      <c r="J133" s="13" t="inlineStr">
        <is>
          <t>5.94%</t>
        </is>
      </c>
      <c r="K133" s="16">
        <f>X132</f>
        <v/>
      </c>
      <c r="L133" s="13" t="inlineStr">
        <is>
          <t>2024-07-23</t>
        </is>
      </c>
      <c r="M133" s="13" t="inlineStr">
        <is>
          <t>2024-07-26</t>
        </is>
      </c>
      <c r="N133" s="13" t="inlineStr">
        <is>
          <t>2024-07-25</t>
        </is>
      </c>
      <c r="O133" s="9" t="n">
        <v>661</v>
      </c>
      <c r="P133" s="17" t="n">
        <v>1031.699951171875</v>
      </c>
      <c r="Q133" s="17" t="n">
        <v>1108.25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2024-25</t>
        </is>
      </c>
      <c r="D134" s="15" t="inlineStr">
        <is>
          <t>FUTURE LONG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-1.98%</t>
        </is>
      </c>
      <c r="I134" s="13" t="inlineStr">
        <is>
          <t>2.27%</t>
        </is>
      </c>
      <c r="J134" s="13" t="inlineStr">
        <is>
          <t>4.25%</t>
        </is>
      </c>
      <c r="K134" s="16">
        <f>X133</f>
        <v/>
      </c>
      <c r="L134" s="13" t="inlineStr">
        <is>
          <t>2024-07-19</t>
        </is>
      </c>
      <c r="M134" s="13" t="inlineStr">
        <is>
          <t>2024-07-31</t>
        </is>
      </c>
      <c r="N134" s="13" t="inlineStr">
        <is>
          <t>2024-07-25</t>
        </is>
      </c>
      <c r="O134" s="9" t="n">
        <v>6815</v>
      </c>
      <c r="P134" s="17" t="n">
        <v>126.1747894287109</v>
      </c>
      <c r="Q134" s="17" t="n">
        <v>129.0435791015625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2024-25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4.0%</t>
        </is>
      </c>
      <c r="J135" s="13" t="inlineStr">
        <is>
          <t>-1.12%</t>
        </is>
      </c>
      <c r="K135" s="16">
        <f>X134</f>
        <v/>
      </c>
      <c r="L135" s="13" t="inlineStr">
        <is>
          <t>2024-07-24</t>
        </is>
      </c>
      <c r="M135" s="13" t="inlineStr">
        <is>
          <t>2024-07-26</t>
        </is>
      </c>
      <c r="N135" s="13" t="inlineStr">
        <is>
          <t>2024-07-25</t>
        </is>
      </c>
      <c r="O135" s="9" t="n">
        <v>1194</v>
      </c>
      <c r="P135" s="17" t="n">
        <v>559.1387939453125</v>
      </c>
      <c r="Q135" s="17" t="n">
        <v>581.4827270507812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5.69%</t>
        </is>
      </c>
      <c r="J136" s="13" t="inlineStr">
        <is>
          <t>2.78%</t>
        </is>
      </c>
      <c r="K136" s="16">
        <f>X135</f>
        <v/>
      </c>
      <c r="L136" s="13" t="inlineStr">
        <is>
          <t>2024-07-15</t>
        </is>
      </c>
      <c r="M136" s="13" t="inlineStr">
        <is>
          <t>2024-07-31</t>
        </is>
      </c>
      <c r="N136" s="13" t="inlineStr">
        <is>
          <t>2024-07-25</t>
        </is>
      </c>
      <c r="O136" s="9" t="n">
        <v>426</v>
      </c>
      <c r="P136" s="17" t="n">
        <v>2613.176025390625</v>
      </c>
      <c r="Q136" s="17" t="n">
        <v>2761.792236328125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3.32%</t>
        </is>
      </c>
      <c r="J137" s="13" t="inlineStr">
        <is>
          <t>2.46%</t>
        </is>
      </c>
      <c r="K137" s="16">
        <f>X136</f>
        <v/>
      </c>
      <c r="L137" s="13" t="inlineStr">
        <is>
          <t>2025-08-11</t>
        </is>
      </c>
      <c r="M137" s="13" t="inlineStr">
        <is>
          <t>2025-08-21</t>
        </is>
      </c>
      <c r="N137" s="13" t="inlineStr">
        <is>
          <t>2025-08-13</t>
        </is>
      </c>
      <c r="O137" s="9" t="n">
        <v>332</v>
      </c>
      <c r="P137" s="17" t="n">
        <v>2568.085693359375</v>
      </c>
      <c r="Q137" s="17" t="n">
        <v>2653.364501953125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2024-25</t>
        </is>
      </c>
      <c r="D138" s="15" t="inlineStr">
        <is>
          <t>FUTURE LONG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-0.51%</t>
        </is>
      </c>
      <c r="I138" s="13" t="inlineStr">
        <is>
          <t>3.11%</t>
        </is>
      </c>
      <c r="J138" s="13" t="inlineStr">
        <is>
          <t>3.62%</t>
        </is>
      </c>
      <c r="K138" s="16">
        <f>X137</f>
        <v/>
      </c>
      <c r="L138" s="13" t="inlineStr">
        <is>
          <t>2024-07-24</t>
        </is>
      </c>
      <c r="M138" s="13" t="inlineStr">
        <is>
          <t>2024-07-26</t>
        </is>
      </c>
      <c r="N138" s="13" t="inlineStr">
        <is>
          <t>2024-07-25</t>
        </is>
      </c>
      <c r="O138" s="9" t="n">
        <v>871</v>
      </c>
      <c r="P138" s="17" t="n">
        <v>604.8057250976562</v>
      </c>
      <c r="Q138" s="17" t="n">
        <v>623.6417236328125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2024-25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0.65%</t>
        </is>
      </c>
      <c r="J139" s="13" t="inlineStr">
        <is>
          <t>-4.87%</t>
        </is>
      </c>
      <c r="K139" s="16">
        <f>X138</f>
        <v/>
      </c>
      <c r="L139" s="13" t="inlineStr">
        <is>
          <t>2024-07-22</t>
        </is>
      </c>
      <c r="M139" s="13" t="inlineStr">
        <is>
          <t>2024-07-26</t>
        </is>
      </c>
      <c r="N139" s="13" t="inlineStr">
        <is>
          <t>2024-07-25</t>
        </is>
      </c>
      <c r="O139" s="9" t="n">
        <v>2876</v>
      </c>
      <c r="P139" s="17" t="n">
        <v>172.7539978027344</v>
      </c>
      <c r="Q139" s="17" t="n">
        <v>173.8844146728516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2024-25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5.27%</t>
        </is>
      </c>
      <c r="J140" s="13" t="inlineStr">
        <is>
          <t>3.66%</t>
        </is>
      </c>
      <c r="K140" s="16">
        <f>X139</f>
        <v/>
      </c>
      <c r="L140" s="13" t="inlineStr">
        <is>
          <t>2024-07-19</t>
        </is>
      </c>
      <c r="M140" s="13" t="inlineStr">
        <is>
          <t>2024-07-26</t>
        </is>
      </c>
      <c r="N140" s="13" t="inlineStr">
        <is>
          <t>2024-07-25</t>
        </is>
      </c>
      <c r="O140" s="9" t="n">
        <v>803</v>
      </c>
      <c r="P140" s="17" t="n">
        <v>1348.202270507812</v>
      </c>
      <c r="Q140" s="17" t="n">
        <v>1419.249755859375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2024-25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1.55%</t>
        </is>
      </c>
      <c r="J141" s="13" t="inlineStr">
        <is>
          <t>-0.54%</t>
        </is>
      </c>
      <c r="K141" s="16">
        <f>X140</f>
        <v/>
      </c>
      <c r="L141" s="13" t="inlineStr">
        <is>
          <t>2024-07-23</t>
        </is>
      </c>
      <c r="M141" s="13" t="inlineStr">
        <is>
          <t>2024-07-26</t>
        </is>
      </c>
      <c r="N141" s="13" t="inlineStr">
        <is>
          <t>2024-07-25</t>
        </is>
      </c>
      <c r="O141" s="9" t="n">
        <v>10687</v>
      </c>
      <c r="P141" s="17" t="n">
        <v>114.4512100219727</v>
      </c>
      <c r="Q141" s="17" t="n">
        <v>116.2481231689453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2.66%</t>
        </is>
      </c>
      <c r="J142" s="13" t="inlineStr">
        <is>
          <t>2.79%</t>
        </is>
      </c>
      <c r="K142" s="16">
        <f>X141</f>
        <v/>
      </c>
      <c r="L142" s="13" t="inlineStr">
        <is>
          <t>2023-10-26</t>
        </is>
      </c>
      <c r="M142" s="13" t="inlineStr">
        <is>
          <t>2023-10-30</t>
        </is>
      </c>
      <c r="N142" s="13" t="inlineStr">
        <is>
          <t>2023-10-27</t>
        </is>
      </c>
      <c r="O142" s="9" t="n">
        <v>200</v>
      </c>
      <c r="P142" s="17" t="n">
        <v>1138.267456054688</v>
      </c>
      <c r="Q142" s="17" t="n">
        <v>1168.535034179688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2024-25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1.16%</t>
        </is>
      </c>
      <c r="J143" s="13" t="inlineStr">
        <is>
          <t>-1.62%</t>
        </is>
      </c>
      <c r="K143" s="16">
        <f>X142</f>
        <v/>
      </c>
      <c r="L143" s="13" t="inlineStr">
        <is>
          <t>2024-07-19</t>
        </is>
      </c>
      <c r="M143" s="13" t="inlineStr">
        <is>
          <t>2024-07-31</t>
        </is>
      </c>
      <c r="N143" s="13" t="inlineStr">
        <is>
          <t>2024-07-25</t>
        </is>
      </c>
      <c r="O143" s="9" t="n">
        <v>12809</v>
      </c>
      <c r="P143" s="17" t="n">
        <v>100.1056823730469</v>
      </c>
      <c r="Q143" s="17" t="n">
        <v>101.2778930664062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2024-25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4.28%</t>
        </is>
      </c>
      <c r="J144" s="13" t="inlineStr">
        <is>
          <t>5.13%</t>
        </is>
      </c>
      <c r="K144" s="16">
        <f>X143</f>
        <v/>
      </c>
      <c r="L144" s="13" t="inlineStr">
        <is>
          <t>2024-07-19</t>
        </is>
      </c>
      <c r="M144" s="13" t="inlineStr">
        <is>
          <t>2024-07-26</t>
        </is>
      </c>
      <c r="N144" s="13" t="inlineStr">
        <is>
          <t>2024-07-25</t>
        </is>
      </c>
      <c r="O144" s="9" t="n">
        <v>11763</v>
      </c>
      <c r="P144" s="17" t="n">
        <v>70.06090545654297</v>
      </c>
      <c r="Q144" s="17" t="n">
        <v>73.05921936035156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2024-25</t>
        </is>
      </c>
      <c r="D146" s="15" t="inlineStr">
        <is>
          <t>FUTURE LONG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-2.86%</t>
        </is>
      </c>
      <c r="I146" s="13" t="inlineStr">
        <is>
          <t>1.37%</t>
        </is>
      </c>
      <c r="J146" s="13" t="inlineStr">
        <is>
          <t>4.23%</t>
        </is>
      </c>
      <c r="K146" s="16">
        <f>X145</f>
        <v/>
      </c>
      <c r="L146" s="13" t="inlineStr">
        <is>
          <t>2024-07-15</t>
        </is>
      </c>
      <c r="M146" s="13" t="inlineStr">
        <is>
          <t>2024-07-26</t>
        </is>
      </c>
      <c r="N146" s="13" t="inlineStr">
        <is>
          <t>2024-07-25</t>
        </is>
      </c>
      <c r="O146" s="9" t="n">
        <v>2996</v>
      </c>
      <c r="P146" s="17" t="n">
        <v>180.509994506836</v>
      </c>
      <c r="Q146" s="17" t="n">
        <v>182.979995727539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2024-25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8.37%</t>
        </is>
      </c>
      <c r="J147" s="13" t="inlineStr">
        <is>
          <t>10.13%</t>
        </is>
      </c>
      <c r="K147" s="16">
        <f>X146</f>
        <v/>
      </c>
      <c r="L147" s="13" t="inlineStr">
        <is>
          <t>2024-07-18</t>
        </is>
      </c>
      <c r="M147" s="13" t="inlineStr">
        <is>
          <t>2024-07-31</t>
        </is>
      </c>
      <c r="N147" s="13" t="inlineStr">
        <is>
          <t>2024-07-25</t>
        </is>
      </c>
      <c r="O147" s="9" t="n">
        <v>551</v>
      </c>
      <c r="P147" s="17" t="n">
        <v>1700.727172851562</v>
      </c>
      <c r="Q147" s="17" t="n">
        <v>1843.085327148437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2024-25</t>
        </is>
      </c>
      <c r="D148" s="15" t="inlineStr">
        <is>
          <t>FUTURE LONG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4.55%</t>
        </is>
      </c>
      <c r="I148" s="13" t="inlineStr">
        <is>
          <t>4.62%</t>
        </is>
      </c>
      <c r="J148" s="13" t="inlineStr">
        <is>
          <t>0.07%</t>
        </is>
      </c>
      <c r="K148" s="16">
        <f>X147</f>
        <v/>
      </c>
      <c r="L148" s="13" t="inlineStr">
        <is>
          <t>2024-07-12</t>
        </is>
      </c>
      <c r="M148" s="13" t="inlineStr">
        <is>
          <t>2024-07-31</t>
        </is>
      </c>
      <c r="N148" s="13" t="inlineStr">
        <is>
          <t>2024-07-25</t>
        </is>
      </c>
      <c r="O148" s="9" t="n">
        <v>100</v>
      </c>
      <c r="P148" s="17" t="n">
        <v>9792.2373046875</v>
      </c>
      <c r="Q148" s="17" t="n">
        <v>10244.8916015625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2024-25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0.97%</t>
        </is>
      </c>
      <c r="J149" s="13" t="inlineStr">
        <is>
          <t>-7.12%</t>
        </is>
      </c>
      <c r="K149" s="16">
        <f>X148</f>
        <v/>
      </c>
      <c r="L149" s="13" t="inlineStr">
        <is>
          <t>2024-07-22</t>
        </is>
      </c>
      <c r="M149" s="13" t="inlineStr">
        <is>
          <t>2024-07-26</t>
        </is>
      </c>
      <c r="N149" s="13" t="inlineStr">
        <is>
          <t>2024-07-25</t>
        </is>
      </c>
      <c r="O149" s="9" t="n">
        <v>2188</v>
      </c>
      <c r="P149" s="17" t="n">
        <v>525.8220825195312</v>
      </c>
      <c r="Q149" s="17" t="n">
        <v>530.93603515625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2024-25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1.5%</t>
        </is>
      </c>
      <c r="J150" s="13" t="inlineStr">
        <is>
          <t>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243.461166381836</v>
      </c>
      <c r="Q150" s="17" t="n">
        <v>247.1096954345703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2024-25</t>
        </is>
      </c>
      <c r="D151" s="15" t="inlineStr">
        <is>
          <t>FUTURE LONG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0.09%</t>
        </is>
      </c>
      <c r="I151" s="13" t="inlineStr">
        <is>
          <t>4.02%</t>
        </is>
      </c>
      <c r="J151" s="13" t="inlineStr">
        <is>
          <t>3.93%</t>
        </is>
      </c>
      <c r="K151" s="16">
        <f>X150</f>
        <v/>
      </c>
      <c r="L151" s="13" t="inlineStr">
        <is>
          <t>2024-07-12</t>
        </is>
      </c>
      <c r="M151" s="13" t="inlineStr">
        <is>
          <t>2024-07-26</t>
        </is>
      </c>
      <c r="N151" s="13" t="inlineStr">
        <is>
          <t>2024-07-25</t>
        </is>
      </c>
      <c r="O151" s="9" t="n">
        <v>100</v>
      </c>
      <c r="P151" s="17" t="n">
        <v>39800</v>
      </c>
      <c r="Q151" s="17" t="n">
        <v>41401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2024-25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4.21%</t>
        </is>
      </c>
      <c r="J152" s="13" t="inlineStr">
        <is>
          <t>5.65%</t>
        </is>
      </c>
      <c r="K152" s="16">
        <f>X151</f>
        <v/>
      </c>
      <c r="L152" s="13" t="inlineStr">
        <is>
          <t>2024-07-18</t>
        </is>
      </c>
      <c r="M152" s="13" t="inlineStr">
        <is>
          <t>2024-07-26</t>
        </is>
      </c>
      <c r="N152" s="13" t="inlineStr">
        <is>
          <t>2024-07-25</t>
        </is>
      </c>
      <c r="O152" s="9" t="n">
        <v>2806</v>
      </c>
      <c r="P152" s="17" t="n">
        <v>527.0203857421875</v>
      </c>
      <c r="Q152" s="17" t="n">
        <v>549.2134399414062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2024-25</t>
        </is>
      </c>
      <c r="D153" s="15" t="inlineStr">
        <is>
          <t>FUTURE LONG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1.59%</t>
        </is>
      </c>
      <c r="I153" s="13" t="inlineStr">
        <is>
          <t>7.74%</t>
        </is>
      </c>
      <c r="J153" s="13" t="inlineStr">
        <is>
          <t>6.15%</t>
        </is>
      </c>
      <c r="K153" s="16">
        <f>X152</f>
        <v/>
      </c>
      <c r="L153" s="13" t="inlineStr">
        <is>
          <t>2024-07-19</t>
        </is>
      </c>
      <c r="M153" s="13" t="inlineStr">
        <is>
          <t>2024-07-31</t>
        </is>
      </c>
      <c r="N153" s="13" t="inlineStr">
        <is>
          <t>2024-07-25</t>
        </is>
      </c>
      <c r="O153" s="9" t="n">
        <v>750</v>
      </c>
      <c r="P153" s="17" t="n">
        <v>458.75</v>
      </c>
      <c r="Q153" s="17" t="n">
        <v>494.25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0.79%</t>
        </is>
      </c>
      <c r="J154" s="13" t="inlineStr">
        <is>
          <t>-1.26%</t>
        </is>
      </c>
      <c r="K154" s="16">
        <f>X153</f>
        <v/>
      </c>
      <c r="L154" s="13" t="inlineStr">
        <is>
          <t>2024-07-15</t>
        </is>
      </c>
      <c r="M154" s="13" t="inlineStr">
        <is>
          <t>2024-07-31</t>
        </is>
      </c>
      <c r="N154" s="13" t="inlineStr">
        <is>
          <t>2024-07-25</t>
        </is>
      </c>
      <c r="O154" s="9" t="n">
        <v>181</v>
      </c>
      <c r="P154" s="17" t="n">
        <v>4732.34765625</v>
      </c>
      <c r="Q154" s="17" t="n">
        <v>4769.6572265625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2024-25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6.18%</t>
        </is>
      </c>
      <c r="J155" s="13" t="inlineStr">
        <is>
          <t>5.7%</t>
        </is>
      </c>
      <c r="K155" s="16">
        <f>X154</f>
        <v/>
      </c>
      <c r="L155" s="13" t="inlineStr">
        <is>
          <t>2024-07-18</t>
        </is>
      </c>
      <c r="M155" s="13" t="inlineStr">
        <is>
          <t>2024-07-31</t>
        </is>
      </c>
      <c r="N155" s="13" t="inlineStr">
        <is>
          <t>2024-07-25</t>
        </is>
      </c>
      <c r="O155" s="9" t="n">
        <v>3585</v>
      </c>
      <c r="P155" s="17" t="n">
        <v>324.4600830078125</v>
      </c>
      <c r="Q155" s="17" t="n">
        <v>344.5138854980469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2024-25</t>
        </is>
      </c>
      <c r="D156" s="15" t="inlineStr">
        <is>
          <t>FUTURE LONG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1.31%</t>
        </is>
      </c>
      <c r="I156" s="13" t="inlineStr">
        <is>
          <t>0.78%</t>
        </is>
      </c>
      <c r="J156" s="13" t="inlineStr">
        <is>
          <t>-0.53%</t>
        </is>
      </c>
      <c r="K156" s="16">
        <f>X155</f>
        <v/>
      </c>
      <c r="L156" s="13" t="inlineStr">
        <is>
          <t>2024-07-12</t>
        </is>
      </c>
      <c r="M156" s="13" t="inlineStr">
        <is>
          <t>2024-07-31</t>
        </is>
      </c>
      <c r="N156" s="13" t="inlineStr">
        <is>
          <t>2024-07-25</t>
        </is>
      </c>
      <c r="O156" s="9" t="n">
        <v>2346</v>
      </c>
      <c r="P156" s="17" t="n">
        <v>513.4638061523438</v>
      </c>
      <c r="Q156" s="17" t="n">
        <v>517.453857421875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2024-25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23.71%</t>
        </is>
      </c>
      <c r="J157" s="13" t="inlineStr">
        <is>
          <t>13.51%</t>
        </is>
      </c>
      <c r="K157" s="16">
        <f>X156</f>
        <v/>
      </c>
      <c r="L157" s="13" t="inlineStr">
        <is>
          <t>2024-07-18</t>
        </is>
      </c>
      <c r="M157" s="13" t="inlineStr">
        <is>
          <t>2024-07-26</t>
        </is>
      </c>
      <c r="N157" s="13" t="inlineStr">
        <is>
          <t>2024-07-25</t>
        </is>
      </c>
      <c r="O157" s="9" t="n">
        <v>1631</v>
      </c>
      <c r="P157" s="17" t="n">
        <v>356.6764221191406</v>
      </c>
      <c r="Q157" s="17" t="n">
        <v>441.2615356445313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3.38%</t>
        </is>
      </c>
      <c r="J158" s="13" t="inlineStr">
        <is>
          <t>4.42%</t>
        </is>
      </c>
      <c r="K158" s="16">
        <f>X157</f>
        <v/>
      </c>
      <c r="L158" s="13" t="inlineStr">
        <is>
          <t>2024-07-22</t>
        </is>
      </c>
      <c r="M158" s="13" t="inlineStr">
        <is>
          <t>2024-07-31</t>
        </is>
      </c>
      <c r="N158" s="13" t="inlineStr">
        <is>
          <t>2024-07-25</t>
        </is>
      </c>
      <c r="O158" s="9" t="n">
        <v>529</v>
      </c>
      <c r="P158" s="17" t="n">
        <v>1793.145751953125</v>
      </c>
      <c r="Q158" s="17" t="n">
        <v>1855.85498046875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2024-25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0.03%</t>
        </is>
      </c>
      <c r="J159" s="13" t="inlineStr">
        <is>
          <t>0.76%</t>
        </is>
      </c>
      <c r="K159" s="16">
        <f>X158</f>
        <v/>
      </c>
      <c r="L159" s="13" t="inlineStr">
        <is>
          <t>2024-07-22</t>
        </is>
      </c>
      <c r="M159" s="13" t="inlineStr">
        <is>
          <t>2024-07-26</t>
        </is>
      </c>
      <c r="N159" s="13" t="inlineStr">
        <is>
          <t>2024-07-25</t>
        </is>
      </c>
      <c r="O159" s="9" t="n">
        <v>613</v>
      </c>
      <c r="P159" s="17" t="n">
        <v>1545.430541992188</v>
      </c>
      <c r="Q159" s="17" t="n">
        <v>1545.858764648438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2024-25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8.8%</t>
        </is>
      </c>
      <c r="J160" s="13" t="inlineStr">
        <is>
          <t>8.93%</t>
        </is>
      </c>
      <c r="K160" s="16">
        <f>X159</f>
        <v/>
      </c>
      <c r="L160" s="13" t="inlineStr">
        <is>
          <t>2024-07-15</t>
        </is>
      </c>
      <c r="M160" s="13" t="inlineStr">
        <is>
          <t>2024-07-26</t>
        </is>
      </c>
      <c r="N160" s="13" t="inlineStr">
        <is>
          <t>2024-07-25</t>
        </is>
      </c>
      <c r="O160" s="9" t="n">
        <v>360</v>
      </c>
      <c r="P160" s="17" t="n">
        <v>3835.893798828125</v>
      </c>
      <c r="Q160" s="17" t="n">
        <v>4173.3203125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2024-25</t>
        </is>
      </c>
      <c r="D161" s="15" t="inlineStr">
        <is>
          <t>FUTURE LONG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-2.71%</t>
        </is>
      </c>
      <c r="I161" s="13" t="inlineStr">
        <is>
          <t>1.88%</t>
        </is>
      </c>
      <c r="J161" s="13" t="inlineStr">
        <is>
          <t>4.59%</t>
        </is>
      </c>
      <c r="K161" s="16">
        <f>X160</f>
        <v/>
      </c>
      <c r="L161" s="13" t="inlineStr">
        <is>
          <t>2024-07-12</t>
        </is>
      </c>
      <c r="M161" s="13" t="inlineStr">
        <is>
          <t>2024-07-26</t>
        </is>
      </c>
      <c r="N161" s="13" t="inlineStr">
        <is>
          <t>2024-07-25</t>
        </is>
      </c>
      <c r="O161" s="9" t="n">
        <v>8957</v>
      </c>
      <c r="P161" s="17" t="n">
        <v>111.1911010742188</v>
      </c>
      <c r="Q161" s="17" t="n">
        <v>113.2781753540039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2024-25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2.07%</t>
        </is>
      </c>
      <c r="J162" s="13" t="inlineStr">
        <is>
          <t>1.41%</t>
        </is>
      </c>
      <c r="K162" s="16">
        <f>X161</f>
        <v/>
      </c>
      <c r="L162" s="13" t="inlineStr">
        <is>
          <t>2024-07-18</t>
        </is>
      </c>
      <c r="M162" s="13" t="inlineStr">
        <is>
          <t>2024-07-31</t>
        </is>
      </c>
      <c r="N162" s="13" t="inlineStr">
        <is>
          <t>2024-07-25</t>
        </is>
      </c>
      <c r="O162" s="9" t="n">
        <v>967</v>
      </c>
      <c r="P162" s="17" t="n">
        <v>785.1987915039062</v>
      </c>
      <c r="Q162" s="17" t="n">
        <v>801.4161376953125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2024-25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3.05%</t>
        </is>
      </c>
      <c r="J163" s="13" t="inlineStr">
        <is>
          <t>-0.48%</t>
        </is>
      </c>
      <c r="K163" s="16">
        <f>X162</f>
        <v/>
      </c>
      <c r="L163" s="13" t="inlineStr">
        <is>
          <t>2024-07-18</t>
        </is>
      </c>
      <c r="M163" s="13" t="inlineStr">
        <is>
          <t>2024-07-26</t>
        </is>
      </c>
      <c r="N163" s="13" t="inlineStr">
        <is>
          <t>2024-07-25</t>
        </is>
      </c>
      <c r="O163" s="9" t="n">
        <v>627</v>
      </c>
      <c r="P163" s="17" t="n">
        <v>1454.599975585938</v>
      </c>
      <c r="Q163" s="17" t="n">
        <v>1498.900024414062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2024-25</t>
        </is>
      </c>
      <c r="D164" s="15" t="inlineStr">
        <is>
          <t>FUTURE LONG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-0.02%</t>
        </is>
      </c>
      <c r="I164" s="13" t="inlineStr">
        <is>
          <t>4.13%</t>
        </is>
      </c>
      <c r="J164" s="13" t="inlineStr">
        <is>
          <t>4.15%</t>
        </is>
      </c>
      <c r="K164" s="16">
        <f>X163</f>
        <v/>
      </c>
      <c r="L164" s="13" t="inlineStr">
        <is>
          <t>2024-07-22</t>
        </is>
      </c>
      <c r="M164" s="13" t="inlineStr">
        <is>
          <t>2024-07-26</t>
        </is>
      </c>
      <c r="N164" s="13" t="inlineStr">
        <is>
          <t>2024-07-25</t>
        </is>
      </c>
      <c r="O164" s="9" t="n">
        <v>112</v>
      </c>
      <c r="P164" s="17" t="n">
        <v>6224.46875</v>
      </c>
      <c r="Q164" s="17" t="n">
        <v>6481.30615234375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2024-07-25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2024-25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0.24%</t>
        </is>
      </c>
      <c r="J167" s="13" t="inlineStr">
        <is>
          <t>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2024-07-25</t>
        </is>
      </c>
      <c r="O167" s="9" t="n">
        <v>1017</v>
      </c>
      <c r="P167" s="17" t="n">
        <v>838.2405395507812</v>
      </c>
      <c r="Q167" s="17" t="n">
        <v>840.2365112304688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2024-25</t>
        </is>
      </c>
      <c r="D168" s="15" t="inlineStr">
        <is>
          <t>FUTURE LONG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-3.78%</t>
        </is>
      </c>
      <c r="I168" s="13" t="inlineStr">
        <is>
          <t>3.38%</t>
        </is>
      </c>
      <c r="J168" s="13" t="inlineStr">
        <is>
          <t>7.16%</t>
        </is>
      </c>
      <c r="K168" s="16">
        <f>X167</f>
        <v/>
      </c>
      <c r="L168" s="13" t="inlineStr">
        <is>
          <t>2024-07-18</t>
        </is>
      </c>
      <c r="M168" s="13" t="inlineStr">
        <is>
          <t>2024-07-31</t>
        </is>
      </c>
      <c r="N168" s="13" t="inlineStr">
        <is>
          <t>2024-07-25</t>
        </is>
      </c>
      <c r="O168" s="9" t="n">
        <v>627</v>
      </c>
      <c r="P168" s="17" t="n">
        <v>1752.8994140625</v>
      </c>
      <c r="Q168" s="17" t="n">
        <v>1812.074584960937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2024-25</t>
        </is>
      </c>
      <c r="D169" s="15" t="inlineStr">
        <is>
          <t>FUTURE LONG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-1.02%</t>
        </is>
      </c>
      <c r="I169" s="13" t="inlineStr">
        <is>
          <t>3.98%</t>
        </is>
      </c>
      <c r="J169" s="13" t="inlineStr">
        <is>
          <t>5.0%</t>
        </is>
      </c>
      <c r="K169" s="16">
        <f>X168</f>
        <v/>
      </c>
      <c r="L169" s="13" t="inlineStr">
        <is>
          <t>2024-07-12</t>
        </is>
      </c>
      <c r="M169" s="13" t="inlineStr">
        <is>
          <t>2024-07-26</t>
        </is>
      </c>
      <c r="N169" s="13" t="inlineStr">
        <is>
          <t>2024-07-25</t>
        </is>
      </c>
      <c r="O169" s="9" t="n">
        <v>229</v>
      </c>
      <c r="P169" s="17" t="n">
        <v>1659.64404296875</v>
      </c>
      <c r="Q169" s="17" t="n">
        <v>1725.662963867188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2024-25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2.08%</t>
        </is>
      </c>
      <c r="J170" s="13" t="inlineStr">
        <is>
          <t>-3.56%</t>
        </is>
      </c>
      <c r="K170" s="16">
        <f>X169</f>
        <v/>
      </c>
      <c r="L170" s="13" t="inlineStr">
        <is>
          <t>2024-07-22</t>
        </is>
      </c>
      <c r="M170" s="13" t="inlineStr">
        <is>
          <t>2024-07-26</t>
        </is>
      </c>
      <c r="N170" s="13" t="inlineStr">
        <is>
          <t>2024-07-25</t>
        </is>
      </c>
      <c r="O170" s="9" t="n">
        <v>2645</v>
      </c>
      <c r="P170" s="17" t="n">
        <v>234.9954833984375</v>
      </c>
      <c r="Q170" s="17" t="n">
        <v>239.9974517822266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2024-25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3.81%</t>
        </is>
      </c>
      <c r="J171" s="13" t="inlineStr">
        <is>
          <t>5.33%</t>
        </is>
      </c>
      <c r="K171" s="16">
        <f>X170</f>
        <v/>
      </c>
      <c r="L171" s="13" t="inlineStr">
        <is>
          <t>2026-01-28</t>
        </is>
      </c>
      <c r="M171" s="13" t="inlineStr">
        <is>
          <t>2026-02-02</t>
        </is>
      </c>
      <c r="N171" s="13" t="inlineStr">
        <is>
          <t>2026-01-29</t>
        </is>
      </c>
      <c r="O171" s="9" t="n">
        <v>2667</v>
      </c>
      <c r="P171" s="17" t="n">
        <v>355.2856750488281</v>
      </c>
      <c r="Q171" s="17" t="n">
        <v>369.375732421875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2024-25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11.87%</t>
        </is>
      </c>
      <c r="J173" s="13" t="inlineStr">
        <is>
          <t>9.76%</t>
        </is>
      </c>
      <c r="K173" s="16">
        <f>X172</f>
        <v/>
      </c>
      <c r="L173" s="13" t="inlineStr">
        <is>
          <t>2024-07-12</t>
        </is>
      </c>
      <c r="M173" s="13" t="inlineStr">
        <is>
          <t>2024-07-26</t>
        </is>
      </c>
      <c r="N173" s="13" t="inlineStr">
        <is>
          <t>2024-07-25</t>
        </is>
      </c>
      <c r="O173" s="9" t="n">
        <v>4486</v>
      </c>
      <c r="P173" s="17" t="n">
        <v>545.6343383789062</v>
      </c>
      <c r="Q173" s="17" t="n">
        <v>619.1297607421875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2024-25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2.52%</t>
        </is>
      </c>
      <c r="J174" s="13" t="inlineStr">
        <is>
          <t>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2024-07-25</t>
        </is>
      </c>
      <c r="O174" s="9" t="n">
        <v>21748</v>
      </c>
      <c r="P174" s="17" t="n">
        <v>28.55146026611328</v>
      </c>
      <c r="Q174" s="17" t="n">
        <v>29.29071998596192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2024-25</t>
        </is>
      </c>
      <c r="D175" s="15" t="inlineStr">
        <is>
          <t>FUTURE LONG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-4.12%</t>
        </is>
      </c>
      <c r="I175" s="13" t="inlineStr">
        <is>
          <t>7.91%</t>
        </is>
      </c>
      <c r="J175" s="13" t="inlineStr">
        <is>
          <t>12.03%</t>
        </is>
      </c>
      <c r="K175" s="16">
        <f>X174</f>
        <v/>
      </c>
      <c r="L175" s="13" t="inlineStr">
        <is>
          <t>2024-07-19</t>
        </is>
      </c>
      <c r="M175" s="13" t="inlineStr">
        <is>
          <t>2024-07-31</t>
        </is>
      </c>
      <c r="N175" s="13" t="inlineStr">
        <is>
          <t>2024-07-25</t>
        </is>
      </c>
      <c r="O175" s="9" t="n">
        <v>5915</v>
      </c>
      <c r="P175" s="17" t="n">
        <v>138.9842224121094</v>
      </c>
      <c r="Q175" s="17" t="n">
        <v>149.9798431396484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2024-25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2.29%</t>
        </is>
      </c>
      <c r="J176" s="13" t="inlineStr">
        <is>
          <t>-1.92%</t>
        </is>
      </c>
      <c r="K176" s="16">
        <f>X175</f>
        <v/>
      </c>
      <c r="L176" s="13" t="inlineStr">
        <is>
          <t>2024-07-12</t>
        </is>
      </c>
      <c r="M176" s="13" t="inlineStr">
        <is>
          <t>2024-07-26</t>
        </is>
      </c>
      <c r="N176" s="13" t="inlineStr">
        <is>
          <t>2024-07-25</t>
        </is>
      </c>
      <c r="O176" s="9" t="n">
        <v>1550</v>
      </c>
      <c r="P176" s="17" t="n">
        <v>720.45</v>
      </c>
      <c r="Q176" s="17" t="n">
        <v>737.3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2024-25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2.09%</t>
        </is>
      </c>
      <c r="J177" s="13" t="inlineStr">
        <is>
          <t>3.08%</t>
        </is>
      </c>
      <c r="K177" s="16">
        <f>X176</f>
        <v/>
      </c>
      <c r="L177" s="13" t="inlineStr">
        <is>
          <t>2023-01-19</t>
        </is>
      </c>
      <c r="M177" s="13" t="inlineStr">
        <is>
          <t>2023-01-23</t>
        </is>
      </c>
      <c r="N177" s="13" t="inlineStr">
        <is>
          <t>2023-01-21</t>
        </is>
      </c>
      <c r="O177" s="9" t="n">
        <v>375</v>
      </c>
      <c r="P177" s="17" t="n">
        <v>1285.809692382812</v>
      </c>
      <c r="Q177" s="17" t="n">
        <v>1313.304565429688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2024-25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1.34%</t>
        </is>
      </c>
      <c r="J178" s="13" t="inlineStr">
        <is>
          <t>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765.9951782226562</v>
      </c>
      <c r="Q178" s="17" t="n">
        <v>776.4129638671875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2024-25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0.16%</t>
        </is>
      </c>
      <c r="J179" s="13" t="inlineStr">
        <is>
          <t>3.22%</t>
        </is>
      </c>
      <c r="K179" s="16">
        <f>X178</f>
        <v/>
      </c>
      <c r="L179" s="13" t="inlineStr">
        <is>
          <t>2024-07-12</t>
        </is>
      </c>
      <c r="M179" s="13" t="inlineStr">
        <is>
          <t>2024-07-26</t>
        </is>
      </c>
      <c r="N179" s="13" t="inlineStr">
        <is>
          <t>2024-07-25</t>
        </is>
      </c>
      <c r="O179" s="9" t="n">
        <v>100</v>
      </c>
      <c r="P179" s="17" t="n">
        <v>27315.173828125</v>
      </c>
      <c r="Q179" s="17" t="n">
        <v>27359.01953125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2024-25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9.14%</t>
        </is>
      </c>
      <c r="J181" s="13" t="inlineStr">
        <is>
          <t>11.26%</t>
        </is>
      </c>
      <c r="K181" s="16">
        <f>X180</f>
        <v/>
      </c>
      <c r="L181" s="13" t="inlineStr">
        <is>
          <t>2024-07-12</t>
        </is>
      </c>
      <c r="M181" s="13" t="inlineStr">
        <is>
          <t>2024-07-26</t>
        </is>
      </c>
      <c r="N181" s="13" t="inlineStr">
        <is>
          <t>2024-07-25</t>
        </is>
      </c>
      <c r="O181" s="9" t="n">
        <v>273</v>
      </c>
      <c r="P181" s="17" t="n">
        <v>4026.414306640625</v>
      </c>
      <c r="Q181" s="17" t="n">
        <v>4431.6865234375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2024-25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10.24%</t>
        </is>
      </c>
      <c r="J182" s="13" t="inlineStr">
        <is>
          <t>12.63%</t>
        </is>
      </c>
      <c r="K182" s="16">
        <f>X181</f>
        <v/>
      </c>
      <c r="L182" s="13" t="inlineStr">
        <is>
          <t>2024-07-15</t>
        </is>
      </c>
      <c r="M182" s="13" t="inlineStr">
        <is>
          <t>2024-07-31</t>
        </is>
      </c>
      <c r="N182" s="13" t="inlineStr">
        <is>
          <t>2024-07-25</t>
        </is>
      </c>
      <c r="O182" s="9" t="n">
        <v>100</v>
      </c>
      <c r="P182" s="17" t="n">
        <v>10770.5869140625</v>
      </c>
      <c r="Q182" s="17" t="n">
        <v>11998.82421875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4.53%</t>
        </is>
      </c>
      <c r="J183" s="13" t="inlineStr">
        <is>
          <t>-0.31%</t>
        </is>
      </c>
      <c r="K183" s="16">
        <f>X182</f>
        <v/>
      </c>
      <c r="L183" s="13" t="inlineStr">
        <is>
          <t>2024-07-18</t>
        </is>
      </c>
      <c r="M183" s="13" t="inlineStr">
        <is>
          <t>2024-07-31</t>
        </is>
      </c>
      <c r="N183" s="13" t="inlineStr">
        <is>
          <t>2024-07-25</t>
        </is>
      </c>
      <c r="O183" s="9" t="n">
        <v>1309</v>
      </c>
      <c r="P183" s="17" t="n">
        <v>670.69189453125</v>
      </c>
      <c r="Q183" s="17" t="n">
        <v>702.5355224609375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2024-25</t>
        </is>
      </c>
      <c r="D184" s="15" t="inlineStr">
        <is>
          <t>FUTURE LONG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-0.02%</t>
        </is>
      </c>
      <c r="I184" s="13" t="inlineStr">
        <is>
          <t>11.87%</t>
        </is>
      </c>
      <c r="J184" s="13" t="inlineStr">
        <is>
          <t>11.89%</t>
        </is>
      </c>
      <c r="K184" s="16">
        <f>X183</f>
        <v/>
      </c>
      <c r="L184" s="13" t="inlineStr">
        <is>
          <t>2024-07-22</t>
        </is>
      </c>
      <c r="M184" s="13" t="inlineStr">
        <is>
          <t>2024-07-31</t>
        </is>
      </c>
      <c r="N184" s="13" t="inlineStr">
        <is>
          <t>2024-07-25</t>
        </is>
      </c>
      <c r="O184" s="9" t="n">
        <v>383</v>
      </c>
      <c r="P184" s="17" t="n">
        <v>2349.419189453125</v>
      </c>
      <c r="Q184" s="17" t="n">
        <v>2628.352294921875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2024-25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3.02%</t>
        </is>
      </c>
      <c r="J185" s="13" t="inlineStr">
        <is>
          <t>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1447.414794921875</v>
      </c>
      <c r="Q185" s="17" t="n">
        <v>1492.531982421875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6.98%</t>
        </is>
      </c>
      <c r="J186" s="13" t="inlineStr">
        <is>
          <t>3.67%</t>
        </is>
      </c>
      <c r="K186" s="16">
        <f>X185</f>
        <v/>
      </c>
      <c r="L186" s="13" t="inlineStr">
        <is>
          <t>2024-07-15</t>
        </is>
      </c>
      <c r="M186" s="13" t="inlineStr">
        <is>
          <t>2024-07-26</t>
        </is>
      </c>
      <c r="N186" s="13" t="inlineStr">
        <is>
          <t>2024-07-25</t>
        </is>
      </c>
      <c r="O186" s="9" t="n">
        <v>289</v>
      </c>
      <c r="P186" s="17" t="n">
        <v>5344.51123046875</v>
      </c>
      <c r="Q186" s="17" t="n">
        <v>5745.31884765625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2024-25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27.02%</t>
        </is>
      </c>
      <c r="J187" s="13" t="inlineStr">
        <is>
          <t>20.37%</t>
        </is>
      </c>
      <c r="K187" s="16">
        <f>X186</f>
        <v/>
      </c>
      <c r="L187" s="13" t="inlineStr">
        <is>
          <t>2024-07-15</t>
        </is>
      </c>
      <c r="M187" s="13" t="inlineStr">
        <is>
          <t>2024-07-31</t>
        </is>
      </c>
      <c r="N187" s="13" t="inlineStr">
        <is>
          <t>2024-07-25</t>
        </is>
      </c>
      <c r="O187" s="9" t="n">
        <v>21097</v>
      </c>
      <c r="P187" s="17" t="n">
        <v>54.61999893188477</v>
      </c>
      <c r="Q187" s="17" t="n">
        <v>69.37999725341797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2024-25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5.55%</t>
        </is>
      </c>
      <c r="J188" s="13" t="inlineStr">
        <is>
          <t>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2024-07-25</t>
        </is>
      </c>
      <c r="O188" s="9" t="n">
        <v>3379</v>
      </c>
      <c r="P188" s="17" t="n">
        <v>430.7000122070313</v>
      </c>
      <c r="Q188" s="17" t="n">
        <v>456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0.47%</t>
        </is>
      </c>
      <c r="J190" s="13" t="inlineStr">
        <is>
          <t>-7.03%</t>
        </is>
      </c>
      <c r="K190" s="16">
        <f>X189</f>
        <v/>
      </c>
      <c r="L190" s="13" t="inlineStr">
        <is>
          <t>2024-07-15</t>
        </is>
      </c>
      <c r="M190" s="13" t="inlineStr">
        <is>
          <t>2024-07-31</t>
        </is>
      </c>
      <c r="N190" s="13" t="inlineStr">
        <is>
          <t>2024-07-25</t>
        </is>
      </c>
      <c r="O190" s="9" t="n">
        <v>273</v>
      </c>
      <c r="P190" s="17" t="n">
        <v>6784.70263671875</v>
      </c>
      <c r="Q190" s="17" t="n">
        <v>6817.04931640625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2024-25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11.54%</t>
        </is>
      </c>
      <c r="J191" s="13" t="inlineStr">
        <is>
          <t>8.32%</t>
        </is>
      </c>
      <c r="K191" s="16">
        <f>X190</f>
        <v/>
      </c>
      <c r="L191" s="13" t="inlineStr">
        <is>
          <t>2024-07-23</t>
        </is>
      </c>
      <c r="M191" s="13" t="inlineStr">
        <is>
          <t>2024-07-26</t>
        </is>
      </c>
      <c r="N191" s="13" t="inlineStr">
        <is>
          <t>2024-07-25</t>
        </is>
      </c>
      <c r="O191" s="9" t="n">
        <v>1425</v>
      </c>
      <c r="P191" s="17" t="n">
        <v>1000.6</v>
      </c>
      <c r="Q191" s="17" t="n">
        <v>1116.05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2024-25</t>
        </is>
      </c>
      <c r="D192" s="15" t="inlineStr">
        <is>
          <t>FUTURE LONG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-2.32%</t>
        </is>
      </c>
      <c r="I192" s="13" t="inlineStr">
        <is>
          <t>5.5%</t>
        </is>
      </c>
      <c r="J192" s="13" t="inlineStr">
        <is>
          <t>7.82%</t>
        </is>
      </c>
      <c r="K192" s="16">
        <f>X191</f>
        <v/>
      </c>
      <c r="L192" s="13" t="inlineStr">
        <is>
          <t>2024-07-18</t>
        </is>
      </c>
      <c r="M192" s="13" t="inlineStr">
        <is>
          <t>2024-07-31</t>
        </is>
      </c>
      <c r="N192" s="13" t="inlineStr">
        <is>
          <t>2024-07-25</t>
        </is>
      </c>
      <c r="O192" s="9" t="n">
        <v>2659</v>
      </c>
      <c r="P192" s="17" t="n">
        <v>424.8020629882813</v>
      </c>
      <c r="Q192" s="17" t="n">
        <v>448.1689147949219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2024-25</t>
        </is>
      </c>
      <c r="D193" s="15" t="inlineStr">
        <is>
          <t>FUTURE LONG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0.66%</t>
        </is>
      </c>
      <c r="I193" s="13" t="inlineStr">
        <is>
          <t>1.11%</t>
        </is>
      </c>
      <c r="J193" s="13" t="inlineStr">
        <is>
          <t>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157.0672607421875</v>
      </c>
      <c r="Q193" s="17" t="n">
        <v>158.8035736083984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2024-25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5.46%</t>
        </is>
      </c>
      <c r="J195" s="13" t="inlineStr">
        <is>
          <t>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1092.923583984375</v>
      </c>
      <c r="Q195" s="17" t="n">
        <v>1152.607055664062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2024-25</t>
        </is>
      </c>
      <c r="D196" s="15" t="inlineStr">
        <is>
          <t>FUTURE LONG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-5.82%</t>
        </is>
      </c>
      <c r="I196" s="13" t="inlineStr">
        <is>
          <t>4.05%</t>
        </is>
      </c>
      <c r="J196" s="13" t="inlineStr">
        <is>
          <t>9.87%</t>
        </is>
      </c>
      <c r="K196" s="16">
        <f>X195</f>
        <v/>
      </c>
      <c r="L196" s="13" t="inlineStr">
        <is>
          <t>2024-07-19</t>
        </is>
      </c>
      <c r="M196" s="13" t="inlineStr">
        <is>
          <t>2024-07-26</t>
        </is>
      </c>
      <c r="N196" s="13" t="inlineStr">
        <is>
          <t>2024-07-25</t>
        </is>
      </c>
      <c r="O196" s="9" t="n">
        <v>371</v>
      </c>
      <c r="P196" s="17" t="n">
        <v>3992.77001953125</v>
      </c>
      <c r="Q196" s="17" t="n">
        <v>4154.498046875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2024-25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6.18%</t>
        </is>
      </c>
      <c r="J198" s="13" t="inlineStr">
        <is>
          <t>5.34%</t>
        </is>
      </c>
      <c r="K198" s="16">
        <f>X197</f>
        <v/>
      </c>
      <c r="L198" s="13" t="inlineStr">
        <is>
          <t>2007-10-30</t>
        </is>
      </c>
      <c r="M198" s="13" t="inlineStr">
        <is>
          <t>2007-11-07</t>
        </is>
      </c>
      <c r="N198" s="13" t="inlineStr">
        <is>
          <t>2007-10-31</t>
        </is>
      </c>
      <c r="O198" s="9" t="n">
        <v>3054</v>
      </c>
      <c r="P198" s="17" t="n">
        <v>120.5270080566406</v>
      </c>
      <c r="Q198" s="17" t="n">
        <v>128.4667663574219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0.82%</t>
        </is>
      </c>
      <c r="J199" s="13" t="inlineStr">
        <is>
          <t>-0.96%</t>
        </is>
      </c>
      <c r="K199" s="16">
        <f>X198</f>
        <v/>
      </c>
      <c r="L199" s="13" t="inlineStr">
        <is>
          <t>2024-07-24</t>
        </is>
      </c>
      <c r="M199" s="13" t="inlineStr">
        <is>
          <t>2024-07-31</t>
        </is>
      </c>
      <c r="N199" s="13" t="inlineStr">
        <is>
          <t>2024-07-25</t>
        </is>
      </c>
      <c r="O199" s="9" t="n">
        <v>205</v>
      </c>
      <c r="P199" s="17" t="n">
        <v>3088.26953125</v>
      </c>
      <c r="Q199" s="17" t="n">
        <v>3113.646240234375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2024-25</t>
        </is>
      </c>
      <c r="D201" s="15" t="inlineStr">
        <is>
          <t>FUTURE LONG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-0.28%</t>
        </is>
      </c>
      <c r="I201" s="13" t="inlineStr">
        <is>
          <t>4.3%</t>
        </is>
      </c>
      <c r="J201" s="13" t="inlineStr">
        <is>
          <t>4.58%</t>
        </is>
      </c>
      <c r="K201" s="16">
        <f>X200</f>
        <v/>
      </c>
      <c r="L201" s="13" t="inlineStr">
        <is>
          <t>2024-07-19</t>
        </is>
      </c>
      <c r="M201" s="13" t="inlineStr">
        <is>
          <t>2024-07-26</t>
        </is>
      </c>
      <c r="N201" s="13" t="inlineStr">
        <is>
          <t>2024-07-25</t>
        </is>
      </c>
      <c r="O201" s="9" t="n">
        <v>237</v>
      </c>
      <c r="P201" s="17" t="n">
        <v>2386.279541015625</v>
      </c>
      <c r="Q201" s="17" t="n">
        <v>2488.943359375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2024-25</t>
        </is>
      </c>
      <c r="D202" s="15" t="inlineStr">
        <is>
          <t>FUTURE LONG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-0.98%</t>
        </is>
      </c>
      <c r="I202" s="13" t="inlineStr">
        <is>
          <t>1.56%</t>
        </is>
      </c>
      <c r="J202" s="13" t="inlineStr">
        <is>
          <t>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9417.650390625</v>
      </c>
      <c r="Q202" s="17" t="n">
        <v>9564.69140625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2024-25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0.05%</t>
        </is>
      </c>
      <c r="J203" s="13" t="inlineStr">
        <is>
          <t>-1.5%</t>
        </is>
      </c>
      <c r="K203" s="16">
        <f>X202</f>
        <v/>
      </c>
      <c r="L203" s="13" t="inlineStr">
        <is>
          <t>2024-07-23</t>
        </is>
      </c>
      <c r="M203" s="13" t="inlineStr">
        <is>
          <t>2024-07-31</t>
        </is>
      </c>
      <c r="N203" s="13" t="inlineStr">
        <is>
          <t>2024-07-25</t>
        </is>
      </c>
      <c r="O203" s="9" t="n">
        <v>5868</v>
      </c>
      <c r="P203" s="17" t="n">
        <v>126.5783309936523</v>
      </c>
      <c r="Q203" s="17" t="n">
        <v>126.6441116333008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2024-25</t>
        </is>
      </c>
      <c r="D204" s="15" t="inlineStr">
        <is>
          <t>FUTURE LONG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0.2%</t>
        </is>
      </c>
      <c r="I204" s="13" t="inlineStr">
        <is>
          <t>8.9%</t>
        </is>
      </c>
      <c r="J204" s="13" t="inlineStr">
        <is>
          <t>8.7%</t>
        </is>
      </c>
      <c r="K204" s="16">
        <f>X203</f>
        <v/>
      </c>
      <c r="L204" s="13" t="inlineStr">
        <is>
          <t>2024-07-19</t>
        </is>
      </c>
      <c r="M204" s="13" t="inlineStr">
        <is>
          <t>2024-07-31</t>
        </is>
      </c>
      <c r="N204" s="13" t="inlineStr">
        <is>
          <t>2024-07-25</t>
        </is>
      </c>
      <c r="O204" s="9" t="n">
        <v>652</v>
      </c>
      <c r="P204" s="17" t="n">
        <v>1270.829345703125</v>
      </c>
      <c r="Q204" s="17" t="n">
        <v>1383.982421875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2024-25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1.51%</t>
        </is>
      </c>
      <c r="J205" s="13" t="inlineStr">
        <is>
          <t>-3.48%</t>
        </is>
      </c>
      <c r="K205" s="16">
        <f>X204</f>
        <v/>
      </c>
      <c r="L205" s="13" t="inlineStr">
        <is>
          <t>2024-07-15</t>
        </is>
      </c>
      <c r="M205" s="13" t="inlineStr">
        <is>
          <t>2024-07-31</t>
        </is>
      </c>
      <c r="N205" s="13" t="inlineStr">
        <is>
          <t>2024-07-25</t>
        </is>
      </c>
      <c r="O205" s="9" t="n">
        <v>852</v>
      </c>
      <c r="P205" s="17" t="n">
        <v>1020.864440917969</v>
      </c>
      <c r="Q205" s="17" t="n">
        <v>1036.29443359375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2024-25</t>
        </is>
      </c>
      <c r="D206" s="15" t="inlineStr">
        <is>
          <t>FUTURE LONG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0.69%</t>
        </is>
      </c>
      <c r="I206" s="13" t="inlineStr">
        <is>
          <t>5.43%</t>
        </is>
      </c>
      <c r="J206" s="13" t="inlineStr">
        <is>
          <t>4.74%</t>
        </is>
      </c>
      <c r="K206" s="16">
        <f>X205</f>
        <v/>
      </c>
      <c r="L206" s="13" t="inlineStr">
        <is>
          <t>2024-07-19</t>
        </is>
      </c>
      <c r="M206" s="13" t="inlineStr">
        <is>
          <t>2024-07-31</t>
        </is>
      </c>
      <c r="N206" s="13" t="inlineStr">
        <is>
          <t>2024-07-25</t>
        </is>
      </c>
      <c r="O206" s="9" t="n">
        <v>1659</v>
      </c>
      <c r="P206" s="17" t="n">
        <v>531.603759765625</v>
      </c>
      <c r="Q206" s="17" t="n">
        <v>560.4569091796875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2024-25</t>
        </is>
      </c>
      <c r="D207" s="15" t="inlineStr">
        <is>
          <t>FUTURE LONG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-0.85%</t>
        </is>
      </c>
      <c r="I207" s="13" t="inlineStr">
        <is>
          <t>7.3%</t>
        </is>
      </c>
      <c r="J207" s="13" t="inlineStr">
        <is>
          <t>8.15%</t>
        </is>
      </c>
      <c r="K207" s="16">
        <f>X206</f>
        <v/>
      </c>
      <c r="L207" s="13" t="inlineStr">
        <is>
          <t>2024-07-22</t>
        </is>
      </c>
      <c r="M207" s="13" t="inlineStr">
        <is>
          <t>2024-07-26</t>
        </is>
      </c>
      <c r="N207" s="13" t="inlineStr">
        <is>
          <t>2024-07-25</t>
        </is>
      </c>
      <c r="O207" s="9" t="n">
        <v>2215</v>
      </c>
      <c r="P207" s="17" t="n">
        <v>621.3478393554688</v>
      </c>
      <c r="Q207" s="17" t="n">
        <v>666.7196655273438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2024-25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3.63%</t>
        </is>
      </c>
      <c r="J208" s="13" t="inlineStr">
        <is>
          <t>2.36%</t>
        </is>
      </c>
      <c r="K208" s="16">
        <f>X207</f>
        <v/>
      </c>
      <c r="L208" s="13" t="inlineStr">
        <is>
          <t>2024-07-23</t>
        </is>
      </c>
      <c r="M208" s="13" t="inlineStr">
        <is>
          <t>2024-07-31</t>
        </is>
      </c>
      <c r="N208" s="13" t="inlineStr">
        <is>
          <t>2024-07-25</t>
        </is>
      </c>
      <c r="O208" s="9" t="n">
        <v>3738</v>
      </c>
      <c r="P208" s="17" t="n">
        <v>378.1483764648438</v>
      </c>
      <c r="Q208" s="17" t="n">
        <v>391.8850402832031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2024-25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6.08%</t>
        </is>
      </c>
      <c r="J209" s="13" t="inlineStr">
        <is>
          <t>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2024-07-25</t>
        </is>
      </c>
      <c r="O209" s="9" t="n">
        <v>9268</v>
      </c>
      <c r="P209" s="17" t="n">
        <v>105.129997253418</v>
      </c>
      <c r="Q209" s="17" t="n">
        <v>111.9300003051758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2024-25</t>
        </is>
      </c>
      <c r="D210" s="15" t="inlineStr">
        <is>
          <t>FUTURE LONG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-1.62%</t>
        </is>
      </c>
      <c r="I210" s="13" t="inlineStr">
        <is>
          <t>3.67%</t>
        </is>
      </c>
      <c r="J210" s="13" t="inlineStr">
        <is>
          <t>5.29%</t>
        </is>
      </c>
      <c r="K210" s="16">
        <f>X209</f>
        <v/>
      </c>
      <c r="L210" s="13" t="inlineStr">
        <is>
          <t>2024-07-22</t>
        </is>
      </c>
      <c r="M210" s="13" t="inlineStr">
        <is>
          <t>2024-07-31</t>
        </is>
      </c>
      <c r="N210" s="13" t="inlineStr">
        <is>
          <t>2024-07-25</t>
        </is>
      </c>
      <c r="O210" s="9" t="n">
        <v>750</v>
      </c>
      <c r="P210" s="17" t="n">
        <v>1470.347534179688</v>
      </c>
      <c r="Q210" s="17" t="n">
        <v>1524.276000976562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2024-25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23.57%</t>
        </is>
      </c>
      <c r="J211" s="13" t="inlineStr">
        <is>
          <t>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2024-07-25</t>
        </is>
      </c>
      <c r="O211" s="9" t="n">
        <v>380</v>
      </c>
      <c r="P211" s="17" t="n">
        <v>2337.588623046875</v>
      </c>
      <c r="Q211" s="17" t="n">
        <v>2888.479736328125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2024-25</t>
        </is>
      </c>
      <c r="D212" s="19" t="inlineStr">
        <is>
          <t>FUTURE SHORT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-0.85%</t>
        </is>
      </c>
      <c r="I212" s="13" t="inlineStr">
        <is>
          <t>3.42%</t>
        </is>
      </c>
      <c r="J212" s="13" t="inlineStr">
        <is>
          <t>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216.0708465576172</v>
      </c>
      <c r="Q212" s="17" t="n">
        <v>223.7106628417969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2024-25</t>
        </is>
      </c>
      <c r="D213" s="15" t="inlineStr">
        <is>
          <t>FUTURE LONG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-0.52%</t>
        </is>
      </c>
      <c r="I213" s="13" t="inlineStr">
        <is>
          <t>3.55%</t>
        </is>
      </c>
      <c r="J213" s="13" t="inlineStr">
        <is>
          <t>4.07%</t>
        </is>
      </c>
      <c r="K213" s="16">
        <f>X212</f>
        <v/>
      </c>
      <c r="L213" s="13" t="inlineStr">
        <is>
          <t>2024-07-12</t>
        </is>
      </c>
      <c r="M213" s="13" t="inlineStr">
        <is>
          <t>2024-07-31</t>
        </is>
      </c>
      <c r="N213" s="13" t="inlineStr">
        <is>
          <t>2024-07-25</t>
        </is>
      </c>
      <c r="O213" s="9" t="n">
        <v>44365</v>
      </c>
      <c r="P213" s="17" t="n">
        <v>25.60000038146973</v>
      </c>
      <c r="Q213" s="17" t="n">
        <v>26.51000022888184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2024-25</t>
        </is>
      </c>
      <c r="D214" s="15" t="inlineStr">
        <is>
          <t>FUTURE LONG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2.6%</t>
        </is>
      </c>
      <c r="I214" s="13" t="inlineStr">
        <is>
          <t>9.25%</t>
        </is>
      </c>
      <c r="J214" s="13" t="inlineStr">
        <is>
          <t>6.65%</t>
        </is>
      </c>
      <c r="K214" s="16">
        <f>X213</f>
        <v/>
      </c>
      <c r="L214" s="13" t="inlineStr">
        <is>
          <t>2024-07-19</t>
        </is>
      </c>
      <c r="M214" s="13" t="inlineStr">
        <is>
          <t>2024-07-31</t>
        </is>
      </c>
      <c r="N214" s="13" t="inlineStr">
        <is>
          <t>2024-07-25</t>
        </is>
      </c>
      <c r="O214" s="9" t="n">
        <v>896</v>
      </c>
      <c r="P214" s="17" t="n">
        <v>1127.660034179688</v>
      </c>
      <c r="Q214" s="17" t="n">
        <v>1231.967651367188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2024-25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2024-25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6.8%</t>
        </is>
      </c>
      <c r="J4" s="13" t="inlineStr">
        <is>
          <t>8.87%</t>
        </is>
      </c>
      <c r="K4" s="16" t="n">
        <v>42511150.11</v>
      </c>
      <c r="L4" s="13" t="inlineStr">
        <is>
          <t>2026-01-06</t>
        </is>
      </c>
      <c r="M4" s="13" t="inlineStr">
        <is>
          <t>2026-01-22</t>
        </is>
      </c>
      <c r="N4" s="13" t="inlineStr">
        <is>
          <t>2026-01-15</t>
        </is>
      </c>
      <c r="O4" s="9" t="n">
        <v>874</v>
      </c>
      <c r="P4" s="17" t="n">
        <v>1099.9150390625</v>
      </c>
      <c r="Q4" s="17" t="n">
        <v>1180.149291992188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5.28%</t>
        </is>
      </c>
      <c r="J5" s="13" t="inlineStr">
        <is>
          <t>4.67%</t>
        </is>
      </c>
      <c r="K5" s="16">
        <f>X4</f>
        <v/>
      </c>
      <c r="L5" s="13" t="inlineStr">
        <is>
          <t>2026-02-11</t>
        </is>
      </c>
      <c r="M5" s="13" t="inlineStr">
        <is>
          <t>2026-02-26</t>
        </is>
      </c>
      <c r="N5" s="13" t="inlineStr">
        <is>
          <t>2026-02-19</t>
        </is>
      </c>
      <c r="O5" s="9" t="n">
        <v>137</v>
      </c>
      <c r="P5" s="17" t="n">
        <v>5801.77099609375</v>
      </c>
      <c r="Q5" s="17" t="n">
        <v>6108.0185546875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2.16%</t>
        </is>
      </c>
      <c r="J6" s="13" t="inlineStr">
        <is>
          <t>0.84%</t>
        </is>
      </c>
      <c r="K6" s="16">
        <f>X5</f>
        <v/>
      </c>
      <c r="L6" s="13" t="inlineStr">
        <is>
          <t>2026-04-30</t>
        </is>
      </c>
      <c r="M6" s="13" t="inlineStr">
        <is>
          <t>2026-05-11</t>
        </is>
      </c>
      <c r="N6" s="13" t="inlineStr">
        <is>
          <t>2026-05-04</t>
        </is>
      </c>
      <c r="O6" s="9" t="n">
        <v>2537</v>
      </c>
      <c r="P6" s="17" t="n">
        <v>345.5</v>
      </c>
      <c r="Q6" s="17" t="n">
        <v>352.9500122070312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2024-25</t>
        </is>
      </c>
      <c r="D7" s="15" t="inlineStr">
        <is>
          <t>FUTURE LONG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-0.72%</t>
        </is>
      </c>
      <c r="I7" s="13" t="inlineStr">
        <is>
          <t>5.48%</t>
        </is>
      </c>
      <c r="J7" s="13" t="inlineStr">
        <is>
          <t>6.2%</t>
        </is>
      </c>
      <c r="K7" s="16">
        <f>X6</f>
        <v/>
      </c>
      <c r="L7" s="13" t="inlineStr">
        <is>
          <t>2026-04-23</t>
        </is>
      </c>
      <c r="M7" s="13" t="inlineStr">
        <is>
          <t>2026-04-27</t>
        </is>
      </c>
      <c r="N7" s="13" t="inlineStr">
        <is>
          <t>2026-04-23</t>
        </is>
      </c>
      <c r="O7" s="9" t="n">
        <v>602</v>
      </c>
      <c r="P7" s="17" t="n">
        <v>1361.25</v>
      </c>
      <c r="Q7" s="17" t="n">
        <v>1435.800048828125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2024-25</t>
        </is>
      </c>
      <c r="D8" s="19" t="inlineStr">
        <is>
          <t>FUTURE SHORT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-0.62%</t>
        </is>
      </c>
      <c r="I8" s="13" t="inlineStr">
        <is>
          <t>5.43%</t>
        </is>
      </c>
      <c r="J8" s="13" t="inlineStr">
        <is>
          <t>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2870.81884765625</v>
      </c>
      <c r="Q8" s="17" t="n">
        <v>3035.54931640625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2024-25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2.32%</t>
        </is>
      </c>
      <c r="J9" s="13" t="inlineStr">
        <is>
          <t>0.89%</t>
        </is>
      </c>
      <c r="K9" s="16">
        <f>X8</f>
        <v/>
      </c>
      <c r="L9" s="13" t="inlineStr">
        <is>
          <t>2025-12-30</t>
        </is>
      </c>
      <c r="M9" s="13" t="inlineStr">
        <is>
          <t>2026-01-05</t>
        </is>
      </c>
      <c r="N9" s="13" t="inlineStr">
        <is>
          <t>2026-01-02</t>
        </is>
      </c>
      <c r="O9" s="9" t="n">
        <v>500</v>
      </c>
      <c r="P9" s="17" t="n">
        <v>1007.099975585938</v>
      </c>
      <c r="Q9" s="17" t="n">
        <v>1030.5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2024-25</t>
        </is>
      </c>
      <c r="D10" s="19" t="inlineStr">
        <is>
          <t>FUTURE SHORT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-0.66%</t>
        </is>
      </c>
      <c r="I10" s="13" t="inlineStr">
        <is>
          <t>5.87%</t>
        </is>
      </c>
      <c r="J10" s="13" t="inlineStr">
        <is>
          <t>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1228.057739257812</v>
      </c>
      <c r="Q10" s="17" t="n">
        <v>1304.579956054688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2024-25</t>
        </is>
      </c>
      <c r="D11" s="15" t="inlineStr">
        <is>
          <t>FUTURE LONG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-0.16%</t>
        </is>
      </c>
      <c r="I11" s="13" t="inlineStr">
        <is>
          <t>7.42%</t>
        </is>
      </c>
      <c r="J11" s="13" t="inlineStr">
        <is>
          <t>7.58%</t>
        </is>
      </c>
      <c r="K11" s="16">
        <f>X10</f>
        <v/>
      </c>
      <c r="L11" s="13" t="inlineStr">
        <is>
          <t>2026-04-21</t>
        </is>
      </c>
      <c r="M11" s="13" t="inlineStr">
        <is>
          <t>2026-04-27</t>
        </is>
      </c>
      <c r="N11" s="13" t="inlineStr">
        <is>
          <t>2026-04-23</t>
        </is>
      </c>
      <c r="O11" s="9" t="n">
        <v>4785</v>
      </c>
      <c r="P11" s="17" t="n">
        <v>202.979995727539</v>
      </c>
      <c r="Q11" s="17" t="n">
        <v>218.0500030517578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2024-25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2.56%</t>
        </is>
      </c>
      <c r="J12" s="13" t="inlineStr">
        <is>
          <t>2.25%</t>
        </is>
      </c>
      <c r="K12" s="16">
        <f>X11</f>
        <v/>
      </c>
      <c r="L12" s="13" t="inlineStr">
        <is>
          <t>2026-04-06</t>
        </is>
      </c>
      <c r="M12" s="13" t="inlineStr">
        <is>
          <t>2026-04-09</t>
        </is>
      </c>
      <c r="N12" s="13" t="inlineStr">
        <is>
          <t>2026-04-07</t>
        </is>
      </c>
      <c r="O12" s="9" t="n">
        <v>171</v>
      </c>
      <c r="P12" s="17" t="n">
        <v>5236.5</v>
      </c>
      <c r="Q12" s="17" t="n">
        <v>5370.5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2024-25</t>
        </is>
      </c>
      <c r="D13" s="15" t="inlineStr">
        <is>
          <t>FUTURE LONG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1.04%</t>
        </is>
      </c>
      <c r="I13" s="13" t="inlineStr">
        <is>
          <t>2.5%</t>
        </is>
      </c>
      <c r="J13" s="13" t="inlineStr">
        <is>
          <t>1.46%</t>
        </is>
      </c>
      <c r="K13" s="16">
        <f>X12</f>
        <v/>
      </c>
      <c r="L13" s="13" t="inlineStr">
        <is>
          <t>2026-07-06</t>
        </is>
      </c>
      <c r="M13" s="13" t="inlineStr">
        <is>
          <t>2026-07-17</t>
        </is>
      </c>
      <c r="N13" s="13" t="inlineStr">
        <is>
          <t>2026-07-11</t>
        </is>
      </c>
      <c r="O13" s="9" t="n">
        <v>135</v>
      </c>
      <c r="P13" s="17" t="n">
        <v>7614.5</v>
      </c>
      <c r="Q13" s="17" t="n">
        <v>7804.5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3.32%</t>
        </is>
      </c>
      <c r="J14" s="13" t="inlineStr">
        <is>
          <t>3.07%</t>
        </is>
      </c>
      <c r="K14" s="16">
        <f>X13</f>
        <v/>
      </c>
      <c r="L14" s="13" t="inlineStr">
        <is>
          <t>2026-04-24</t>
        </is>
      </c>
      <c r="M14" s="13" t="inlineStr">
        <is>
          <t>2026-05-11</t>
        </is>
      </c>
      <c r="N14" s="13" t="inlineStr">
        <is>
          <t>2026-05-04</t>
        </is>
      </c>
      <c r="O14" s="9" t="n">
        <v>2303</v>
      </c>
      <c r="P14" s="17" t="n">
        <v>434.051513671875</v>
      </c>
      <c r="Q14" s="17" t="n">
        <v>448.9776306152344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3.68%</t>
        </is>
      </c>
      <c r="J15" s="13" t="inlineStr">
        <is>
          <t>-1.23%</t>
        </is>
      </c>
      <c r="K15" s="16">
        <f>X14</f>
        <v/>
      </c>
      <c r="L15" s="13" t="inlineStr">
        <is>
          <t>2026-03-12</t>
        </is>
      </c>
      <c r="M15" s="13" t="inlineStr">
        <is>
          <t>2026-03-23</t>
        </is>
      </c>
      <c r="N15" s="13" t="inlineStr">
        <is>
          <t>2026-03-16</t>
        </is>
      </c>
      <c r="O15" s="9" t="n">
        <v>3428</v>
      </c>
      <c r="P15" s="17" t="n">
        <v>210.8749389648437</v>
      </c>
      <c r="Q15" s="17" t="n">
        <v>218.6341705322266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0.45%</t>
        </is>
      </c>
      <c r="J16" s="13" t="inlineStr">
        <is>
          <t>-0.55%</t>
        </is>
      </c>
      <c r="K16" s="16">
        <f>X15</f>
        <v/>
      </c>
      <c r="L16" s="13" t="inlineStr">
        <is>
          <t>2025-09-11</t>
        </is>
      </c>
      <c r="M16" s="13" t="inlineStr">
        <is>
          <t>2025-09-17</t>
        </is>
      </c>
      <c r="N16" s="13" t="inlineStr">
        <is>
          <t>2025-09-15</t>
        </is>
      </c>
      <c r="O16" s="9" t="n">
        <v>528</v>
      </c>
      <c r="P16" s="17" t="n">
        <v>1681.699951171875</v>
      </c>
      <c r="Q16" s="17" t="n">
        <v>1689.199951171875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2024-25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3.13%</t>
        </is>
      </c>
      <c r="J18" s="13" t="inlineStr">
        <is>
          <t>-1.35%</t>
        </is>
      </c>
      <c r="K18" s="16">
        <f>X17</f>
        <v/>
      </c>
      <c r="L18" s="13" t="inlineStr">
        <is>
          <t>2024-04-19</t>
        </is>
      </c>
      <c r="M18" s="13" t="inlineStr">
        <is>
          <t>2024-04-23</t>
        </is>
      </c>
      <c r="N18" s="13" t="inlineStr">
        <is>
          <t>2024-04-22</t>
        </is>
      </c>
      <c r="O18" s="9" t="n">
        <v>5000</v>
      </c>
      <c r="P18" s="17" t="n">
        <v>80.51930236816406</v>
      </c>
      <c r="Q18" s="17" t="n">
        <v>83.03923034667969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2024-25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0.74%</t>
        </is>
      </c>
      <c r="J20" s="13" t="inlineStr">
        <is>
          <t>2.2%</t>
        </is>
      </c>
      <c r="K20" s="16">
        <f>X19</f>
        <v/>
      </c>
      <c r="L20" s="13" t="inlineStr">
        <is>
          <t>2024-04-08</t>
        </is>
      </c>
      <c r="M20" s="13" t="inlineStr">
        <is>
          <t>2024-04-26</t>
        </is>
      </c>
      <c r="N20" s="13" t="inlineStr">
        <is>
          <t>2024-04-22</t>
        </is>
      </c>
      <c r="O20" s="9" t="n">
        <v>679</v>
      </c>
      <c r="P20" s="17" t="n">
        <v>2015.153442382812</v>
      </c>
      <c r="Q20" s="17" t="n">
        <v>2030.0322265625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2025-05-29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2024-25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3.85%</t>
        </is>
      </c>
      <c r="J22" s="13" t="inlineStr">
        <is>
          <t>-4.35%</t>
        </is>
      </c>
      <c r="K22" s="16">
        <f>X21</f>
        <v/>
      </c>
      <c r="L22" s="13" t="inlineStr">
        <is>
          <t>2024-04-08</t>
        </is>
      </c>
      <c r="M22" s="13" t="inlineStr">
        <is>
          <t>2024-04-23</t>
        </is>
      </c>
      <c r="N22" s="13" t="inlineStr">
        <is>
          <t>2024-04-22</t>
        </is>
      </c>
      <c r="O22" s="9" t="n">
        <v>970</v>
      </c>
      <c r="P22" s="17" t="n">
        <v>607.7881469726562</v>
      </c>
      <c r="Q22" s="17" t="n">
        <v>632.1196899414062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0.73%</t>
        </is>
      </c>
      <c r="J23" s="13" t="inlineStr">
        <is>
          <t>0.43%</t>
        </is>
      </c>
      <c r="K23" s="16">
        <f>X22</f>
        <v/>
      </c>
      <c r="L23" s="13" t="inlineStr">
        <is>
          <t>2024-04-15</t>
        </is>
      </c>
      <c r="M23" s="13" t="inlineStr">
        <is>
          <t>2024-04-23</t>
        </is>
      </c>
      <c r="N23" s="13" t="inlineStr">
        <is>
          <t>2024-04-22</t>
        </is>
      </c>
      <c r="O23" s="9" t="n">
        <v>634</v>
      </c>
      <c r="P23" s="17" t="n">
        <v>1081.241333007812</v>
      </c>
      <c r="Q23" s="17" t="n">
        <v>1089.161499023438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2024-25</t>
        </is>
      </c>
      <c r="D25" s="19" t="inlineStr">
        <is>
          <t>FUTURE SHORT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-1.65%</t>
        </is>
      </c>
      <c r="I25" s="13" t="inlineStr">
        <is>
          <t>2.33%</t>
        </is>
      </c>
      <c r="J25" s="13" t="inlineStr">
        <is>
          <t>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8391.09375</v>
      </c>
      <c r="Q25" s="17" t="n">
        <v>8591.2421875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2024-25</t>
        </is>
      </c>
      <c r="D27" s="19" t="inlineStr">
        <is>
          <t>FUTURE SHORT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-3.78%</t>
        </is>
      </c>
      <c r="I27" s="13" t="inlineStr">
        <is>
          <t>0.35%</t>
        </is>
      </c>
      <c r="J27" s="13" t="inlineStr">
        <is>
          <t>4.13%</t>
        </is>
      </c>
      <c r="K27" s="16">
        <f>X26</f>
        <v/>
      </c>
      <c r="L27" s="13" t="inlineStr">
        <is>
          <t>2024-04-12</t>
        </is>
      </c>
      <c r="M27" s="13" t="inlineStr">
        <is>
          <t>2024-04-26</t>
        </is>
      </c>
      <c r="N27" s="13" t="inlineStr">
        <is>
          <t>2024-04-22</t>
        </is>
      </c>
      <c r="O27" s="9" t="n">
        <v>100</v>
      </c>
      <c r="P27" s="17" t="n">
        <v>7923.2451171875</v>
      </c>
      <c r="Q27" s="17" t="n">
        <v>7951.35302734375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2024-25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5.43%</t>
        </is>
      </c>
      <c r="J28" s="13" t="inlineStr">
        <is>
          <t>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681.2701416015625</v>
      </c>
      <c r="Q28" s="17" t="n">
        <v>720.3536376953125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5.95%</t>
        </is>
      </c>
      <c r="J29" s="13" t="inlineStr">
        <is>
          <t>4.91%</t>
        </is>
      </c>
      <c r="K29" s="16">
        <f>X28</f>
        <v/>
      </c>
      <c r="L29" s="13" t="inlineStr">
        <is>
          <t>2024-04-16</t>
        </is>
      </c>
      <c r="M29" s="13" t="inlineStr">
        <is>
          <t>2024-04-26</t>
        </is>
      </c>
      <c r="N29" s="13" t="inlineStr">
        <is>
          <t>2024-04-22</t>
        </is>
      </c>
      <c r="O29" s="9" t="n">
        <v>6099</v>
      </c>
      <c r="P29" s="17" t="n">
        <v>169.4956207275391</v>
      </c>
      <c r="Q29" s="17" t="n">
        <v>179.5863800048828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2024-25</t>
        </is>
      </c>
      <c r="D30" s="15" t="inlineStr">
        <is>
          <t>FUTURE LONG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-0.36%</t>
        </is>
      </c>
      <c r="I30" s="13" t="inlineStr">
        <is>
          <t>0.04%</t>
        </is>
      </c>
      <c r="J30" s="13" t="inlineStr">
        <is>
          <t>0.4%</t>
        </is>
      </c>
      <c r="K30" s="16">
        <f>X29</f>
        <v/>
      </c>
      <c r="L30" s="13" t="inlineStr">
        <is>
          <t>2024-04-12</t>
        </is>
      </c>
      <c r="M30" s="13" t="inlineStr">
        <is>
          <t>2024-04-26</t>
        </is>
      </c>
      <c r="N30" s="13" t="inlineStr">
        <is>
          <t>2024-04-22</t>
        </is>
      </c>
      <c r="O30" s="9" t="n">
        <v>4138</v>
      </c>
      <c r="P30" s="17" t="n">
        <v>244.0939636230469</v>
      </c>
      <c r="Q30" s="17" t="n">
        <v>244.1850433349609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2024-25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8.6%</t>
        </is>
      </c>
      <c r="J31" s="13" t="inlineStr">
        <is>
          <t>11.57%</t>
        </is>
      </c>
      <c r="K31" s="16">
        <f>X30</f>
        <v/>
      </c>
      <c r="L31" s="13" t="inlineStr">
        <is>
          <t>2024-04-16</t>
        </is>
      </c>
      <c r="M31" s="13" t="inlineStr">
        <is>
          <t>2024-04-26</t>
        </is>
      </c>
      <c r="N31" s="13" t="inlineStr">
        <is>
          <t>2024-04-22</t>
        </is>
      </c>
      <c r="O31" s="9" t="n">
        <v>7287</v>
      </c>
      <c r="P31" s="17" t="n">
        <v>126.4960861206055</v>
      </c>
      <c r="Q31" s="17" t="n">
        <v>137.3686370849609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2024-25</t>
        </is>
      </c>
      <c r="D32" s="15" t="inlineStr">
        <is>
          <t>FUTURE LONG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4.94%</t>
        </is>
      </c>
      <c r="I32" s="13" t="inlineStr">
        <is>
          <t>8.89%</t>
        </is>
      </c>
      <c r="J32" s="13" t="inlineStr">
        <is>
          <t>3.95%</t>
        </is>
      </c>
      <c r="K32" s="16">
        <f>X31</f>
        <v/>
      </c>
      <c r="L32" s="13" t="inlineStr">
        <is>
          <t>2024-04-08</t>
        </is>
      </c>
      <c r="M32" s="13" t="inlineStr">
        <is>
          <t>2024-04-23</t>
        </is>
      </c>
      <c r="N32" s="13" t="inlineStr">
        <is>
          <t>2024-04-22</t>
        </is>
      </c>
      <c r="O32" s="9" t="n">
        <v>793</v>
      </c>
      <c r="P32" s="17" t="n">
        <v>875.9229125976562</v>
      </c>
      <c r="Q32" s="17" t="n">
        <v>953.7623291015624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2024-25</t>
        </is>
      </c>
      <c r="D33" s="15" t="inlineStr">
        <is>
          <t>FUTURE LONG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1.63%</t>
        </is>
      </c>
      <c r="I33" s="13" t="inlineStr">
        <is>
          <t>30.17%</t>
        </is>
      </c>
      <c r="J33" s="13" t="inlineStr">
        <is>
          <t>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222.8783264160156</v>
      </c>
      <c r="Q33" s="17" t="n">
        <v>290.1260986328125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2024-25</t>
        </is>
      </c>
      <c r="D34" s="15" t="inlineStr">
        <is>
          <t>FUTURE LONG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-5.63%</t>
        </is>
      </c>
      <c r="I34" s="13" t="inlineStr">
        <is>
          <t>5.04%</t>
        </is>
      </c>
      <c r="J34" s="13" t="inlineStr">
        <is>
          <t>10.67%</t>
        </is>
      </c>
      <c r="K34" s="16">
        <f>X33</f>
        <v/>
      </c>
      <c r="L34" s="13" t="inlineStr">
        <is>
          <t>2024-04-09</t>
        </is>
      </c>
      <c r="M34" s="13" t="inlineStr">
        <is>
          <t>2024-04-23</t>
        </is>
      </c>
      <c r="N34" s="13" t="inlineStr">
        <is>
          <t>2024-04-22</t>
        </is>
      </c>
      <c r="O34" s="9" t="n">
        <v>461</v>
      </c>
      <c r="P34" s="17" t="n">
        <v>1131.58251953125</v>
      </c>
      <c r="Q34" s="17" t="n">
        <v>1188.570556640625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2024-25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8.71%</t>
        </is>
      </c>
      <c r="J36" s="13" t="inlineStr">
        <is>
          <t>9.78%</t>
        </is>
      </c>
      <c r="K36" s="16">
        <f>X35</f>
        <v/>
      </c>
      <c r="L36" s="13" t="inlineStr">
        <is>
          <t>2024-04-15</t>
        </is>
      </c>
      <c r="M36" s="13" t="inlineStr">
        <is>
          <t>2024-04-26</t>
        </is>
      </c>
      <c r="N36" s="13" t="inlineStr">
        <is>
          <t>2024-04-22</t>
        </is>
      </c>
      <c r="O36" s="9" t="n">
        <v>2481</v>
      </c>
      <c r="P36" s="17" t="n">
        <v>254.9249725341797</v>
      </c>
      <c r="Q36" s="17" t="n">
        <v>277.1377258300781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2024-25</t>
        </is>
      </c>
      <c r="D37" s="15" t="inlineStr">
        <is>
          <t>FUTURE LONG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-2.92%</t>
        </is>
      </c>
      <c r="I37" s="13" t="inlineStr">
        <is>
          <t>3.26%</t>
        </is>
      </c>
      <c r="J37" s="13" t="inlineStr">
        <is>
          <t>6.18%</t>
        </is>
      </c>
      <c r="K37" s="16">
        <f>X36</f>
        <v/>
      </c>
      <c r="L37" s="13" t="inlineStr">
        <is>
          <t>2024-04-09</t>
        </is>
      </c>
      <c r="M37" s="13" t="inlineStr">
        <is>
          <t>2024-04-23</t>
        </is>
      </c>
      <c r="N37" s="13" t="inlineStr">
        <is>
          <t>2024-04-22</t>
        </is>
      </c>
      <c r="O37" s="9" t="n">
        <v>2351</v>
      </c>
      <c r="P37" s="17" t="n">
        <v>270.2395935058594</v>
      </c>
      <c r="Q37" s="17" t="n">
        <v>279.0550231933594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2024-25</t>
        </is>
      </c>
      <c r="D38" s="15" t="inlineStr">
        <is>
          <t>FUTURE LONG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-0.53%</t>
        </is>
      </c>
      <c r="I38" s="13" t="inlineStr">
        <is>
          <t>3.57%</t>
        </is>
      </c>
      <c r="J38" s="13" t="inlineStr">
        <is>
          <t>4.1%</t>
        </is>
      </c>
      <c r="K38" s="16">
        <f>X37</f>
        <v/>
      </c>
      <c r="L38" s="13" t="inlineStr">
        <is>
          <t>2024-04-08</t>
        </is>
      </c>
      <c r="M38" s="13" t="inlineStr">
        <is>
          <t>2024-04-23</t>
        </is>
      </c>
      <c r="N38" s="13" t="inlineStr">
        <is>
          <t>2024-04-22</t>
        </is>
      </c>
      <c r="O38" s="9" t="n">
        <v>591</v>
      </c>
      <c r="P38" s="17" t="n">
        <v>1387.933837890625</v>
      </c>
      <c r="Q38" s="17" t="n">
        <v>1437.54345703125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7.11%</t>
        </is>
      </c>
      <c r="J39" s="13" t="inlineStr">
        <is>
          <t>7.5%</t>
        </is>
      </c>
      <c r="K39" s="16">
        <f>X38</f>
        <v/>
      </c>
      <c r="L39" s="13" t="inlineStr">
        <is>
          <t>2024-04-08</t>
        </is>
      </c>
      <c r="M39" s="13" t="inlineStr">
        <is>
          <t>2024-04-26</t>
        </is>
      </c>
      <c r="N39" s="13" t="inlineStr">
        <is>
          <t>2024-04-22</t>
        </is>
      </c>
      <c r="O39" s="9" t="n">
        <v>100</v>
      </c>
      <c r="P39" s="17" t="n">
        <v>28352.71484375</v>
      </c>
      <c r="Q39" s="17" t="n">
        <v>30522.724609375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16.54%</t>
        </is>
      </c>
      <c r="J42" s="13" t="inlineStr">
        <is>
          <t>13.48%</t>
        </is>
      </c>
      <c r="K42" s="16">
        <f>X41</f>
        <v/>
      </c>
      <c r="L42" s="13" t="inlineStr">
        <is>
          <t>2024-04-09</t>
        </is>
      </c>
      <c r="M42" s="13" t="inlineStr">
        <is>
          <t>2024-04-23</t>
        </is>
      </c>
      <c r="N42" s="13" t="inlineStr">
        <is>
          <t>2024-04-22</t>
        </is>
      </c>
      <c r="O42" s="9" t="n">
        <v>283</v>
      </c>
      <c r="P42" s="17" t="n">
        <v>904.9700927734376</v>
      </c>
      <c r="Q42" s="17" t="n">
        <v>1054.65576171875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2024-25</t>
        </is>
      </c>
      <c r="D43" s="15" t="inlineStr">
        <is>
          <t>FUTURE LONG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-4.11%</t>
        </is>
      </c>
      <c r="I43" s="13" t="inlineStr">
        <is>
          <t>1.78%</t>
        </is>
      </c>
      <c r="J43" s="13" t="inlineStr">
        <is>
          <t>5.89%</t>
        </is>
      </c>
      <c r="K43" s="16">
        <f>X42</f>
        <v/>
      </c>
      <c r="L43" s="13" t="inlineStr">
        <is>
          <t>2024-04-18</t>
        </is>
      </c>
      <c r="M43" s="13" t="inlineStr">
        <is>
          <t>2024-04-23</t>
        </is>
      </c>
      <c r="N43" s="13" t="inlineStr">
        <is>
          <t>2024-04-22</t>
        </is>
      </c>
      <c r="O43" s="9" t="n">
        <v>1260</v>
      </c>
      <c r="P43" s="17" t="n">
        <v>616.184814453125</v>
      </c>
      <c r="Q43" s="17" t="n">
        <v>627.1451416015625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2024-25</t>
        </is>
      </c>
      <c r="D44" s="15" t="inlineStr">
        <is>
          <t>FUTURE LONG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-2.59%</t>
        </is>
      </c>
      <c r="I44" s="13" t="inlineStr">
        <is>
          <t>1.55%</t>
        </is>
      </c>
      <c r="J44" s="13" t="inlineStr">
        <is>
          <t>4.14%</t>
        </is>
      </c>
      <c r="K44" s="16">
        <f>X43</f>
        <v/>
      </c>
      <c r="L44" s="13" t="inlineStr">
        <is>
          <t>2024-04-09</t>
        </is>
      </c>
      <c r="M44" s="13" t="inlineStr">
        <is>
          <t>2024-04-26</t>
        </is>
      </c>
      <c r="N44" s="13" t="inlineStr">
        <is>
          <t>2024-04-22</t>
        </is>
      </c>
      <c r="O44" s="9" t="n">
        <v>8046</v>
      </c>
      <c r="P44" s="17" t="n">
        <v>110.6707916259766</v>
      </c>
      <c r="Q44" s="17" t="n">
        <v>112.390495300293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2024-25</t>
        </is>
      </c>
      <c r="D45" s="15" t="inlineStr">
        <is>
          <t>FUTURE LONG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-2.9%</t>
        </is>
      </c>
      <c r="I45" s="13" t="inlineStr">
        <is>
          <t>12.18%</t>
        </is>
      </c>
      <c r="J45" s="13" t="inlineStr">
        <is>
          <t>15.08%</t>
        </is>
      </c>
      <c r="K45" s="16">
        <f>X44</f>
        <v/>
      </c>
      <c r="L45" s="13" t="inlineStr">
        <is>
          <t>2024-04-08</t>
        </is>
      </c>
      <c r="M45" s="13" t="inlineStr">
        <is>
          <t>2024-04-23</t>
        </is>
      </c>
      <c r="N45" s="13" t="inlineStr">
        <is>
          <t>2024-04-22</t>
        </is>
      </c>
      <c r="O45" s="9" t="n">
        <v>748</v>
      </c>
      <c r="P45" s="17" t="n">
        <v>914.18505859375</v>
      </c>
      <c r="Q45" s="17" t="n">
        <v>1025.533081054688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2024-25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12.71%</t>
        </is>
      </c>
      <c r="J46" s="13" t="inlineStr">
        <is>
          <t>13.58%</t>
        </is>
      </c>
      <c r="K46" s="16">
        <f>X45</f>
        <v/>
      </c>
      <c r="L46" s="13" t="inlineStr">
        <is>
          <t>2024-04-15</t>
        </is>
      </c>
      <c r="M46" s="13" t="inlineStr">
        <is>
          <t>2024-04-26</t>
        </is>
      </c>
      <c r="N46" s="13" t="inlineStr">
        <is>
          <t>2024-04-22</t>
        </is>
      </c>
      <c r="O46" s="9" t="n">
        <v>1201</v>
      </c>
      <c r="P46" s="17" t="n">
        <v>492.6302490234375</v>
      </c>
      <c r="Q46" s="17" t="n">
        <v>555.26708984375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2024-25</t>
        </is>
      </c>
      <c r="D47" s="15" t="inlineStr">
        <is>
          <t>FUTURE LONG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1.06%</t>
        </is>
      </c>
      <c r="I47" s="13" t="inlineStr">
        <is>
          <t>1.34%</t>
        </is>
      </c>
      <c r="J47" s="13" t="inlineStr">
        <is>
          <t>0.28%</t>
        </is>
      </c>
      <c r="K47" s="16">
        <f>X46</f>
        <v/>
      </c>
      <c r="L47" s="13" t="inlineStr">
        <is>
          <t>2024-04-19</t>
        </is>
      </c>
      <c r="M47" s="13" t="inlineStr">
        <is>
          <t>2024-04-23</t>
        </is>
      </c>
      <c r="N47" s="13" t="inlineStr">
        <is>
          <t>2024-04-22</t>
        </is>
      </c>
      <c r="O47" s="9" t="n">
        <v>563</v>
      </c>
      <c r="P47" s="17" t="n">
        <v>1124.754516601562</v>
      </c>
      <c r="Q47" s="17" t="n">
        <v>1139.809204101562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2024-25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1.03%</t>
        </is>
      </c>
      <c r="J48" s="13" t="inlineStr">
        <is>
          <t>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1345.967163085938</v>
      </c>
      <c r="Q48" s="17" t="n">
        <v>1359.866821289062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2024-25</t>
        </is>
      </c>
      <c r="D50" s="15" t="inlineStr">
        <is>
          <t>FUTURE LONG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6.01%</t>
        </is>
      </c>
      <c r="I50" s="13" t="inlineStr">
        <is>
          <t>14.17%</t>
        </is>
      </c>
      <c r="J50" s="13" t="inlineStr">
        <is>
          <t>8.16%</t>
        </is>
      </c>
      <c r="K50" s="16">
        <f>X49</f>
        <v/>
      </c>
      <c r="L50" s="13" t="inlineStr">
        <is>
          <t>2024-04-12</t>
        </is>
      </c>
      <c r="M50" s="13" t="inlineStr">
        <is>
          <t>2024-04-23</t>
        </is>
      </c>
      <c r="N50" s="13" t="inlineStr">
        <is>
          <t>2024-04-22</t>
        </is>
      </c>
      <c r="O50" s="9" t="n">
        <v>713</v>
      </c>
      <c r="P50" s="17" t="n">
        <v>1082.444702148438</v>
      </c>
      <c r="Q50" s="17" t="n">
        <v>1235.845581054688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2.6%</t>
        </is>
      </c>
      <c r="J51" s="13" t="inlineStr">
        <is>
          <t>1.01%</t>
        </is>
      </c>
      <c r="K51" s="16">
        <f>X50</f>
        <v/>
      </c>
      <c r="L51" s="13" t="inlineStr">
        <is>
          <t>2024-04-19</t>
        </is>
      </c>
      <c r="M51" s="13" t="inlineStr">
        <is>
          <t>2024-04-26</t>
        </is>
      </c>
      <c r="N51" s="13" t="inlineStr">
        <is>
          <t>2024-04-22</t>
        </is>
      </c>
      <c r="O51" s="9" t="n">
        <v>572</v>
      </c>
      <c r="P51" s="17" t="n">
        <v>1002.022827148438</v>
      </c>
      <c r="Q51" s="17" t="n">
        <v>1028.032104492188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2024-25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7.26%</t>
        </is>
      </c>
      <c r="J52" s="13" t="inlineStr">
        <is>
          <t>7.27%</t>
        </is>
      </c>
      <c r="K52" s="16">
        <f>X51</f>
        <v/>
      </c>
      <c r="L52" s="13" t="inlineStr">
        <is>
          <t>2024-04-12</t>
        </is>
      </c>
      <c r="M52" s="13" t="inlineStr">
        <is>
          <t>2024-04-26</t>
        </is>
      </c>
      <c r="N52" s="13" t="inlineStr">
        <is>
          <t>2024-04-22</t>
        </is>
      </c>
      <c r="O52" s="9" t="n">
        <v>479</v>
      </c>
      <c r="P52" s="17" t="n">
        <v>2520.701171875</v>
      </c>
      <c r="Q52" s="17" t="n">
        <v>2703.7001953125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2024-25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0.16%</t>
        </is>
      </c>
      <c r="J53" s="13" t="inlineStr">
        <is>
          <t>-2.91%</t>
        </is>
      </c>
      <c r="K53" s="16">
        <f>X52</f>
        <v/>
      </c>
      <c r="L53" s="13" t="inlineStr">
        <is>
          <t>2024-04-16</t>
        </is>
      </c>
      <c r="M53" s="13" t="inlineStr">
        <is>
          <t>2024-04-23</t>
        </is>
      </c>
      <c r="N53" s="13" t="inlineStr">
        <is>
          <t>2024-04-22</t>
        </is>
      </c>
      <c r="O53" s="9" t="n">
        <v>1904</v>
      </c>
      <c r="P53" s="17" t="n">
        <v>918.8551635742188</v>
      </c>
      <c r="Q53" s="17" t="n">
        <v>920.3106689453124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2024-25</t>
        </is>
      </c>
      <c r="D54" s="15" t="inlineStr">
        <is>
          <t>FUTURE LONG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1.81%</t>
        </is>
      </c>
      <c r="I54" s="13" t="inlineStr">
        <is>
          <t>5.39%</t>
        </is>
      </c>
      <c r="J54" s="13" t="inlineStr">
        <is>
          <t>3.58%</t>
        </is>
      </c>
      <c r="K54" s="16">
        <f>X53</f>
        <v/>
      </c>
      <c r="L54" s="13" t="inlineStr">
        <is>
          <t>2024-04-15</t>
        </is>
      </c>
      <c r="M54" s="13" t="inlineStr">
        <is>
          <t>2024-04-23</t>
        </is>
      </c>
      <c r="N54" s="13" t="inlineStr">
        <is>
          <t>2024-04-22</t>
        </is>
      </c>
      <c r="O54" s="9" t="n">
        <v>3841</v>
      </c>
      <c r="P54" s="17" t="n">
        <v>284.1724243164062</v>
      </c>
      <c r="Q54" s="17" t="n">
        <v>299.4897766113281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2024-25</t>
        </is>
      </c>
      <c r="D55" s="15" t="inlineStr">
        <is>
          <t>FUTURE LONG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-0.79%</t>
        </is>
      </c>
      <c r="I55" s="13" t="inlineStr">
        <is>
          <t>6.52%</t>
        </is>
      </c>
      <c r="J55" s="13" t="inlineStr">
        <is>
          <t>7.31%</t>
        </is>
      </c>
      <c r="K55" s="16">
        <f>X54</f>
        <v/>
      </c>
      <c r="L55" s="13" t="inlineStr">
        <is>
          <t>2024-04-15</t>
        </is>
      </c>
      <c r="M55" s="13" t="inlineStr">
        <is>
          <t>2024-04-26</t>
        </is>
      </c>
      <c r="N55" s="13" t="inlineStr">
        <is>
          <t>2024-04-22</t>
        </is>
      </c>
      <c r="O55" s="9" t="n">
        <v>185</v>
      </c>
      <c r="P55" s="17" t="n">
        <v>2941.14453125</v>
      </c>
      <c r="Q55" s="17" t="n">
        <v>3132.7841796875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2024-25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1.31%</t>
        </is>
      </c>
      <c r="J56" s="13" t="inlineStr">
        <is>
          <t>-0.19%</t>
        </is>
      </c>
      <c r="K56" s="16">
        <f>X55</f>
        <v/>
      </c>
      <c r="L56" s="13" t="inlineStr">
        <is>
          <t>2024-04-12</t>
        </is>
      </c>
      <c r="M56" s="13" t="inlineStr">
        <is>
          <t>2024-04-23</t>
        </is>
      </c>
      <c r="N56" s="13" t="inlineStr">
        <is>
          <t>2024-04-22</t>
        </is>
      </c>
      <c r="O56" s="9" t="n">
        <v>2346</v>
      </c>
      <c r="P56" s="17" t="n">
        <v>482.1431579589844</v>
      </c>
      <c r="Q56" s="17" t="n">
        <v>488.4516296386719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0.7%</t>
        </is>
      </c>
      <c r="J57" s="13" t="inlineStr">
        <is>
          <t>-4.19%</t>
        </is>
      </c>
      <c r="K57" s="16">
        <f>X56</f>
        <v/>
      </c>
      <c r="L57" s="13" t="inlineStr">
        <is>
          <t>2024-04-18</t>
        </is>
      </c>
      <c r="M57" s="13" t="inlineStr">
        <is>
          <t>2024-04-23</t>
        </is>
      </c>
      <c r="N57" s="13" t="inlineStr">
        <is>
          <t>2024-04-22</t>
        </is>
      </c>
      <c r="O57" s="9" t="n">
        <v>2135</v>
      </c>
      <c r="P57" s="17" t="n">
        <v>448.3999938964844</v>
      </c>
      <c r="Q57" s="17" t="n">
        <v>451.5499877929688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2024-25</t>
        </is>
      </c>
      <c r="D58" s="19" t="inlineStr">
        <is>
          <t>FUTURE SHORT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-4.67%</t>
        </is>
      </c>
      <c r="I58" s="13" t="inlineStr">
        <is>
          <t>0.29%</t>
        </is>
      </c>
      <c r="J58" s="13" t="inlineStr">
        <is>
          <t>4.96%</t>
        </is>
      </c>
      <c r="K58" s="16">
        <f>X57</f>
        <v/>
      </c>
      <c r="L58" s="13" t="inlineStr">
        <is>
          <t>2024-04-12</t>
        </is>
      </c>
      <c r="M58" s="13" t="inlineStr">
        <is>
          <t>2024-04-23</t>
        </is>
      </c>
      <c r="N58" s="13" t="inlineStr">
        <is>
          <t>2024-04-22</t>
        </is>
      </c>
      <c r="O58" s="9" t="n">
        <v>200</v>
      </c>
      <c r="P58" s="17" t="n">
        <v>3713.369384765625</v>
      </c>
      <c r="Q58" s="17" t="n">
        <v>3724.257568359375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2024-25</t>
        </is>
      </c>
      <c r="D59" s="15" t="inlineStr">
        <is>
          <t>FUTURE LONG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-3.38%</t>
        </is>
      </c>
      <c r="I59" s="13" t="inlineStr">
        <is>
          <t>0.96%</t>
        </is>
      </c>
      <c r="J59" s="13" t="inlineStr">
        <is>
          <t>4.34%</t>
        </is>
      </c>
      <c r="K59" s="16">
        <f>X58</f>
        <v/>
      </c>
      <c r="L59" s="13" t="inlineStr">
        <is>
          <t>2024-04-09</t>
        </is>
      </c>
      <c r="M59" s="13" t="inlineStr">
        <is>
          <t>2024-04-23</t>
        </is>
      </c>
      <c r="N59" s="13" t="inlineStr">
        <is>
          <t>2024-04-22</t>
        </is>
      </c>
      <c r="O59" s="9" t="n">
        <v>100</v>
      </c>
      <c r="P59" s="17" t="n">
        <v>7686.2802734375</v>
      </c>
      <c r="Q59" s="17" t="n">
        <v>7760.42041015625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2024-25</t>
        </is>
      </c>
      <c r="D60" s="15" t="inlineStr">
        <is>
          <t>FUTURE LONG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-1.53%</t>
        </is>
      </c>
      <c r="I60" s="13" t="inlineStr">
        <is>
          <t>1.1%</t>
        </is>
      </c>
      <c r="J60" s="13" t="inlineStr">
        <is>
          <t>2.63%</t>
        </is>
      </c>
      <c r="K60" s="16">
        <f>X59</f>
        <v/>
      </c>
      <c r="L60" s="13" t="inlineStr">
        <is>
          <t>2024-04-16</t>
        </is>
      </c>
      <c r="M60" s="13" t="inlineStr">
        <is>
          <t>2024-04-23</t>
        </is>
      </c>
      <c r="N60" s="13" t="inlineStr">
        <is>
          <t>2024-04-22</t>
        </is>
      </c>
      <c r="O60" s="9" t="n">
        <v>1527</v>
      </c>
      <c r="P60" s="17" t="n">
        <v>853.5858154296875</v>
      </c>
      <c r="Q60" s="17" t="n">
        <v>862.9932250976562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2024-25</t>
        </is>
      </c>
      <c r="D61" s="15" t="inlineStr">
        <is>
          <t>FUTURE LONG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-2.92%</t>
        </is>
      </c>
      <c r="I61" s="13" t="inlineStr">
        <is>
          <t>3.75%</t>
        </is>
      </c>
      <c r="J61" s="13" t="inlineStr">
        <is>
          <t>6.67%</t>
        </is>
      </c>
      <c r="K61" s="16">
        <f>X60</f>
        <v/>
      </c>
      <c r="L61" s="13" t="inlineStr">
        <is>
          <t>2024-04-18</t>
        </is>
      </c>
      <c r="M61" s="13" t="inlineStr">
        <is>
          <t>2024-04-23</t>
        </is>
      </c>
      <c r="N61" s="13" t="inlineStr">
        <is>
          <t>2024-04-22</t>
        </is>
      </c>
      <c r="O61" s="9" t="n">
        <v>258</v>
      </c>
      <c r="P61" s="17" t="n">
        <v>4627.10009765625</v>
      </c>
      <c r="Q61" s="17" t="n">
        <v>4800.5498046875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12.1%</t>
        </is>
      </c>
      <c r="J64" s="13" t="inlineStr">
        <is>
          <t>6.27%</t>
        </is>
      </c>
      <c r="K64" s="16">
        <f>X63</f>
        <v/>
      </c>
      <c r="L64" s="13" t="inlineStr">
        <is>
          <t>2022-05-19</t>
        </is>
      </c>
      <c r="M64" s="13" t="inlineStr">
        <is>
          <t>2022-05-27</t>
        </is>
      </c>
      <c r="N64" s="13" t="inlineStr">
        <is>
          <t>2022-05-23</t>
        </is>
      </c>
      <c r="O64" s="9" t="n">
        <v>3399</v>
      </c>
      <c r="P64" s="17" t="n">
        <v>55.34999847412109</v>
      </c>
      <c r="Q64" s="17" t="n">
        <v>62.04999923706055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2024-25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1.08%</t>
        </is>
      </c>
      <c r="J65" s="13" t="inlineStr">
        <is>
          <t>-0.9%</t>
        </is>
      </c>
      <c r="K65" s="16">
        <f>X64</f>
        <v/>
      </c>
      <c r="L65" s="13" t="inlineStr">
        <is>
          <t>2024-04-16</t>
        </is>
      </c>
      <c r="M65" s="13" t="inlineStr">
        <is>
          <t>2024-04-23</t>
        </is>
      </c>
      <c r="N65" s="13" t="inlineStr">
        <is>
          <t>2024-04-22</t>
        </is>
      </c>
      <c r="O65" s="9" t="n">
        <v>2823</v>
      </c>
      <c r="P65" s="17" t="n">
        <v>150.2924957275391</v>
      </c>
      <c r="Q65" s="17" t="n">
        <v>151.9228820800781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2024-25</t>
        </is>
      </c>
      <c r="D66" s="19" t="inlineStr">
        <is>
          <t>FUTURE SHORT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-2.41%</t>
        </is>
      </c>
      <c r="I66" s="13" t="inlineStr">
        <is>
          <t>0.55%</t>
        </is>
      </c>
      <c r="J66" s="13" t="inlineStr">
        <is>
          <t>2.96%</t>
        </is>
      </c>
      <c r="K66" s="16">
        <f>X65</f>
        <v/>
      </c>
      <c r="L66" s="13" t="inlineStr">
        <is>
          <t>2025-02-07</t>
        </is>
      </c>
      <c r="M66" s="13" t="inlineStr">
        <is>
          <t>2025-02-17</t>
        </is>
      </c>
      <c r="N66" s="13" t="inlineStr">
        <is>
          <t>2025-02-10</t>
        </is>
      </c>
      <c r="O66" s="9" t="n">
        <v>100</v>
      </c>
      <c r="P66" s="17" t="n">
        <v>6537.86572265625</v>
      </c>
      <c r="Q66" s="17" t="n">
        <v>6573.9365234375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2024-25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2.8%</t>
        </is>
      </c>
      <c r="J67" s="13" t="inlineStr">
        <is>
          <t>2.25%</t>
        </is>
      </c>
      <c r="K67" s="16">
        <f>X66</f>
        <v/>
      </c>
      <c r="L67" s="13" t="inlineStr">
        <is>
          <t>2024-04-12</t>
        </is>
      </c>
      <c r="M67" s="13" t="inlineStr">
        <is>
          <t>2024-04-26</t>
        </is>
      </c>
      <c r="N67" s="13" t="inlineStr">
        <is>
          <t>2024-04-22</t>
        </is>
      </c>
      <c r="O67" s="9" t="n">
        <v>1053</v>
      </c>
      <c r="P67" s="17" t="n">
        <v>429.60009765625</v>
      </c>
      <c r="Q67" s="17" t="n">
        <v>441.6482238769531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2024-25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2.21%</t>
        </is>
      </c>
      <c r="J68" s="13" t="inlineStr">
        <is>
          <t>-0.25%</t>
        </is>
      </c>
      <c r="K68" s="16">
        <f>X67</f>
        <v/>
      </c>
      <c r="L68" s="13" t="inlineStr">
        <is>
          <t>2024-04-18</t>
        </is>
      </c>
      <c r="M68" s="13" t="inlineStr">
        <is>
          <t>2024-04-26</t>
        </is>
      </c>
      <c r="N68" s="13" t="inlineStr">
        <is>
          <t>2024-04-22</t>
        </is>
      </c>
      <c r="O68" s="9" t="n">
        <v>5759</v>
      </c>
      <c r="P68" s="17" t="n">
        <v>189.1146697998047</v>
      </c>
      <c r="Q68" s="17" t="n">
        <v>193.2955474853516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2024-25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3.6%</t>
        </is>
      </c>
      <c r="J69" s="13" t="inlineStr">
        <is>
          <t>-0.76%</t>
        </is>
      </c>
      <c r="K69" s="16">
        <f>X68</f>
        <v/>
      </c>
      <c r="L69" s="13" t="inlineStr">
        <is>
          <t>2024-04-18</t>
        </is>
      </c>
      <c r="M69" s="13" t="inlineStr">
        <is>
          <t>2024-04-26</t>
        </is>
      </c>
      <c r="N69" s="13" t="inlineStr">
        <is>
          <t>2024-04-22</t>
        </is>
      </c>
      <c r="O69" s="9" t="n">
        <v>456</v>
      </c>
      <c r="P69" s="17" t="n">
        <v>1037.764526367188</v>
      </c>
      <c r="Q69" s="17" t="n">
        <v>1075.1689453125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2024-25</t>
        </is>
      </c>
      <c r="D70" s="15" t="inlineStr">
        <is>
          <t>FUTURE LONG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1.23%</t>
        </is>
      </c>
      <c r="I70" s="13" t="inlineStr">
        <is>
          <t>13.44%</t>
        </is>
      </c>
      <c r="J70" s="13" t="inlineStr">
        <is>
          <t>12.21%</t>
        </is>
      </c>
      <c r="K70" s="16">
        <f>X69</f>
        <v/>
      </c>
      <c r="L70" s="13" t="inlineStr">
        <is>
          <t>2024-04-18</t>
        </is>
      </c>
      <c r="M70" s="13" t="inlineStr">
        <is>
          <t>2024-04-26</t>
        </is>
      </c>
      <c r="N70" s="13" t="inlineStr">
        <is>
          <t>2024-04-22</t>
        </is>
      </c>
      <c r="O70" s="9" t="n">
        <v>9623</v>
      </c>
      <c r="P70" s="17" t="n">
        <v>80</v>
      </c>
      <c r="Q70" s="17" t="n">
        <v>90.75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2024-25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10.25%</t>
        </is>
      </c>
      <c r="J71" s="13" t="inlineStr">
        <is>
          <t>7.07%</t>
        </is>
      </c>
      <c r="K71" s="16">
        <f>X70</f>
        <v/>
      </c>
      <c r="L71" s="13" t="inlineStr">
        <is>
          <t>2024-04-16</t>
        </is>
      </c>
      <c r="M71" s="13" t="inlineStr">
        <is>
          <t>2024-04-26</t>
        </is>
      </c>
      <c r="N71" s="13" t="inlineStr">
        <is>
          <t>2024-04-22</t>
        </is>
      </c>
      <c r="O71" s="9" t="n">
        <v>469</v>
      </c>
      <c r="P71" s="17" t="n">
        <v>974.8571166992188</v>
      </c>
      <c r="Q71" s="17" t="n">
        <v>1074.756591796875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2024-25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1.78%</t>
        </is>
      </c>
      <c r="J72" s="13" t="inlineStr">
        <is>
          <t>4.43%</t>
        </is>
      </c>
      <c r="K72" s="16">
        <f>X71</f>
        <v/>
      </c>
      <c r="L72" s="13" t="inlineStr">
        <is>
          <t>2024-04-12</t>
        </is>
      </c>
      <c r="M72" s="13" t="inlineStr">
        <is>
          <t>2024-04-23</t>
        </is>
      </c>
      <c r="N72" s="13" t="inlineStr">
        <is>
          <t>2024-04-22</t>
        </is>
      </c>
      <c r="O72" s="9" t="n">
        <v>932</v>
      </c>
      <c r="P72" s="17" t="n">
        <v>1131.084350585938</v>
      </c>
      <c r="Q72" s="17" t="n">
        <v>1151.625854492188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6.24%</t>
        </is>
      </c>
      <c r="J73" s="13" t="inlineStr">
        <is>
          <t>8.56%</t>
        </is>
      </c>
      <c r="K73" s="16">
        <f>X72</f>
        <v/>
      </c>
      <c r="L73" s="13" t="inlineStr">
        <is>
          <t>2024-04-09</t>
        </is>
      </c>
      <c r="M73" s="13" t="inlineStr">
        <is>
          <t>2024-04-23</t>
        </is>
      </c>
      <c r="N73" s="13" t="inlineStr">
        <is>
          <t>2024-04-22</t>
        </is>
      </c>
      <c r="O73" s="9" t="n">
        <v>473</v>
      </c>
      <c r="P73" s="17" t="n">
        <v>2523.601806640625</v>
      </c>
      <c r="Q73" s="17" t="n">
        <v>2691.490234375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2024-25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19.05%</t>
        </is>
      </c>
      <c r="J75" s="13" t="inlineStr">
        <is>
          <t>12.94%</t>
        </is>
      </c>
      <c r="K75" s="16">
        <f>X74</f>
        <v/>
      </c>
      <c r="L75" s="13" t="inlineStr">
        <is>
          <t>2024-04-16</t>
        </is>
      </c>
      <c r="M75" s="13" t="inlineStr">
        <is>
          <t>2024-04-26</t>
        </is>
      </c>
      <c r="N75" s="13" t="inlineStr">
        <is>
          <t>2024-04-22</t>
        </is>
      </c>
      <c r="O75" s="9" t="n">
        <v>237</v>
      </c>
      <c r="P75" s="17" t="n">
        <v>912.588134765625</v>
      </c>
      <c r="Q75" s="17" t="n">
        <v>1086.412109375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9.79%</t>
        </is>
      </c>
      <c r="J76" s="13" t="inlineStr">
        <is>
          <t>6.54%</t>
        </is>
      </c>
      <c r="K76" s="16">
        <f>X75</f>
        <v/>
      </c>
      <c r="L76" s="13" t="inlineStr">
        <is>
          <t>2024-04-15</t>
        </is>
      </c>
      <c r="M76" s="13" t="inlineStr">
        <is>
          <t>2024-04-26</t>
        </is>
      </c>
      <c r="N76" s="13" t="inlineStr">
        <is>
          <t>2024-04-22</t>
        </is>
      </c>
      <c r="O76" s="9" t="n">
        <v>218</v>
      </c>
      <c r="P76" s="17" t="n">
        <v>3551.68408203125</v>
      </c>
      <c r="Q76" s="17" t="n">
        <v>3899.24365234375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2024-25</t>
        </is>
      </c>
      <c r="D77" s="15" t="inlineStr">
        <is>
          <t>FUTURE LONG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-4.55%</t>
        </is>
      </c>
      <c r="I77" s="13" t="inlineStr">
        <is>
          <t>8.57%</t>
        </is>
      </c>
      <c r="J77" s="13" t="inlineStr">
        <is>
          <t>13.12%</t>
        </is>
      </c>
      <c r="K77" s="16">
        <f>X76</f>
        <v/>
      </c>
      <c r="L77" s="13" t="inlineStr">
        <is>
          <t>2024-04-12</t>
        </is>
      </c>
      <c r="M77" s="13" t="inlineStr">
        <is>
          <t>2024-04-26</t>
        </is>
      </c>
      <c r="N77" s="13" t="inlineStr">
        <is>
          <t>2024-04-22</t>
        </is>
      </c>
      <c r="O77" s="9" t="n">
        <v>792</v>
      </c>
      <c r="P77" s="17" t="n">
        <v>1484.244262695312</v>
      </c>
      <c r="Q77" s="17" t="n">
        <v>1611.38232421875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2024-25</t>
        </is>
      </c>
      <c r="D78" s="19" t="inlineStr">
        <is>
          <t>FUTURE SHORT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-0.34%</t>
        </is>
      </c>
      <c r="I78" s="13" t="inlineStr">
        <is>
          <t>8.04%</t>
        </is>
      </c>
      <c r="J78" s="13" t="inlineStr">
        <is>
          <t>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1230.786254882812</v>
      </c>
      <c r="Q78" s="17" t="n">
        <v>1338.384765625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2024-25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0.03%</t>
        </is>
      </c>
      <c r="J79" s="13" t="inlineStr">
        <is>
          <t>2.32%</t>
        </is>
      </c>
      <c r="K79" s="16">
        <f>X78</f>
        <v/>
      </c>
      <c r="L79" s="13" t="inlineStr">
        <is>
          <t>2024-04-15</t>
        </is>
      </c>
      <c r="M79" s="13" t="inlineStr">
        <is>
          <t>2024-04-23</t>
        </is>
      </c>
      <c r="N79" s="13" t="inlineStr">
        <is>
          <t>2024-04-22</t>
        </is>
      </c>
      <c r="O79" s="9" t="n">
        <v>392</v>
      </c>
      <c r="P79" s="17" t="n">
        <v>1720.4658203125</v>
      </c>
      <c r="Q79" s="17" t="n">
        <v>1721.00830078125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2024-25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2.5%</t>
        </is>
      </c>
      <c r="J80" s="13" t="inlineStr">
        <is>
          <t>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722.8427124023438</v>
      </c>
      <c r="Q80" s="17" t="n">
        <v>741.3949584960938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2024-25</t>
        </is>
      </c>
      <c r="D81" s="15" t="inlineStr">
        <is>
          <t>FUTURE LONG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-0.71%</t>
        </is>
      </c>
      <c r="I81" s="13" t="inlineStr">
        <is>
          <t>4.66%</t>
        </is>
      </c>
      <c r="J81" s="13" t="inlineStr">
        <is>
          <t>5.37%</t>
        </is>
      </c>
      <c r="K81" s="16">
        <f>X80</f>
        <v/>
      </c>
      <c r="L81" s="13" t="inlineStr">
        <is>
          <t>2022-04-22</t>
        </is>
      </c>
      <c r="M81" s="13" t="inlineStr">
        <is>
          <t>2022-05-02</t>
        </is>
      </c>
      <c r="N81" s="13" t="inlineStr">
        <is>
          <t>2022-04-26</t>
        </is>
      </c>
      <c r="O81" s="9" t="n">
        <v>1100</v>
      </c>
      <c r="P81" s="17" t="n">
        <v>545.3643798828125</v>
      </c>
      <c r="Q81" s="17" t="n">
        <v>570.7599487304688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2024-25</t>
        </is>
      </c>
      <c r="D84" s="15" t="inlineStr">
        <is>
          <t>FUTURE LONG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-1.35%</t>
        </is>
      </c>
      <c r="I84" s="13" t="inlineStr">
        <is>
          <t>2.65%</t>
        </is>
      </c>
      <c r="J84" s="13" t="inlineStr">
        <is>
          <t>4.0%</t>
        </is>
      </c>
      <c r="K84" s="16">
        <f>X83</f>
        <v/>
      </c>
      <c r="L84" s="13" t="inlineStr">
        <is>
          <t>2024-04-19</t>
        </is>
      </c>
      <c r="M84" s="13" t="inlineStr">
        <is>
          <t>2024-04-26</t>
        </is>
      </c>
      <c r="N84" s="13" t="inlineStr">
        <is>
          <t>2024-04-22</t>
        </is>
      </c>
      <c r="O84" s="9" t="n">
        <v>2574</v>
      </c>
      <c r="P84" s="17" t="n">
        <v>298.8880310058594</v>
      </c>
      <c r="Q84" s="17" t="n">
        <v>306.8226013183594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2024-25</t>
        </is>
      </c>
      <c r="D85" s="15" t="inlineStr">
        <is>
          <t>FUTURE LONG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0.11%</t>
        </is>
      </c>
      <c r="I85" s="13" t="inlineStr">
        <is>
          <t>1.47%</t>
        </is>
      </c>
      <c r="J85" s="13" t="inlineStr">
        <is>
          <t>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2087.72216796875</v>
      </c>
      <c r="Q85" s="17" t="n">
        <v>2118.4091796875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2024-25</t>
        </is>
      </c>
      <c r="D86" s="15" t="inlineStr">
        <is>
          <t>FUTURE LONG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-1.71%</t>
        </is>
      </c>
      <c r="I86" s="13" t="inlineStr">
        <is>
          <t>4.68%</t>
        </is>
      </c>
      <c r="J86" s="13" t="inlineStr">
        <is>
          <t>6.39%</t>
        </is>
      </c>
      <c r="K86" s="16">
        <f>X85</f>
        <v/>
      </c>
      <c r="L86" s="13" t="inlineStr">
        <is>
          <t>2024-04-16</t>
        </is>
      </c>
      <c r="M86" s="13" t="inlineStr">
        <is>
          <t>2024-04-26</t>
        </is>
      </c>
      <c r="N86" s="13" t="inlineStr">
        <is>
          <t>2024-04-22</t>
        </is>
      </c>
      <c r="O86" s="9" t="n">
        <v>1866</v>
      </c>
      <c r="P86" s="17" t="n">
        <v>367.2920837402344</v>
      </c>
      <c r="Q86" s="17" t="n">
        <v>384.4825439453125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2024-25</t>
        </is>
      </c>
      <c r="D87" s="15" t="inlineStr">
        <is>
          <t>FUTURE LONG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-3.18%</t>
        </is>
      </c>
      <c r="I87" s="13" t="inlineStr">
        <is>
          <t>4.25%</t>
        </is>
      </c>
      <c r="J87" s="13" t="inlineStr">
        <is>
          <t>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2024-04-22</t>
        </is>
      </c>
      <c r="O87" s="9" t="n">
        <v>495</v>
      </c>
      <c r="P87" s="17" t="n">
        <v>1802.145385742188</v>
      </c>
      <c r="Q87" s="17" t="n">
        <v>1878.654418945312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2024-25</t>
        </is>
      </c>
      <c r="D89" s="15" t="inlineStr">
        <is>
          <t>FUTURE LONG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-2.02%</t>
        </is>
      </c>
      <c r="I89" s="13" t="inlineStr">
        <is>
          <t>3.05%</t>
        </is>
      </c>
      <c r="J89" s="13" t="inlineStr">
        <is>
          <t>5.07%</t>
        </is>
      </c>
      <c r="K89" s="16">
        <f>X88</f>
        <v/>
      </c>
      <c r="L89" s="13" t="inlineStr">
        <is>
          <t>2024-11-29</t>
        </is>
      </c>
      <c r="M89" s="13" t="inlineStr">
        <is>
          <t>2024-12-17</t>
        </is>
      </c>
      <c r="N89" s="13" t="inlineStr">
        <is>
          <t>2024-12-10</t>
        </is>
      </c>
      <c r="O89" s="9" t="n">
        <v>629</v>
      </c>
      <c r="P89" s="17" t="n">
        <v>1861.7</v>
      </c>
      <c r="Q89" s="17" t="n">
        <v>1918.55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0.93%</t>
        </is>
      </c>
      <c r="J90" s="13" t="inlineStr">
        <is>
          <t>1.42%</t>
        </is>
      </c>
      <c r="K90" s="16">
        <f>X89</f>
        <v/>
      </c>
      <c r="L90" s="13" t="inlineStr">
        <is>
          <t>2025-09-02</t>
        </is>
      </c>
      <c r="M90" s="13" t="inlineStr">
        <is>
          <t>2025-09-18</t>
        </is>
      </c>
      <c r="N90" s="13" t="inlineStr">
        <is>
          <t>2025-09-12</t>
        </is>
      </c>
      <c r="O90" s="9" t="n">
        <v>1958</v>
      </c>
      <c r="P90" s="17" t="n">
        <v>602.9076538085938</v>
      </c>
      <c r="Q90" s="17" t="n">
        <v>608.5381469726562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2024-25</t>
        </is>
      </c>
      <c r="D91" s="15" t="inlineStr">
        <is>
          <t>FUTURE LONG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-3.9%</t>
        </is>
      </c>
      <c r="I91" s="13" t="inlineStr">
        <is>
          <t>8.11%</t>
        </is>
      </c>
      <c r="J91" s="13" t="inlineStr">
        <is>
          <t>12.01%</t>
        </is>
      </c>
      <c r="K91" s="16">
        <f>X90</f>
        <v/>
      </c>
      <c r="L91" s="13" t="inlineStr">
        <is>
          <t>2024-04-12</t>
        </is>
      </c>
      <c r="M91" s="13" t="inlineStr">
        <is>
          <t>2024-04-26</t>
        </is>
      </c>
      <c r="N91" s="13" t="inlineStr">
        <is>
          <t>2024-04-22</t>
        </is>
      </c>
      <c r="O91" s="9" t="n">
        <v>77700</v>
      </c>
      <c r="P91" s="17" t="n">
        <v>12.94999980926514</v>
      </c>
      <c r="Q91" s="17" t="n">
        <v>14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2024-25</t>
        </is>
      </c>
      <c r="D92" s="15" t="inlineStr">
        <is>
          <t>FUTURE LONG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-4.67%</t>
        </is>
      </c>
      <c r="I92" s="13" t="inlineStr">
        <is>
          <t>1.58%</t>
        </is>
      </c>
      <c r="J92" s="13" t="inlineStr">
        <is>
          <t>6.25%</t>
        </is>
      </c>
      <c r="K92" s="16">
        <f>X91</f>
        <v/>
      </c>
      <c r="L92" s="13" t="inlineStr">
        <is>
          <t>2024-04-09</t>
        </is>
      </c>
      <c r="M92" s="13" t="inlineStr">
        <is>
          <t>2024-04-23</t>
        </is>
      </c>
      <c r="N92" s="13" t="inlineStr">
        <is>
          <t>2024-04-22</t>
        </is>
      </c>
      <c r="O92" s="9" t="n">
        <v>11798</v>
      </c>
      <c r="P92" s="17" t="n">
        <v>81.88199615478516</v>
      </c>
      <c r="Q92" s="17" t="n">
        <v>83.17774963378906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2024-25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3.69%</t>
        </is>
      </c>
      <c r="J93" s="13" t="inlineStr">
        <is>
          <t>1.88%</t>
        </is>
      </c>
      <c r="K93" s="16">
        <f>X92</f>
        <v/>
      </c>
      <c r="L93" s="13" t="inlineStr">
        <is>
          <t>2024-04-19</t>
        </is>
      </c>
      <c r="M93" s="13" t="inlineStr">
        <is>
          <t>2024-04-23</t>
        </is>
      </c>
      <c r="N93" s="13" t="inlineStr">
        <is>
          <t>2024-04-22</t>
        </is>
      </c>
      <c r="O93" s="9" t="n">
        <v>7610</v>
      </c>
      <c r="P93" s="17" t="n">
        <v>139.939697265625</v>
      </c>
      <c r="Q93" s="17" t="n">
        <v>145.1050872802734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2024-25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2.52%</t>
        </is>
      </c>
      <c r="J94" s="13" t="inlineStr">
        <is>
          <t>5.48%</t>
        </is>
      </c>
      <c r="K94" s="16">
        <f>X93</f>
        <v/>
      </c>
      <c r="L94" s="13" t="inlineStr">
        <is>
          <t>2024-04-16</t>
        </is>
      </c>
      <c r="M94" s="13" t="inlineStr">
        <is>
          <t>2024-04-26</t>
        </is>
      </c>
      <c r="N94" s="13" t="inlineStr">
        <is>
          <t>2024-04-22</t>
        </is>
      </c>
      <c r="O94" s="9" t="n">
        <v>1334</v>
      </c>
      <c r="P94" s="17" t="n">
        <v>563.0728149414062</v>
      </c>
      <c r="Q94" s="17" t="n">
        <v>577.6210327148438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2024-25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1.24%</t>
        </is>
      </c>
      <c r="J95" s="13" t="inlineStr">
        <is>
          <t>-5.07%</t>
        </is>
      </c>
      <c r="K95" s="16">
        <f>X94</f>
        <v/>
      </c>
      <c r="L95" s="13" t="inlineStr">
        <is>
          <t>2024-04-16</t>
        </is>
      </c>
      <c r="M95" s="13" t="inlineStr">
        <is>
          <t>2024-04-26</t>
        </is>
      </c>
      <c r="N95" s="13" t="inlineStr">
        <is>
          <t>2024-04-22</t>
        </is>
      </c>
      <c r="O95" s="9" t="n">
        <v>1208</v>
      </c>
      <c r="P95" s="17" t="n">
        <v>485.5727233886719</v>
      </c>
      <c r="Q95" s="17" t="n">
        <v>491.5945434570313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2024-25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9.77%</t>
        </is>
      </c>
      <c r="J96" s="13" t="inlineStr">
        <is>
          <t>10.33%</t>
        </is>
      </c>
      <c r="K96" s="16">
        <f>X95</f>
        <v/>
      </c>
      <c r="L96" s="13" t="inlineStr">
        <is>
          <t>2022-05-16</t>
        </is>
      </c>
      <c r="M96" s="13" t="inlineStr">
        <is>
          <t>2022-05-26</t>
        </is>
      </c>
      <c r="N96" s="13" t="inlineStr">
        <is>
          <t>2022-05-25</t>
        </is>
      </c>
      <c r="O96" s="9" t="n">
        <v>196</v>
      </c>
      <c r="P96" s="17" t="n">
        <v>1651.80859375</v>
      </c>
      <c r="Q96" s="17" t="n">
        <v>1813.135986328125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2024-25</t>
        </is>
      </c>
      <c r="D98" s="15" t="inlineStr">
        <is>
          <t>FUTURE LONG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-2.26%</t>
        </is>
      </c>
      <c r="I98" s="13" t="inlineStr">
        <is>
          <t>8.12%</t>
        </is>
      </c>
      <c r="J98" s="13" t="inlineStr">
        <is>
          <t>10.38%</t>
        </is>
      </c>
      <c r="K98" s="16">
        <f>X97</f>
        <v/>
      </c>
      <c r="L98" s="13" t="inlineStr">
        <is>
          <t>2024-04-16</t>
        </is>
      </c>
      <c r="M98" s="13" t="inlineStr">
        <is>
          <t>2024-04-23</t>
        </is>
      </c>
      <c r="N98" s="13" t="inlineStr">
        <is>
          <t>2024-04-22</t>
        </is>
      </c>
      <c r="O98" s="9" t="n">
        <v>2545</v>
      </c>
      <c r="P98" s="17" t="n">
        <v>332.5</v>
      </c>
      <c r="Q98" s="17" t="n">
        <v>359.5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7.27%</t>
        </is>
      </c>
      <c r="J100" s="13" t="inlineStr">
        <is>
          <t>1.92%</t>
        </is>
      </c>
      <c r="K100" s="16">
        <f>X99</f>
        <v/>
      </c>
      <c r="L100" s="13" t="inlineStr">
        <is>
          <t>2024-04-09</t>
        </is>
      </c>
      <c r="M100" s="13" t="inlineStr">
        <is>
          <t>2024-04-23</t>
        </is>
      </c>
      <c r="N100" s="13" t="inlineStr">
        <is>
          <t>2024-04-22</t>
        </is>
      </c>
      <c r="O100" s="9" t="n">
        <v>13336</v>
      </c>
      <c r="P100" s="17" t="n">
        <v>139.7624969482422</v>
      </c>
      <c r="Q100" s="17" t="n">
        <v>149.9250030517578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2024-25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0.82%</t>
        </is>
      </c>
      <c r="J101" s="13" t="inlineStr">
        <is>
          <t>2.94%</t>
        </is>
      </c>
      <c r="K101" s="16">
        <f>X100</f>
        <v/>
      </c>
      <c r="L101" s="13" t="inlineStr">
        <is>
          <t>2024-04-12</t>
        </is>
      </c>
      <c r="M101" s="13" t="inlineStr">
        <is>
          <t>2024-04-26</t>
        </is>
      </c>
      <c r="N101" s="13" t="inlineStr">
        <is>
          <t>2024-04-22</t>
        </is>
      </c>
      <c r="O101" s="9" t="n">
        <v>7145</v>
      </c>
      <c r="P101" s="17" t="n">
        <v>153.1790466308594</v>
      </c>
      <c r="Q101" s="17" t="n">
        <v>154.4394073486328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2024-25</t>
        </is>
      </c>
      <c r="D102" s="19" t="inlineStr">
        <is>
          <t>FUTURE SHORT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-20.37%</t>
        </is>
      </c>
      <c r="I102" s="13" t="inlineStr">
        <is>
          <t>2.09%</t>
        </is>
      </c>
      <c r="J102" s="13" t="inlineStr">
        <is>
          <t>22.46%</t>
        </is>
      </c>
      <c r="K102" s="16">
        <f>X101</f>
        <v/>
      </c>
      <c r="L102" s="13" t="inlineStr">
        <is>
          <t>2024-04-08</t>
        </is>
      </c>
      <c r="M102" s="13" t="inlineStr">
        <is>
          <t>2024-04-26</t>
        </is>
      </c>
      <c r="N102" s="13" t="inlineStr">
        <is>
          <t>2024-04-22</t>
        </is>
      </c>
      <c r="O102" s="9" t="n">
        <v>8341</v>
      </c>
      <c r="P102" s="17" t="n">
        <v>169.7499389648438</v>
      </c>
      <c r="Q102" s="17" t="n">
        <v>173.3807067871094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2024-04-22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0.89%</t>
        </is>
      </c>
      <c r="J105" s="13" t="inlineStr">
        <is>
          <t>-1.21%</t>
        </is>
      </c>
      <c r="K105" s="16">
        <f>X104</f>
        <v/>
      </c>
      <c r="L105" s="13" t="inlineStr">
        <is>
          <t>2024-04-16</t>
        </is>
      </c>
      <c r="M105" s="13" t="inlineStr">
        <is>
          <t>2024-04-23</t>
        </is>
      </c>
      <c r="N105" s="13" t="inlineStr">
        <is>
          <t>2024-04-22</t>
        </is>
      </c>
      <c r="O105" s="9" t="n">
        <v>914</v>
      </c>
      <c r="P105" s="17" t="n">
        <v>898.1348266601562</v>
      </c>
      <c r="Q105" s="17" t="n">
        <v>906.152099609375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2024-25</t>
        </is>
      </c>
      <c r="D106" s="15" t="inlineStr">
        <is>
          <t>FUTURE LONG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-3.7%</t>
        </is>
      </c>
      <c r="I106" s="13" t="inlineStr">
        <is>
          <t>1.03%</t>
        </is>
      </c>
      <c r="J106" s="13" t="inlineStr">
        <is>
          <t>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377.8108520507813</v>
      </c>
      <c r="Q106" s="17" t="n">
        <v>381.7047729492188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0.02%</t>
        </is>
      </c>
      <c r="J107" s="13" t="inlineStr">
        <is>
          <t>-4.14%</t>
        </is>
      </c>
      <c r="K107" s="16">
        <f>X106</f>
        <v/>
      </c>
      <c r="L107" s="13" t="inlineStr">
        <is>
          <t>2024-04-12</t>
        </is>
      </c>
      <c r="M107" s="13" t="inlineStr">
        <is>
          <t>2024-04-23</t>
        </is>
      </c>
      <c r="N107" s="13" t="inlineStr">
        <is>
          <t>2024-04-22</t>
        </is>
      </c>
      <c r="O107" s="9" t="n">
        <v>1839</v>
      </c>
      <c r="P107" s="17" t="n">
        <v>609.8336181640625</v>
      </c>
      <c r="Q107" s="17" t="n">
        <v>609.9325561523438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2024-25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5.2%</t>
        </is>
      </c>
      <c r="J109" s="13" t="inlineStr">
        <is>
          <t>6.44%</t>
        </is>
      </c>
      <c r="K109" s="16">
        <f>X108</f>
        <v/>
      </c>
      <c r="L109" s="13" t="inlineStr">
        <is>
          <t>2024-04-12</t>
        </is>
      </c>
      <c r="M109" s="13" t="inlineStr">
        <is>
          <t>2024-04-26</t>
        </is>
      </c>
      <c r="N109" s="13" t="inlineStr">
        <is>
          <t>2024-04-22</t>
        </is>
      </c>
      <c r="O109" s="9" t="n">
        <v>2273</v>
      </c>
      <c r="P109" s="17" t="n">
        <v>434.4527893066406</v>
      </c>
      <c r="Q109" s="17" t="n">
        <v>458.2938232421875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2024-25</t>
        </is>
      </c>
      <c r="D110" s="15" t="inlineStr">
        <is>
          <t>FUTURE LONG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0.6%</t>
        </is>
      </c>
      <c r="I110" s="13" t="inlineStr">
        <is>
          <t>0.34%</t>
        </is>
      </c>
      <c r="J110" s="13" t="inlineStr">
        <is>
          <t>-0.26%</t>
        </is>
      </c>
      <c r="K110" s="16">
        <f>X109</f>
        <v/>
      </c>
      <c r="L110" s="13" t="inlineStr">
        <is>
          <t>2024-04-16</t>
        </is>
      </c>
      <c r="M110" s="13" t="inlineStr">
        <is>
          <t>2024-04-23</t>
        </is>
      </c>
      <c r="N110" s="13" t="inlineStr">
        <is>
          <t>2024-04-22</t>
        </is>
      </c>
      <c r="O110" s="9" t="n">
        <v>1575</v>
      </c>
      <c r="P110" s="17" t="n">
        <v>411.1227416992188</v>
      </c>
      <c r="Q110" s="17" t="n">
        <v>412.5155029296875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2024-25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10.62%</t>
        </is>
      </c>
      <c r="J111" s="13" t="inlineStr">
        <is>
          <t>4.53%</t>
        </is>
      </c>
      <c r="K111" s="16">
        <f>X110</f>
        <v/>
      </c>
      <c r="L111" s="13" t="inlineStr">
        <is>
          <t>2024-04-16</t>
        </is>
      </c>
      <c r="M111" s="13" t="inlineStr">
        <is>
          <t>2024-04-26</t>
        </is>
      </c>
      <c r="N111" s="13" t="inlineStr">
        <is>
          <t>2024-04-22</t>
        </is>
      </c>
      <c r="O111" s="9" t="n">
        <v>276</v>
      </c>
      <c r="P111" s="17" t="n">
        <v>2466.5</v>
      </c>
      <c r="Q111" s="17" t="n">
        <v>2728.5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2024-25</t>
        </is>
      </c>
      <c r="D112" s="15" t="inlineStr">
        <is>
          <t>FUTURE LONG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-3.74%</t>
        </is>
      </c>
      <c r="I112" s="13" t="inlineStr">
        <is>
          <t>3.54%</t>
        </is>
      </c>
      <c r="J112" s="13" t="inlineStr">
        <is>
          <t>7.28%</t>
        </is>
      </c>
      <c r="K112" s="16">
        <f>X111</f>
        <v/>
      </c>
      <c r="L112" s="13" t="inlineStr">
        <is>
          <t>2024-04-08</t>
        </is>
      </c>
      <c r="M112" s="13" t="inlineStr">
        <is>
          <t>2024-04-26</t>
        </is>
      </c>
      <c r="N112" s="13" t="inlineStr">
        <is>
          <t>2024-04-22</t>
        </is>
      </c>
      <c r="O112" s="9" t="n">
        <v>208</v>
      </c>
      <c r="P112" s="17" t="n">
        <v>3756.01318359375</v>
      </c>
      <c r="Q112" s="17" t="n">
        <v>3888.880615234375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2024-25</t>
        </is>
      </c>
      <c r="D113" s="19" t="inlineStr">
        <is>
          <t>FUTURE SHORT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-2.5%</t>
        </is>
      </c>
      <c r="I113" s="13" t="inlineStr">
        <is>
          <t>0.33%</t>
        </is>
      </c>
      <c r="J113" s="13" t="inlineStr">
        <is>
          <t>2.83%</t>
        </is>
      </c>
      <c r="K113" s="16">
        <f>X112</f>
        <v/>
      </c>
      <c r="L113" s="13" t="inlineStr">
        <is>
          <t>2024-04-08</t>
        </is>
      </c>
      <c r="M113" s="13" t="inlineStr">
        <is>
          <t>2024-04-23</t>
        </is>
      </c>
      <c r="N113" s="13" t="inlineStr">
        <is>
          <t>2024-04-22</t>
        </is>
      </c>
      <c r="O113" s="9" t="n">
        <v>1063</v>
      </c>
      <c r="P113" s="17" t="n">
        <v>626.2340087890625</v>
      </c>
      <c r="Q113" s="17" t="n">
        <v>628.3292236328125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2024-25</t>
        </is>
      </c>
      <c r="D114" s="15" t="inlineStr">
        <is>
          <t>FUTURE LONG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-0.1%</t>
        </is>
      </c>
      <c r="I114" s="13" t="inlineStr">
        <is>
          <t>1.23%</t>
        </is>
      </c>
      <c r="J114" s="13" t="inlineStr">
        <is>
          <t>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324.0608215332031</v>
      </c>
      <c r="Q114" s="17" t="n">
        <v>328.0418395996094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2024-25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6.85%</t>
        </is>
      </c>
      <c r="J115" s="13" t="inlineStr">
        <is>
          <t>5.7%</t>
        </is>
      </c>
      <c r="K115" s="16">
        <f>X114</f>
        <v/>
      </c>
      <c r="L115" s="13" t="inlineStr">
        <is>
          <t>2024-04-12</t>
        </is>
      </c>
      <c r="M115" s="13" t="inlineStr">
        <is>
          <t>2024-04-23</t>
        </is>
      </c>
      <c r="N115" s="13" t="inlineStr">
        <is>
          <t>2024-04-22</t>
        </is>
      </c>
      <c r="O115" s="9" t="n">
        <v>1695</v>
      </c>
      <c r="P115" s="17" t="n">
        <v>1357.798095703125</v>
      </c>
      <c r="Q115" s="17" t="n">
        <v>1457.678466796875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2024-25</t>
        </is>
      </c>
      <c r="D116" s="15" t="inlineStr">
        <is>
          <t>FUTURE LONG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-2.81%</t>
        </is>
      </c>
      <c r="I116" s="13" t="inlineStr">
        <is>
          <t>0.73%</t>
        </is>
      </c>
      <c r="J116" s="13" t="inlineStr">
        <is>
          <t>3.54%</t>
        </is>
      </c>
      <c r="K116" s="16">
        <f>X115</f>
        <v/>
      </c>
      <c r="L116" s="13" t="inlineStr">
        <is>
          <t>2024-04-15</t>
        </is>
      </c>
      <c r="M116" s="13" t="inlineStr">
        <is>
          <t>2024-04-23</t>
        </is>
      </c>
      <c r="N116" s="13" t="inlineStr">
        <is>
          <t>2024-04-22</t>
        </is>
      </c>
      <c r="O116" s="9" t="n">
        <v>561</v>
      </c>
      <c r="P116" s="17" t="n">
        <v>427.8338012695313</v>
      </c>
      <c r="Q116" s="17" t="n">
        <v>430.9682922363281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2024-25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2.95%</t>
        </is>
      </c>
      <c r="J117" s="13" t="inlineStr">
        <is>
          <t>3.53%</t>
        </is>
      </c>
      <c r="K117" s="16">
        <f>X116</f>
        <v/>
      </c>
      <c r="L117" s="13" t="inlineStr">
        <is>
          <t>2024-04-18</t>
        </is>
      </c>
      <c r="M117" s="13" t="inlineStr">
        <is>
          <t>2024-04-26</t>
        </is>
      </c>
      <c r="N117" s="13" t="inlineStr">
        <is>
          <t>2024-04-22</t>
        </is>
      </c>
      <c r="O117" s="9" t="n">
        <v>1848</v>
      </c>
      <c r="P117" s="17" t="n">
        <v>622.9564819335938</v>
      </c>
      <c r="Q117" s="17" t="n">
        <v>641.3328857421875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2024-25</t>
        </is>
      </c>
      <c r="D118" s="19" t="inlineStr">
        <is>
          <t>FUTURE SHORT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-0.95%</t>
        </is>
      </c>
      <c r="I118" s="13" t="inlineStr">
        <is>
          <t>2.33%</t>
        </is>
      </c>
      <c r="J118" s="13" t="inlineStr">
        <is>
          <t>3.28%</t>
        </is>
      </c>
      <c r="K118" s="16">
        <f>X117</f>
        <v/>
      </c>
      <c r="L118" s="13" t="inlineStr">
        <is>
          <t>2024-11-01</t>
        </is>
      </c>
      <c r="M118" s="13" t="inlineStr">
        <is>
          <t>2024-11-14</t>
        </is>
      </c>
      <c r="N118" s="13" t="inlineStr">
        <is>
          <t>2024-11-08</t>
        </is>
      </c>
      <c r="O118" s="9" t="n">
        <v>2364</v>
      </c>
      <c r="P118" s="17" t="n">
        <v>438.10986328125</v>
      </c>
      <c r="Q118" s="17" t="n">
        <v>448.5725708007813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2024-25</t>
        </is>
      </c>
      <c r="D119" s="15" t="inlineStr">
        <is>
          <t>FUTURE LONG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-4.25%</t>
        </is>
      </c>
      <c r="I119" s="13" t="inlineStr">
        <is>
          <t>3.42%</t>
        </is>
      </c>
      <c r="J119" s="13" t="inlineStr">
        <is>
          <t>7.67%</t>
        </is>
      </c>
      <c r="K119" s="16">
        <f>X118</f>
        <v/>
      </c>
      <c r="L119" s="13" t="inlineStr">
        <is>
          <t>2024-04-15</t>
        </is>
      </c>
      <c r="M119" s="13" t="inlineStr">
        <is>
          <t>2024-04-23</t>
        </is>
      </c>
      <c r="N119" s="13" t="inlineStr">
        <is>
          <t>2024-04-22</t>
        </is>
      </c>
      <c r="O119" s="9" t="n">
        <v>776</v>
      </c>
      <c r="P119" s="17" t="n">
        <v>1188.340087890625</v>
      </c>
      <c r="Q119" s="17" t="n">
        <v>1228.934814453125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2024-25</t>
        </is>
      </c>
      <c r="D121" s="15" t="inlineStr">
        <is>
          <t>FUTURE LONG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-1.46%</t>
        </is>
      </c>
      <c r="I121" s="13" t="inlineStr">
        <is>
          <t>4.29%</t>
        </is>
      </c>
      <c r="J121" s="13" t="inlineStr">
        <is>
          <t>5.75%</t>
        </is>
      </c>
      <c r="K121" s="16">
        <f>X120</f>
        <v/>
      </c>
      <c r="L121" s="13" t="inlineStr">
        <is>
          <t>2024-04-19</t>
        </is>
      </c>
      <c r="M121" s="13" t="inlineStr">
        <is>
          <t>2024-04-23</t>
        </is>
      </c>
      <c r="N121" s="13" t="inlineStr">
        <is>
          <t>2024-04-22</t>
        </is>
      </c>
      <c r="O121" s="9" t="n">
        <v>3265</v>
      </c>
      <c r="P121" s="17" t="n">
        <v>154.6408081054688</v>
      </c>
      <c r="Q121" s="17" t="n">
        <v>161.2703399658203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2024-25</t>
        </is>
      </c>
      <c r="D122" s="15" t="inlineStr">
        <is>
          <t>FUTURE LONG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-2.57%</t>
        </is>
      </c>
      <c r="I122" s="13" t="inlineStr">
        <is>
          <t>2.74%</t>
        </is>
      </c>
      <c r="J122" s="13" t="inlineStr">
        <is>
          <t>5.31%</t>
        </is>
      </c>
      <c r="K122" s="16">
        <f>X121</f>
        <v/>
      </c>
      <c r="L122" s="13" t="inlineStr">
        <is>
          <t>2024-04-19</t>
        </is>
      </c>
      <c r="M122" s="13" t="inlineStr">
        <is>
          <t>2024-04-26</t>
        </is>
      </c>
      <c r="N122" s="13" t="inlineStr">
        <is>
          <t>2024-04-22</t>
        </is>
      </c>
      <c r="O122" s="9" t="n">
        <v>225</v>
      </c>
      <c r="P122" s="17" t="n">
        <v>4484.65478515625</v>
      </c>
      <c r="Q122" s="17" t="n">
        <v>4607.34228515625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2024-25</t>
        </is>
      </c>
      <c r="D123" s="19" t="inlineStr">
        <is>
          <t>FUTURE SHORT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-3.79%</t>
        </is>
      </c>
      <c r="I123" s="13" t="inlineStr">
        <is>
          <t>1.98%</t>
        </is>
      </c>
      <c r="J123" s="13" t="inlineStr">
        <is>
          <t>5.77%</t>
        </is>
      </c>
      <c r="K123" s="16">
        <f>X122</f>
        <v/>
      </c>
      <c r="L123" s="13" t="inlineStr">
        <is>
          <t>2024-04-08</t>
        </is>
      </c>
      <c r="M123" s="13" t="inlineStr">
        <is>
          <t>2024-04-23</t>
        </is>
      </c>
      <c r="N123" s="13" t="inlineStr">
        <is>
          <t>2024-04-22</t>
        </is>
      </c>
      <c r="O123" s="9" t="n">
        <v>413</v>
      </c>
      <c r="P123" s="17" t="n">
        <v>1552.1748046875</v>
      </c>
      <c r="Q123" s="17" t="n">
        <v>1583.56103515625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2024-25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9.73%</t>
        </is>
      </c>
      <c r="J125" s="13" t="inlineStr">
        <is>
          <t>5.35%</t>
        </is>
      </c>
      <c r="K125" s="16">
        <f>X124</f>
        <v/>
      </c>
      <c r="L125" s="13" t="inlineStr">
        <is>
          <t>2024-04-15</t>
        </is>
      </c>
      <c r="M125" s="13" t="inlineStr">
        <is>
          <t>2024-04-26</t>
        </is>
      </c>
      <c r="N125" s="13" t="inlineStr">
        <is>
          <t>2024-04-22</t>
        </is>
      </c>
      <c r="O125" s="9" t="n">
        <v>12616</v>
      </c>
      <c r="P125" s="17" t="n">
        <v>56.7556037902832</v>
      </c>
      <c r="Q125" s="17" t="n">
        <v>62.27927017211914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0.69%</t>
        </is>
      </c>
      <c r="J126" s="13" t="inlineStr">
        <is>
          <t>0.12%</t>
        </is>
      </c>
      <c r="K126" s="16">
        <f>X125</f>
        <v/>
      </c>
      <c r="L126" s="13" t="inlineStr">
        <is>
          <t>2024-04-18</t>
        </is>
      </c>
      <c r="M126" s="13" t="inlineStr">
        <is>
          <t>2024-04-23</t>
        </is>
      </c>
      <c r="N126" s="13" t="inlineStr">
        <is>
          <t>2024-04-22</t>
        </is>
      </c>
      <c r="O126" s="9" t="n">
        <v>2714</v>
      </c>
      <c r="P126" s="17" t="n">
        <v>183.0958557128907</v>
      </c>
      <c r="Q126" s="17" t="n">
        <v>184.3556060791016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2024-25</t>
        </is>
      </c>
      <c r="D127" s="15" t="inlineStr">
        <is>
          <t>FUTURE LONG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-3.1%</t>
        </is>
      </c>
      <c r="I127" s="13" t="inlineStr">
        <is>
          <t>5.54%</t>
        </is>
      </c>
      <c r="J127" s="13" t="inlineStr">
        <is>
          <t>8.64%</t>
        </is>
      </c>
      <c r="K127" s="16">
        <f>X126</f>
        <v/>
      </c>
      <c r="L127" s="13" t="inlineStr">
        <is>
          <t>2024-04-15</t>
        </is>
      </c>
      <c r="M127" s="13" t="inlineStr">
        <is>
          <t>2024-04-23</t>
        </is>
      </c>
      <c r="N127" s="13" t="inlineStr">
        <is>
          <t>2024-04-22</t>
        </is>
      </c>
      <c r="O127" s="9" t="n">
        <v>388</v>
      </c>
      <c r="P127" s="17" t="n">
        <v>2266.45654296875</v>
      </c>
      <c r="Q127" s="17" t="n">
        <v>2392.107177734375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2024-25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0.64%</t>
        </is>
      </c>
      <c r="J128" s="13" t="inlineStr">
        <is>
          <t>-0.75%</t>
        </is>
      </c>
      <c r="K128" s="16">
        <f>X127</f>
        <v/>
      </c>
      <c r="L128" s="13" t="inlineStr">
        <is>
          <t>2024-04-12</t>
        </is>
      </c>
      <c r="M128" s="13" t="inlineStr">
        <is>
          <t>2024-04-26</t>
        </is>
      </c>
      <c r="N128" s="13" t="inlineStr">
        <is>
          <t>2024-04-22</t>
        </is>
      </c>
      <c r="O128" s="9" t="n">
        <v>1129</v>
      </c>
      <c r="P128" s="17" t="n">
        <v>504.4731140136719</v>
      </c>
      <c r="Q128" s="17" t="n">
        <v>507.7084655761719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2024-25</t>
        </is>
      </c>
      <c r="D130" s="19" t="inlineStr">
        <is>
          <t>FUTURE SHORT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-2.62%</t>
        </is>
      </c>
      <c r="I130" s="13" t="inlineStr">
        <is>
          <t>0.67%</t>
        </is>
      </c>
      <c r="J130" s="13" t="inlineStr">
        <is>
          <t>3.29%</t>
        </is>
      </c>
      <c r="K130" s="16">
        <f>X129</f>
        <v/>
      </c>
      <c r="L130" s="13" t="inlineStr">
        <is>
          <t>2022-05-19</t>
        </is>
      </c>
      <c r="M130" s="13" t="inlineStr">
        <is>
          <t>2022-05-26</t>
        </is>
      </c>
      <c r="N130" s="13" t="inlineStr">
        <is>
          <t>2022-05-25</t>
        </is>
      </c>
      <c r="O130" s="9" t="n">
        <v>922</v>
      </c>
      <c r="P130" s="17" t="n">
        <v>363.2975463867188</v>
      </c>
      <c r="Q130" s="17" t="n">
        <v>365.7321166992188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2024-25</t>
        </is>
      </c>
      <c r="D131" s="15" t="inlineStr">
        <is>
          <t>FUTURE LONG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-4.99%</t>
        </is>
      </c>
      <c r="I131" s="13" t="inlineStr">
        <is>
          <t>12.2%</t>
        </is>
      </c>
      <c r="J131" s="13" t="inlineStr">
        <is>
          <t>17.19%</t>
        </is>
      </c>
      <c r="K131" s="16">
        <f>X130</f>
        <v/>
      </c>
      <c r="L131" s="13" t="inlineStr">
        <is>
          <t>2024-04-15</t>
        </is>
      </c>
      <c r="M131" s="13" t="inlineStr">
        <is>
          <t>2024-04-26</t>
        </is>
      </c>
      <c r="N131" s="13" t="inlineStr">
        <is>
          <t>2024-04-22</t>
        </is>
      </c>
      <c r="O131" s="9" t="n">
        <v>431</v>
      </c>
      <c r="P131" s="17" t="n">
        <v>1056.231079101562</v>
      </c>
      <c r="Q131" s="17" t="n">
        <v>1185.123046875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7.77%</t>
        </is>
      </c>
      <c r="J132" s="13" t="inlineStr">
        <is>
          <t>-2.59%</t>
        </is>
      </c>
      <c r="K132" s="16">
        <f>X131</f>
        <v/>
      </c>
      <c r="L132" s="13" t="inlineStr">
        <is>
          <t>2024-04-09</t>
        </is>
      </c>
      <c r="M132" s="13" t="inlineStr">
        <is>
          <t>2024-04-23</t>
        </is>
      </c>
      <c r="N132" s="13" t="inlineStr">
        <is>
          <t>2024-04-22</t>
        </is>
      </c>
      <c r="O132" s="9" t="n">
        <v>373</v>
      </c>
      <c r="P132" s="17" t="n">
        <v>742.601806640625</v>
      </c>
      <c r="Q132" s="17" t="n">
        <v>800.3051147460938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2024-25</t>
        </is>
      </c>
      <c r="D133" s="15" t="inlineStr">
        <is>
          <t>FUTURE LONG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1.48%</t>
        </is>
      </c>
      <c r="I133" s="13" t="inlineStr">
        <is>
          <t>5.35%</t>
        </is>
      </c>
      <c r="J133" s="13" t="inlineStr">
        <is>
          <t>3.87%</t>
        </is>
      </c>
      <c r="K133" s="16">
        <f>X132</f>
        <v/>
      </c>
      <c r="L133" s="13" t="inlineStr">
        <is>
          <t>2024-04-18</t>
        </is>
      </c>
      <c r="M133" s="13" t="inlineStr">
        <is>
          <t>2024-04-23</t>
        </is>
      </c>
      <c r="N133" s="13" t="inlineStr">
        <is>
          <t>2024-04-22</t>
        </is>
      </c>
      <c r="O133" s="9" t="n">
        <v>661</v>
      </c>
      <c r="P133" s="17" t="n">
        <v>1005.150024414062</v>
      </c>
      <c r="Q133" s="17" t="n">
        <v>1058.900024414062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2024-25</t>
        </is>
      </c>
      <c r="D134" s="15" t="inlineStr">
        <is>
          <t>FUTURE LONG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-1.98%</t>
        </is>
      </c>
      <c r="I134" s="13" t="inlineStr">
        <is>
          <t>8.53%</t>
        </is>
      </c>
      <c r="J134" s="13" t="inlineStr">
        <is>
          <t>10.51%</t>
        </is>
      </c>
      <c r="K134" s="16">
        <f>X133</f>
        <v/>
      </c>
      <c r="L134" s="13" t="inlineStr">
        <is>
          <t>2024-04-15</t>
        </is>
      </c>
      <c r="M134" s="13" t="inlineStr">
        <is>
          <t>2024-04-26</t>
        </is>
      </c>
      <c r="N134" s="13" t="inlineStr">
        <is>
          <t>2024-04-22</t>
        </is>
      </c>
      <c r="O134" s="9" t="n">
        <v>6815</v>
      </c>
      <c r="P134" s="17" t="n">
        <v>79.3023681640625</v>
      </c>
      <c r="Q134" s="17" t="n">
        <v>86.06407928466797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2024-25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3.54%</t>
        </is>
      </c>
      <c r="J135" s="13" t="inlineStr">
        <is>
          <t>-1.58%</t>
        </is>
      </c>
      <c r="K135" s="16">
        <f>X134</f>
        <v/>
      </c>
      <c r="L135" s="13" t="inlineStr">
        <is>
          <t>2024-04-19</t>
        </is>
      </c>
      <c r="M135" s="13" t="inlineStr">
        <is>
          <t>2024-04-23</t>
        </is>
      </c>
      <c r="N135" s="13" t="inlineStr">
        <is>
          <t>2024-04-22</t>
        </is>
      </c>
      <c r="O135" s="9" t="n">
        <v>1194</v>
      </c>
      <c r="P135" s="17" t="n">
        <v>549.2464599609375</v>
      </c>
      <c r="Q135" s="17" t="n">
        <v>568.698974609375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2024-25</t>
        </is>
      </c>
      <c r="D136" s="19" t="inlineStr">
        <is>
          <t>FUTURE SHORT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-2.91%</t>
        </is>
      </c>
      <c r="I136" s="13" t="inlineStr">
        <is>
          <t>6.48%</t>
        </is>
      </c>
      <c r="J136" s="13" t="inlineStr">
        <is>
          <t>9.39%</t>
        </is>
      </c>
      <c r="K136" s="16">
        <f>X135</f>
        <v/>
      </c>
      <c r="L136" s="13" t="inlineStr">
        <is>
          <t>2024-04-09</t>
        </is>
      </c>
      <c r="M136" s="13" t="inlineStr">
        <is>
          <t>2024-04-26</t>
        </is>
      </c>
      <c r="N136" s="13" t="inlineStr">
        <is>
          <t>2024-04-22</t>
        </is>
      </c>
      <c r="O136" s="9" t="n">
        <v>426</v>
      </c>
      <c r="P136" s="17" t="n">
        <v>2147.8447265625</v>
      </c>
      <c r="Q136" s="17" t="n">
        <v>2296.6357421875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3.32%</t>
        </is>
      </c>
      <c r="J137" s="13" t="inlineStr">
        <is>
          <t>2.46%</t>
        </is>
      </c>
      <c r="K137" s="16">
        <f>X136</f>
        <v/>
      </c>
      <c r="L137" s="13" t="inlineStr">
        <is>
          <t>2025-08-11</t>
        </is>
      </c>
      <c r="M137" s="13" t="inlineStr">
        <is>
          <t>2025-08-21</t>
        </is>
      </c>
      <c r="N137" s="13" t="inlineStr">
        <is>
          <t>2025-08-13</t>
        </is>
      </c>
      <c r="O137" s="9" t="n">
        <v>332</v>
      </c>
      <c r="P137" s="17" t="n">
        <v>2568.085693359375</v>
      </c>
      <c r="Q137" s="17" t="n">
        <v>2653.364501953125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2024-25</t>
        </is>
      </c>
      <c r="D138" s="15" t="inlineStr">
        <is>
          <t>FUTURE LONG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-0.51%</t>
        </is>
      </c>
      <c r="I138" s="13" t="inlineStr">
        <is>
          <t>0.27%</t>
        </is>
      </c>
      <c r="J138" s="13" t="inlineStr">
        <is>
          <t>0.78%</t>
        </is>
      </c>
      <c r="K138" s="16">
        <f>X137</f>
        <v/>
      </c>
      <c r="L138" s="13" t="inlineStr">
        <is>
          <t>2024-04-19</t>
        </is>
      </c>
      <c r="M138" s="13" t="inlineStr">
        <is>
          <t>2024-04-23</t>
        </is>
      </c>
      <c r="N138" s="13" t="inlineStr">
        <is>
          <t>2024-04-22</t>
        </is>
      </c>
      <c r="O138" s="9" t="n">
        <v>871</v>
      </c>
      <c r="P138" s="17" t="n">
        <v>527.62548828125</v>
      </c>
      <c r="Q138" s="17" t="n">
        <v>529.0359497070312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2024-25</t>
        </is>
      </c>
      <c r="D139" s="15" t="inlineStr">
        <is>
          <t>FUTURE LONG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-5.52%</t>
        </is>
      </c>
      <c r="I139" s="13" t="inlineStr">
        <is>
          <t>0.22%</t>
        </is>
      </c>
      <c r="J139" s="13" t="inlineStr">
        <is>
          <t>5.74%</t>
        </is>
      </c>
      <c r="K139" s="16">
        <f>X138</f>
        <v/>
      </c>
      <c r="L139" s="13" t="inlineStr">
        <is>
          <t>2024-04-16</t>
        </is>
      </c>
      <c r="M139" s="13" t="inlineStr">
        <is>
          <t>2024-04-23</t>
        </is>
      </c>
      <c r="N139" s="13" t="inlineStr">
        <is>
          <t>2024-04-22</t>
        </is>
      </c>
      <c r="O139" s="9" t="n">
        <v>2876</v>
      </c>
      <c r="P139" s="17" t="n">
        <v>166.7828063964844</v>
      </c>
      <c r="Q139" s="17" t="n">
        <v>167.1474609375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2024-25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0.0%</t>
        </is>
      </c>
      <c r="J140" s="13" t="inlineStr">
        <is>
          <t>-1.61%</t>
        </is>
      </c>
      <c r="K140" s="16">
        <f>X139</f>
        <v/>
      </c>
      <c r="L140" s="13" t="inlineStr">
        <is>
          <t>2024-04-15</t>
        </is>
      </c>
      <c r="M140" s="13" t="inlineStr">
        <is>
          <t>2024-04-23</t>
        </is>
      </c>
      <c r="N140" s="13" t="inlineStr">
        <is>
          <t>2024-04-22</t>
        </is>
      </c>
      <c r="O140" s="9" t="n">
        <v>803</v>
      </c>
      <c r="P140" s="17" t="n">
        <v>1150.590454101562</v>
      </c>
      <c r="Q140" s="17" t="n">
        <v>1150.639892578125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2024-25</t>
        </is>
      </c>
      <c r="D141" s="15" t="inlineStr">
        <is>
          <t>FUTURE LONG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-2.09%</t>
        </is>
      </c>
      <c r="I141" s="13" t="inlineStr">
        <is>
          <t>7.66%</t>
        </is>
      </c>
      <c r="J141" s="13" t="inlineStr">
        <is>
          <t>9.75%</t>
        </is>
      </c>
      <c r="K141" s="16">
        <f>X140</f>
        <v/>
      </c>
      <c r="L141" s="13" t="inlineStr">
        <is>
          <t>2024-04-18</t>
        </is>
      </c>
      <c r="M141" s="13" t="inlineStr">
        <is>
          <t>2024-04-23</t>
        </is>
      </c>
      <c r="N141" s="13" t="inlineStr">
        <is>
          <t>2024-04-22</t>
        </is>
      </c>
      <c r="O141" s="9" t="n">
        <v>10687</v>
      </c>
      <c r="P141" s="17" t="n">
        <v>81.77896118164062</v>
      </c>
      <c r="Q141" s="17" t="n">
        <v>88.04190826416016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0.79%</t>
        </is>
      </c>
      <c r="J142" s="13" t="inlineStr">
        <is>
          <t>0.92%</t>
        </is>
      </c>
      <c r="K142" s="16">
        <f>X141</f>
        <v/>
      </c>
      <c r="L142" s="13" t="inlineStr">
        <is>
          <t>2010-06-16</t>
        </is>
      </c>
      <c r="M142" s="13" t="inlineStr">
        <is>
          <t>2010-06-18</t>
        </is>
      </c>
      <c r="N142" s="13" t="inlineStr">
        <is>
          <t>2010-06-16</t>
        </is>
      </c>
      <c r="O142" s="9" t="n">
        <v>200</v>
      </c>
      <c r="P142" s="17" t="n">
        <v>121.3150482177734</v>
      </c>
      <c r="Q142" s="17" t="n">
        <v>122.2781982421875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2024-25</t>
        </is>
      </c>
      <c r="D143" s="15" t="inlineStr">
        <is>
          <t>FUTURE LONG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-2.78%</t>
        </is>
      </c>
      <c r="I143" s="13" t="inlineStr">
        <is>
          <t>4.05%</t>
        </is>
      </c>
      <c r="J143" s="13" t="inlineStr">
        <is>
          <t>6.83%</t>
        </is>
      </c>
      <c r="K143" s="16">
        <f>X142</f>
        <v/>
      </c>
      <c r="L143" s="13" t="inlineStr">
        <is>
          <t>2024-04-15</t>
        </is>
      </c>
      <c r="M143" s="13" t="inlineStr">
        <is>
          <t>2024-04-26</t>
        </is>
      </c>
      <c r="N143" s="13" t="inlineStr">
        <is>
          <t>2024-04-22</t>
        </is>
      </c>
      <c r="O143" s="9" t="n">
        <v>12809</v>
      </c>
      <c r="P143" s="17" t="n">
        <v>84.77150726318359</v>
      </c>
      <c r="Q143" s="17" t="n">
        <v>88.20240783691406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2024-25</t>
        </is>
      </c>
      <c r="D144" s="19" t="inlineStr">
        <is>
          <t>FUTURE SHORT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0.85%</t>
        </is>
      </c>
      <c r="I144" s="13" t="inlineStr">
        <is>
          <t>2.59%</t>
        </is>
      </c>
      <c r="J144" s="13" t="inlineStr">
        <is>
          <t>1.74%</t>
        </is>
      </c>
      <c r="K144" s="16">
        <f>X143</f>
        <v/>
      </c>
      <c r="L144" s="13" t="inlineStr">
        <is>
          <t>2024-04-15</t>
        </is>
      </c>
      <c r="M144" s="13" t="inlineStr">
        <is>
          <t>2024-04-23</t>
        </is>
      </c>
      <c r="N144" s="13" t="inlineStr">
        <is>
          <t>2024-04-22</t>
        </is>
      </c>
      <c r="O144" s="9" t="n">
        <v>11763</v>
      </c>
      <c r="P144" s="17" t="n">
        <v>71.86479187011719</v>
      </c>
      <c r="Q144" s="17" t="n">
        <v>73.77893829345703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2.95%</t>
        </is>
      </c>
      <c r="J146" s="13" t="inlineStr">
        <is>
          <t>0.09%</t>
        </is>
      </c>
      <c r="K146" s="16">
        <f>X145</f>
        <v/>
      </c>
      <c r="L146" s="13" t="inlineStr">
        <is>
          <t>2024-04-09</t>
        </is>
      </c>
      <c r="M146" s="13" t="inlineStr">
        <is>
          <t>2024-04-23</t>
        </is>
      </c>
      <c r="N146" s="13" t="inlineStr">
        <is>
          <t>2024-04-22</t>
        </is>
      </c>
      <c r="O146" s="9" t="n">
        <v>2996</v>
      </c>
      <c r="P146" s="17" t="n">
        <v>172.75</v>
      </c>
      <c r="Q146" s="17" t="n">
        <v>178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2024-25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0.12%</t>
        </is>
      </c>
      <c r="J147" s="13" t="inlineStr">
        <is>
          <t>1.88%</t>
        </is>
      </c>
      <c r="K147" s="16">
        <f>X146</f>
        <v/>
      </c>
      <c r="L147" s="13" t="inlineStr">
        <is>
          <t>2024-04-12</t>
        </is>
      </c>
      <c r="M147" s="13" t="inlineStr">
        <is>
          <t>2024-04-26</t>
        </is>
      </c>
      <c r="N147" s="13" t="inlineStr">
        <is>
          <t>2024-04-22</t>
        </is>
      </c>
      <c r="O147" s="9" t="n">
        <v>551</v>
      </c>
      <c r="P147" s="17" t="n">
        <v>1481.199584960938</v>
      </c>
      <c r="Q147" s="17" t="n">
        <v>1482.976684570312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12.52%</t>
        </is>
      </c>
      <c r="J148" s="13" t="inlineStr">
        <is>
          <t>17.07%</t>
        </is>
      </c>
      <c r="K148" s="16">
        <f>X147</f>
        <v/>
      </c>
      <c r="L148" s="13" t="inlineStr">
        <is>
          <t>2024-04-08</t>
        </is>
      </c>
      <c r="M148" s="13" t="inlineStr">
        <is>
          <t>2024-04-26</t>
        </is>
      </c>
      <c r="N148" s="13" t="inlineStr">
        <is>
          <t>2024-04-22</t>
        </is>
      </c>
      <c r="O148" s="9" t="n">
        <v>100</v>
      </c>
      <c r="P148" s="17" t="n">
        <v>6735.92919921875</v>
      </c>
      <c r="Q148" s="17" t="n">
        <v>7700.375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2024-25</t>
        </is>
      </c>
      <c r="D149" s="19" t="inlineStr">
        <is>
          <t>FUTURE SHORT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-8.09%</t>
        </is>
      </c>
      <c r="I149" s="13" t="inlineStr">
        <is>
          <t>5.17%</t>
        </is>
      </c>
      <c r="J149" s="13" t="inlineStr">
        <is>
          <t>13.26%</t>
        </is>
      </c>
      <c r="K149" s="16">
        <f>X148</f>
        <v/>
      </c>
      <c r="L149" s="13" t="inlineStr">
        <is>
          <t>2024-04-16</t>
        </is>
      </c>
      <c r="M149" s="13" t="inlineStr">
        <is>
          <t>2024-04-23</t>
        </is>
      </c>
      <c r="N149" s="13" t="inlineStr">
        <is>
          <t>2024-04-22</t>
        </is>
      </c>
      <c r="O149" s="9" t="n">
        <v>2188</v>
      </c>
      <c r="P149" s="17" t="n">
        <v>372.9605102539063</v>
      </c>
      <c r="Q149" s="17" t="n">
        <v>393.2893981933594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2024-25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1.5%</t>
        </is>
      </c>
      <c r="J150" s="13" t="inlineStr">
        <is>
          <t>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243.461166381836</v>
      </c>
      <c r="Q150" s="17" t="n">
        <v>247.1096954345703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2024-25</t>
        </is>
      </c>
      <c r="D151" s="15" t="inlineStr">
        <is>
          <t>FUTURE LONG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0.09%</t>
        </is>
      </c>
      <c r="I151" s="13" t="inlineStr">
        <is>
          <t>2.6%</t>
        </is>
      </c>
      <c r="J151" s="13" t="inlineStr">
        <is>
          <t>2.51%</t>
        </is>
      </c>
      <c r="K151" s="16">
        <f>X150</f>
        <v/>
      </c>
      <c r="L151" s="13" t="inlineStr">
        <is>
          <t>2024-04-08</t>
        </is>
      </c>
      <c r="M151" s="13" t="inlineStr">
        <is>
          <t>2024-04-23</t>
        </is>
      </c>
      <c r="N151" s="13" t="inlineStr">
        <is>
          <t>2024-04-22</t>
        </is>
      </c>
      <c r="O151" s="9" t="n">
        <v>100</v>
      </c>
      <c r="P151" s="17" t="n">
        <v>35089</v>
      </c>
      <c r="Q151" s="17" t="n">
        <v>36000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2024-25</t>
        </is>
      </c>
      <c r="D152" s="15" t="inlineStr">
        <is>
          <t>FUTURE LONG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-1.44%</t>
        </is>
      </c>
      <c r="I152" s="13" t="inlineStr">
        <is>
          <t>10.82%</t>
        </is>
      </c>
      <c r="J152" s="13" t="inlineStr">
        <is>
          <t>12.26%</t>
        </is>
      </c>
      <c r="K152" s="16">
        <f>X151</f>
        <v/>
      </c>
      <c r="L152" s="13" t="inlineStr">
        <is>
          <t>2024-04-12</t>
        </is>
      </c>
      <c r="M152" s="13" t="inlineStr">
        <is>
          <t>2024-04-23</t>
        </is>
      </c>
      <c r="N152" s="13" t="inlineStr">
        <is>
          <t>2024-04-22</t>
        </is>
      </c>
      <c r="O152" s="9" t="n">
        <v>2806</v>
      </c>
      <c r="P152" s="17" t="n">
        <v>442.0346069335938</v>
      </c>
      <c r="Q152" s="17" t="n">
        <v>489.8452453613281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2024-25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3.3%</t>
        </is>
      </c>
      <c r="J153" s="13" t="inlineStr">
        <is>
          <t>4.89%</t>
        </is>
      </c>
      <c r="K153" s="16">
        <f>X152</f>
        <v/>
      </c>
      <c r="L153" s="13" t="inlineStr">
        <is>
          <t>2024-04-15</t>
        </is>
      </c>
      <c r="M153" s="13" t="inlineStr">
        <is>
          <t>2024-04-26</t>
        </is>
      </c>
      <c r="N153" s="13" t="inlineStr">
        <is>
          <t>2024-04-22</t>
        </is>
      </c>
      <c r="O153" s="9" t="n">
        <v>750</v>
      </c>
      <c r="P153" s="17" t="n">
        <v>376.8999938964844</v>
      </c>
      <c r="Q153" s="17" t="n">
        <v>389.75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2024-25</t>
        </is>
      </c>
      <c r="D154" s="19" t="inlineStr">
        <is>
          <t>FUTURE SHORT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-2.05%</t>
        </is>
      </c>
      <c r="I154" s="13" t="inlineStr">
        <is>
          <t>14.14%</t>
        </is>
      </c>
      <c r="J154" s="13" t="inlineStr">
        <is>
          <t>16.19%</t>
        </is>
      </c>
      <c r="K154" s="16">
        <f>X153</f>
        <v/>
      </c>
      <c r="L154" s="13" t="inlineStr">
        <is>
          <t>2024-04-09</t>
        </is>
      </c>
      <c r="M154" s="13" t="inlineStr">
        <is>
          <t>2024-04-26</t>
        </is>
      </c>
      <c r="N154" s="13" t="inlineStr">
        <is>
          <t>2024-04-22</t>
        </is>
      </c>
      <c r="O154" s="9" t="n">
        <v>181</v>
      </c>
      <c r="P154" s="17" t="n">
        <v>3346.095947265625</v>
      </c>
      <c r="Q154" s="17" t="n">
        <v>3897.040771484375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2024-25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1.05%</t>
        </is>
      </c>
      <c r="J155" s="13" t="inlineStr">
        <is>
          <t>0.57%</t>
        </is>
      </c>
      <c r="K155" s="16">
        <f>X154</f>
        <v/>
      </c>
      <c r="L155" s="13" t="inlineStr">
        <is>
          <t>2024-04-12</t>
        </is>
      </c>
      <c r="M155" s="13" t="inlineStr">
        <is>
          <t>2024-04-26</t>
        </is>
      </c>
      <c r="N155" s="13" t="inlineStr">
        <is>
          <t>2024-04-22</t>
        </is>
      </c>
      <c r="O155" s="9" t="n">
        <v>3585</v>
      </c>
      <c r="P155" s="17" t="n">
        <v>283.0603942871094</v>
      </c>
      <c r="Q155" s="17" t="n">
        <v>286.0258178710937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1.02%</t>
        </is>
      </c>
      <c r="J156" s="13" t="inlineStr">
        <is>
          <t>2.33%</t>
        </is>
      </c>
      <c r="K156" s="16">
        <f>X155</f>
        <v/>
      </c>
      <c r="L156" s="13" t="inlineStr">
        <is>
          <t>2024-04-08</t>
        </is>
      </c>
      <c r="M156" s="13" t="inlineStr">
        <is>
          <t>2024-04-26</t>
        </is>
      </c>
      <c r="N156" s="13" t="inlineStr">
        <is>
          <t>2024-04-22</t>
        </is>
      </c>
      <c r="O156" s="9" t="n">
        <v>2346</v>
      </c>
      <c r="P156" s="17" t="n">
        <v>375.6521606445313</v>
      </c>
      <c r="Q156" s="17" t="n">
        <v>379.536865234375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2024-25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10.31%</t>
        </is>
      </c>
      <c r="J157" s="13" t="inlineStr">
        <is>
          <t>0.11%</t>
        </is>
      </c>
      <c r="K157" s="16">
        <f>X156</f>
        <v/>
      </c>
      <c r="L157" s="13" t="inlineStr">
        <is>
          <t>2024-04-12</t>
        </is>
      </c>
      <c r="M157" s="13" t="inlineStr">
        <is>
          <t>2024-04-23</t>
        </is>
      </c>
      <c r="N157" s="13" t="inlineStr">
        <is>
          <t>2024-04-22</t>
        </is>
      </c>
      <c r="O157" s="9" t="n">
        <v>1631</v>
      </c>
      <c r="P157" s="17" t="n">
        <v>183.6591339111328</v>
      </c>
      <c r="Q157" s="17" t="n">
        <v>202.5946197509766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1.21%</t>
        </is>
      </c>
      <c r="J158" s="13" t="inlineStr">
        <is>
          <t>2.25%</t>
        </is>
      </c>
      <c r="K158" s="16">
        <f>X157</f>
        <v/>
      </c>
      <c r="L158" s="13" t="inlineStr">
        <is>
          <t>2024-04-16</t>
        </is>
      </c>
      <c r="M158" s="13" t="inlineStr">
        <is>
          <t>2024-04-26</t>
        </is>
      </c>
      <c r="N158" s="13" t="inlineStr">
        <is>
          <t>2024-04-22</t>
        </is>
      </c>
      <c r="O158" s="9" t="n">
        <v>529</v>
      </c>
      <c r="P158" s="17" t="n">
        <v>1540.86328125</v>
      </c>
      <c r="Q158" s="17" t="n">
        <v>1559.705810546875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2024-25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1.23%</t>
        </is>
      </c>
      <c r="J159" s="13" t="inlineStr">
        <is>
          <t>1.96%</t>
        </is>
      </c>
      <c r="K159" s="16">
        <f>X158</f>
        <v/>
      </c>
      <c r="L159" s="13" t="inlineStr">
        <is>
          <t>2024-04-16</t>
        </is>
      </c>
      <c r="M159" s="13" t="inlineStr">
        <is>
          <t>2024-04-23</t>
        </is>
      </c>
      <c r="N159" s="13" t="inlineStr">
        <is>
          <t>2024-04-22</t>
        </is>
      </c>
      <c r="O159" s="9" t="n">
        <v>613</v>
      </c>
      <c r="P159" s="17" t="n">
        <v>1412.366577148438</v>
      </c>
      <c r="Q159" s="17" t="n">
        <v>1429.68310546875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2024-25</t>
        </is>
      </c>
      <c r="D160" s="19" t="inlineStr">
        <is>
          <t>FUTURE SHORT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0.13%</t>
        </is>
      </c>
      <c r="I160" s="13" t="inlineStr">
        <is>
          <t>5.49%</t>
        </is>
      </c>
      <c r="J160" s="13" t="inlineStr">
        <is>
          <t>5.36%</t>
        </is>
      </c>
      <c r="K160" s="16">
        <f>X159</f>
        <v/>
      </c>
      <c r="L160" s="13" t="inlineStr">
        <is>
          <t>2024-04-09</t>
        </is>
      </c>
      <c r="M160" s="13" t="inlineStr">
        <is>
          <t>2024-04-23</t>
        </is>
      </c>
      <c r="N160" s="13" t="inlineStr">
        <is>
          <t>2024-04-22</t>
        </is>
      </c>
      <c r="O160" s="9" t="n">
        <v>360</v>
      </c>
      <c r="P160" s="17" t="n">
        <v>3661.947509765625</v>
      </c>
      <c r="Q160" s="17" t="n">
        <v>3874.482421875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0.04%</t>
        </is>
      </c>
      <c r="J161" s="13" t="inlineStr">
        <is>
          <t>-2.67%</t>
        </is>
      </c>
      <c r="K161" s="16">
        <f>X160</f>
        <v/>
      </c>
      <c r="L161" s="13" t="inlineStr">
        <is>
          <t>2024-04-08</t>
        </is>
      </c>
      <c r="M161" s="13" t="inlineStr">
        <is>
          <t>2024-04-23</t>
        </is>
      </c>
      <c r="N161" s="13" t="inlineStr">
        <is>
          <t>2024-04-22</t>
        </is>
      </c>
      <c r="O161" s="9" t="n">
        <v>8957</v>
      </c>
      <c r="P161" s="17" t="n">
        <v>123.9960327148438</v>
      </c>
      <c r="Q161" s="17" t="n">
        <v>124.0426940917969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2024-25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2.87%</t>
        </is>
      </c>
      <c r="J162" s="13" t="inlineStr">
        <is>
          <t>2.21%</t>
        </is>
      </c>
      <c r="K162" s="16">
        <f>X161</f>
        <v/>
      </c>
      <c r="L162" s="13" t="inlineStr">
        <is>
          <t>2024-04-12</t>
        </is>
      </c>
      <c r="M162" s="13" t="inlineStr">
        <is>
          <t>2024-04-26</t>
        </is>
      </c>
      <c r="N162" s="13" t="inlineStr">
        <is>
          <t>2024-04-22</t>
        </is>
      </c>
      <c r="O162" s="9" t="n">
        <v>967</v>
      </c>
      <c r="P162" s="17" t="n">
        <v>758.9823608398438</v>
      </c>
      <c r="Q162" s="17" t="n">
        <v>780.7713623046875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2024-25</t>
        </is>
      </c>
      <c r="D163" s="19" t="inlineStr">
        <is>
          <t>FUTURE SHORT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-3.53%</t>
        </is>
      </c>
      <c r="I163" s="13" t="inlineStr">
        <is>
          <t>5.74%</t>
        </is>
      </c>
      <c r="J163" s="13" t="inlineStr">
        <is>
          <t>9.27%</t>
        </is>
      </c>
      <c r="K163" s="16">
        <f>X162</f>
        <v/>
      </c>
      <c r="L163" s="13" t="inlineStr">
        <is>
          <t>2024-04-12</t>
        </is>
      </c>
      <c r="M163" s="13" t="inlineStr">
        <is>
          <t>2024-04-23</t>
        </is>
      </c>
      <c r="N163" s="13" t="inlineStr">
        <is>
          <t>2024-04-22</t>
        </is>
      </c>
      <c r="O163" s="9" t="n">
        <v>627</v>
      </c>
      <c r="P163" s="17" t="n">
        <v>1191.650024414062</v>
      </c>
      <c r="Q163" s="17" t="n">
        <v>1264.150024414062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2024-25</t>
        </is>
      </c>
      <c r="D164" s="15" t="inlineStr">
        <is>
          <t>FUTURE LONG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-0.02%</t>
        </is>
      </c>
      <c r="I164" s="13" t="inlineStr">
        <is>
          <t>4.36%</t>
        </is>
      </c>
      <c r="J164" s="13" t="inlineStr">
        <is>
          <t>4.38%</t>
        </is>
      </c>
      <c r="K164" s="16">
        <f>X163</f>
        <v/>
      </c>
      <c r="L164" s="13" t="inlineStr">
        <is>
          <t>2024-04-16</t>
        </is>
      </c>
      <c r="M164" s="13" t="inlineStr">
        <is>
          <t>2024-04-23</t>
        </is>
      </c>
      <c r="N164" s="13" t="inlineStr">
        <is>
          <t>2024-04-22</t>
        </is>
      </c>
      <c r="O164" s="9" t="n">
        <v>112</v>
      </c>
      <c r="P164" s="17" t="n">
        <v>5189.6083984375</v>
      </c>
      <c r="Q164" s="17" t="n">
        <v>5415.91015625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2024-04-22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2024-25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0.24%</t>
        </is>
      </c>
      <c r="J167" s="13" t="inlineStr">
        <is>
          <t>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2024-04-22</t>
        </is>
      </c>
      <c r="O167" s="9" t="n">
        <v>1017</v>
      </c>
      <c r="P167" s="17" t="n">
        <v>838.2405395507812</v>
      </c>
      <c r="Q167" s="17" t="n">
        <v>840.2365112304688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2024-25</t>
        </is>
      </c>
      <c r="D168" s="15" t="inlineStr">
        <is>
          <t>FUTURE LONG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-3.78%</t>
        </is>
      </c>
      <c r="I168" s="13" t="inlineStr">
        <is>
          <t>13.79%</t>
        </is>
      </c>
      <c r="J168" s="13" t="inlineStr">
        <is>
          <t>17.57%</t>
        </is>
      </c>
      <c r="K168" s="16">
        <f>X167</f>
        <v/>
      </c>
      <c r="L168" s="13" t="inlineStr">
        <is>
          <t>2024-04-12</t>
        </is>
      </c>
      <c r="M168" s="13" t="inlineStr">
        <is>
          <t>2024-04-26</t>
        </is>
      </c>
      <c r="N168" s="13" t="inlineStr">
        <is>
          <t>2024-04-22</t>
        </is>
      </c>
      <c r="O168" s="9" t="n">
        <v>627</v>
      </c>
      <c r="P168" s="17" t="n">
        <v>1188.141845703125</v>
      </c>
      <c r="Q168" s="17" t="n">
        <v>1352.045776367188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2024-25</t>
        </is>
      </c>
      <c r="D169" s="15" t="inlineStr">
        <is>
          <t>FUTURE LONG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-1.02%</t>
        </is>
      </c>
      <c r="I169" s="13" t="inlineStr">
        <is>
          <t>3.2%</t>
        </is>
      </c>
      <c r="J169" s="13" t="inlineStr">
        <is>
          <t>4.22%</t>
        </is>
      </c>
      <c r="K169" s="16">
        <f>X168</f>
        <v/>
      </c>
      <c r="L169" s="13" t="inlineStr">
        <is>
          <t>2024-04-08</t>
        </is>
      </c>
      <c r="M169" s="13" t="inlineStr">
        <is>
          <t>2024-04-23</t>
        </is>
      </c>
      <c r="N169" s="13" t="inlineStr">
        <is>
          <t>2024-04-22</t>
        </is>
      </c>
      <c r="O169" s="9" t="n">
        <v>229</v>
      </c>
      <c r="P169" s="17" t="n">
        <v>1658.201782226562</v>
      </c>
      <c r="Q169" s="17" t="n">
        <v>1711.313598632812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2024-25</t>
        </is>
      </c>
      <c r="D170" s="15" t="inlineStr">
        <is>
          <t>FUTURE LONG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-5.64%</t>
        </is>
      </c>
      <c r="I170" s="13" t="inlineStr">
        <is>
          <t>7.81%</t>
        </is>
      </c>
      <c r="J170" s="13" t="inlineStr">
        <is>
          <t>13.45%</t>
        </is>
      </c>
      <c r="K170" s="16">
        <f>X169</f>
        <v/>
      </c>
      <c r="L170" s="13" t="inlineStr">
        <is>
          <t>2024-04-16</t>
        </is>
      </c>
      <c r="M170" s="13" t="inlineStr">
        <is>
          <t>2024-04-23</t>
        </is>
      </c>
      <c r="N170" s="13" t="inlineStr">
        <is>
          <t>2024-04-22</t>
        </is>
      </c>
      <c r="O170" s="9" t="n">
        <v>2645</v>
      </c>
      <c r="P170" s="17" t="n">
        <v>241.38330078125</v>
      </c>
      <c r="Q170" s="17" t="n">
        <v>260.2406005859375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2024-25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2.29%</t>
        </is>
      </c>
      <c r="J171" s="13" t="inlineStr">
        <is>
          <t>0.77%</t>
        </is>
      </c>
      <c r="K171" s="16">
        <f>X170</f>
        <v/>
      </c>
      <c r="L171" s="13" t="inlineStr">
        <is>
          <t>2026-01-21</t>
        </is>
      </c>
      <c r="M171" s="13" t="inlineStr">
        <is>
          <t>2026-01-27</t>
        </is>
      </c>
      <c r="N171" s="13" t="inlineStr">
        <is>
          <t>2026-01-23</t>
        </is>
      </c>
      <c r="O171" s="9" t="n">
        <v>2667</v>
      </c>
      <c r="P171" s="17" t="n">
        <v>348.1427307128906</v>
      </c>
      <c r="Q171" s="17" t="n">
        <v>356.1173400878906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2024-25</t>
        </is>
      </c>
      <c r="D173" s="15" t="inlineStr">
        <is>
          <t>FUTURE LONG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-2.11%</t>
        </is>
      </c>
      <c r="I173" s="13" t="inlineStr">
        <is>
          <t>4.98%</t>
        </is>
      </c>
      <c r="J173" s="13" t="inlineStr">
        <is>
          <t>7.09%</t>
        </is>
      </c>
      <c r="K173" s="16">
        <f>X172</f>
        <v/>
      </c>
      <c r="L173" s="13" t="inlineStr">
        <is>
          <t>2024-04-08</t>
        </is>
      </c>
      <c r="M173" s="13" t="inlineStr">
        <is>
          <t>2024-04-23</t>
        </is>
      </c>
      <c r="N173" s="13" t="inlineStr">
        <is>
          <t>2024-04-22</t>
        </is>
      </c>
      <c r="O173" s="9" t="n">
        <v>4486</v>
      </c>
      <c r="P173" s="17" t="n">
        <v>260.9877624511719</v>
      </c>
      <c r="Q173" s="17" t="n">
        <v>273.9779052734375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2024-25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2.52%</t>
        </is>
      </c>
      <c r="J174" s="13" t="inlineStr">
        <is>
          <t>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2024-04-22</t>
        </is>
      </c>
      <c r="O174" s="9" t="n">
        <v>21748</v>
      </c>
      <c r="P174" s="17" t="n">
        <v>28.55146026611328</v>
      </c>
      <c r="Q174" s="17" t="n">
        <v>29.29071998596192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2024-25</t>
        </is>
      </c>
      <c r="D175" s="15" t="inlineStr">
        <is>
          <t>FUTURE LONG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-4.12%</t>
        </is>
      </c>
      <c r="I175" s="13" t="inlineStr">
        <is>
          <t>11.59%</t>
        </is>
      </c>
      <c r="J175" s="13" t="inlineStr">
        <is>
          <t>15.71%</t>
        </is>
      </c>
      <c r="K175" s="16">
        <f>X174</f>
        <v/>
      </c>
      <c r="L175" s="13" t="inlineStr">
        <is>
          <t>2024-04-15</t>
        </is>
      </c>
      <c r="M175" s="13" t="inlineStr">
        <is>
          <t>2024-04-26</t>
        </is>
      </c>
      <c r="N175" s="13" t="inlineStr">
        <is>
          <t>2024-04-22</t>
        </is>
      </c>
      <c r="O175" s="9" t="n">
        <v>5915</v>
      </c>
      <c r="P175" s="17" t="n">
        <v>148.0296478271484</v>
      </c>
      <c r="Q175" s="17" t="n">
        <v>165.1797180175781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2024-25</t>
        </is>
      </c>
      <c r="D176" s="15" t="inlineStr">
        <is>
          <t>FUTURE LONG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-4.21%</t>
        </is>
      </c>
      <c r="I176" s="13" t="inlineStr">
        <is>
          <t>3.14%</t>
        </is>
      </c>
      <c r="J176" s="13" t="inlineStr">
        <is>
          <t>7.35%</t>
        </is>
      </c>
      <c r="K176" s="16">
        <f>X175</f>
        <v/>
      </c>
      <c r="L176" s="13" t="inlineStr">
        <is>
          <t>2024-04-08</t>
        </is>
      </c>
      <c r="M176" s="13" t="inlineStr">
        <is>
          <t>2024-04-23</t>
        </is>
      </c>
      <c r="N176" s="13" t="inlineStr">
        <is>
          <t>2024-04-22</t>
        </is>
      </c>
      <c r="O176" s="9" t="n">
        <v>1550</v>
      </c>
      <c r="P176" s="17" t="n">
        <v>723.5</v>
      </c>
      <c r="Q176" s="17" t="n">
        <v>746.25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2024-25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2.91%</t>
        </is>
      </c>
      <c r="J177" s="13" t="inlineStr">
        <is>
          <t>1.92%</t>
        </is>
      </c>
      <c r="K177" s="16">
        <f>X176</f>
        <v/>
      </c>
      <c r="L177" s="13" t="inlineStr">
        <is>
          <t>2022-04-27</t>
        </is>
      </c>
      <c r="M177" s="13" t="inlineStr">
        <is>
          <t>2022-04-29</t>
        </is>
      </c>
      <c r="N177" s="13" t="inlineStr">
        <is>
          <t>2022-04-28</t>
        </is>
      </c>
      <c r="O177" s="9" t="n">
        <v>375</v>
      </c>
      <c r="P177" s="17" t="n">
        <v>1066.247192382812</v>
      </c>
      <c r="Q177" s="17" t="n">
        <v>1097.315551757812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2024-25</t>
        </is>
      </c>
      <c r="D178" s="19" t="inlineStr">
        <is>
          <t>FUTURE SHORT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-0.47%</t>
        </is>
      </c>
      <c r="I178" s="13" t="inlineStr">
        <is>
          <t>1.34%</t>
        </is>
      </c>
      <c r="J178" s="13" t="inlineStr">
        <is>
          <t>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765.9951782226562</v>
      </c>
      <c r="Q178" s="17" t="n">
        <v>776.4129638671875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2024-25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6.08%</t>
        </is>
      </c>
      <c r="J179" s="13" t="inlineStr">
        <is>
          <t>9.14%</t>
        </is>
      </c>
      <c r="K179" s="16">
        <f>X178</f>
        <v/>
      </c>
      <c r="L179" s="13" t="inlineStr">
        <is>
          <t>2024-04-08</t>
        </is>
      </c>
      <c r="M179" s="13" t="inlineStr">
        <is>
          <t>2024-04-23</t>
        </is>
      </c>
      <c r="N179" s="13" t="inlineStr">
        <is>
          <t>2024-04-22</t>
        </is>
      </c>
      <c r="O179" s="9" t="n">
        <v>100</v>
      </c>
      <c r="P179" s="17" t="n">
        <v>24107.689453125</v>
      </c>
      <c r="Q179" s="17" t="n">
        <v>25667.666015625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2024-25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0.49%</t>
        </is>
      </c>
      <c r="J181" s="13" t="inlineStr">
        <is>
          <t>-1.63%</t>
        </is>
      </c>
      <c r="K181" s="16">
        <f>X180</f>
        <v/>
      </c>
      <c r="L181" s="13" t="inlineStr">
        <is>
          <t>2024-04-08</t>
        </is>
      </c>
      <c r="M181" s="13" t="inlineStr">
        <is>
          <t>2024-04-23</t>
        </is>
      </c>
      <c r="N181" s="13" t="inlineStr">
        <is>
          <t>2024-04-22</t>
        </is>
      </c>
      <c r="O181" s="9" t="n">
        <v>273</v>
      </c>
      <c r="P181" s="17" t="n">
        <v>3299.22314453125</v>
      </c>
      <c r="Q181" s="17" t="n">
        <v>3315.346923828125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2024-25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0.87%</t>
        </is>
      </c>
      <c r="J182" s="13" t="inlineStr">
        <is>
          <t>-1.52%</t>
        </is>
      </c>
      <c r="K182" s="16">
        <f>X181</f>
        <v/>
      </c>
      <c r="L182" s="13" t="inlineStr">
        <is>
          <t>2024-04-09</t>
        </is>
      </c>
      <c r="M182" s="13" t="inlineStr">
        <is>
          <t>2024-04-26</t>
        </is>
      </c>
      <c r="N182" s="13" t="inlineStr">
        <is>
          <t>2024-04-22</t>
        </is>
      </c>
      <c r="O182" s="9" t="n">
        <v>100</v>
      </c>
      <c r="P182" s="17" t="n">
        <v>8692.4580078125</v>
      </c>
      <c r="Q182" s="17" t="n">
        <v>8767.76171875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4.75%</t>
        </is>
      </c>
      <c r="J183" s="13" t="inlineStr">
        <is>
          <t>-0.09%</t>
        </is>
      </c>
      <c r="K183" s="16">
        <f>X182</f>
        <v/>
      </c>
      <c r="L183" s="13" t="inlineStr">
        <is>
          <t>2024-04-12</t>
        </is>
      </c>
      <c r="M183" s="13" t="inlineStr">
        <is>
          <t>2024-04-26</t>
        </is>
      </c>
      <c r="N183" s="13" t="inlineStr">
        <is>
          <t>2024-04-22</t>
        </is>
      </c>
      <c r="O183" s="9" t="n">
        <v>1309</v>
      </c>
      <c r="P183" s="17" t="n">
        <v>638.0384521484375</v>
      </c>
      <c r="Q183" s="17" t="n">
        <v>669.8566284179688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2024-25</t>
        </is>
      </c>
      <c r="D184" s="15" t="inlineStr">
        <is>
          <t>FUTURE LONG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-0.02%</t>
        </is>
      </c>
      <c r="I184" s="13" t="inlineStr">
        <is>
          <t>4.87%</t>
        </is>
      </c>
      <c r="J184" s="13" t="inlineStr">
        <is>
          <t>4.89%</t>
        </is>
      </c>
      <c r="K184" s="16">
        <f>X183</f>
        <v/>
      </c>
      <c r="L184" s="13" t="inlineStr">
        <is>
          <t>2024-04-16</t>
        </is>
      </c>
      <c r="M184" s="13" t="inlineStr">
        <is>
          <t>2024-04-26</t>
        </is>
      </c>
      <c r="N184" s="13" t="inlineStr">
        <is>
          <t>2024-04-22</t>
        </is>
      </c>
      <c r="O184" s="9" t="n">
        <v>383</v>
      </c>
      <c r="P184" s="17" t="n">
        <v>2498.965087890625</v>
      </c>
      <c r="Q184" s="17" t="n">
        <v>2620.57666015625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2024-25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3.02%</t>
        </is>
      </c>
      <c r="J185" s="13" t="inlineStr">
        <is>
          <t>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1447.414794921875</v>
      </c>
      <c r="Q185" s="17" t="n">
        <v>1492.531982421875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2024-25</t>
        </is>
      </c>
      <c r="D186" s="15" t="inlineStr">
        <is>
          <t>FUTURE LONG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-3.31%</t>
        </is>
      </c>
      <c r="I186" s="13" t="inlineStr">
        <is>
          <t>0.05%</t>
        </is>
      </c>
      <c r="J186" s="13" t="inlineStr">
        <is>
          <t>3.36%</t>
        </is>
      </c>
      <c r="K186" s="16">
        <f>X185</f>
        <v/>
      </c>
      <c r="L186" s="13" t="inlineStr">
        <is>
          <t>2024-04-09</t>
        </is>
      </c>
      <c r="M186" s="13" t="inlineStr">
        <is>
          <t>2024-04-23</t>
        </is>
      </c>
      <c r="N186" s="13" t="inlineStr">
        <is>
          <t>2024-04-22</t>
        </is>
      </c>
      <c r="O186" s="9" t="n">
        <v>289</v>
      </c>
      <c r="P186" s="17" t="n">
        <v>4095.796142578125</v>
      </c>
      <c r="Q186" s="17" t="n">
        <v>4097.80224609375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2024-25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1.83%</t>
        </is>
      </c>
      <c r="J187" s="13" t="inlineStr">
        <is>
          <t>-4.82%</t>
        </is>
      </c>
      <c r="K187" s="16">
        <f>X186</f>
        <v/>
      </c>
      <c r="L187" s="13" t="inlineStr">
        <is>
          <t>2024-04-09</t>
        </is>
      </c>
      <c r="M187" s="13" t="inlineStr">
        <is>
          <t>2024-04-26</t>
        </is>
      </c>
      <c r="N187" s="13" t="inlineStr">
        <is>
          <t>2024-04-22</t>
        </is>
      </c>
      <c r="O187" s="9" t="n">
        <v>21097</v>
      </c>
      <c r="P187" s="17" t="n">
        <v>40.90000152587891</v>
      </c>
      <c r="Q187" s="17" t="n">
        <v>41.65000152587891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2024-25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5.55%</t>
        </is>
      </c>
      <c r="J188" s="13" t="inlineStr">
        <is>
          <t>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2024-04-22</t>
        </is>
      </c>
      <c r="O188" s="9" t="n">
        <v>3379</v>
      </c>
      <c r="P188" s="17" t="n">
        <v>430.7000122070313</v>
      </c>
      <c r="Q188" s="17" t="n">
        <v>456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10.08%</t>
        </is>
      </c>
      <c r="J190" s="13" t="inlineStr">
        <is>
          <t>2.58%</t>
        </is>
      </c>
      <c r="K190" s="16">
        <f>X189</f>
        <v/>
      </c>
      <c r="L190" s="13" t="inlineStr">
        <is>
          <t>2024-04-09</t>
        </is>
      </c>
      <c r="M190" s="13" t="inlineStr">
        <is>
          <t>2024-04-26</t>
        </is>
      </c>
      <c r="N190" s="13" t="inlineStr">
        <is>
          <t>2024-04-22</t>
        </is>
      </c>
      <c r="O190" s="9" t="n">
        <v>273</v>
      </c>
      <c r="P190" s="17" t="n">
        <v>6833.87353515625</v>
      </c>
      <c r="Q190" s="17" t="n">
        <v>7599.97509765625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2024-25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1.0%</t>
        </is>
      </c>
      <c r="J191" s="13" t="inlineStr">
        <is>
          <t>-2.22%</t>
        </is>
      </c>
      <c r="K191" s="16">
        <f>X190</f>
        <v/>
      </c>
      <c r="L191" s="13" t="inlineStr">
        <is>
          <t>2024-04-18</t>
        </is>
      </c>
      <c r="M191" s="13" t="inlineStr">
        <is>
          <t>2024-04-23</t>
        </is>
      </c>
      <c r="N191" s="13" t="inlineStr">
        <is>
          <t>2024-04-22</t>
        </is>
      </c>
      <c r="O191" s="9" t="n">
        <v>1425</v>
      </c>
      <c r="P191" s="17" t="n">
        <v>978</v>
      </c>
      <c r="Q191" s="17" t="n">
        <v>987.75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2024-25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0.01%</t>
        </is>
      </c>
      <c r="J192" s="13" t="inlineStr">
        <is>
          <t>-2.31%</t>
        </is>
      </c>
      <c r="K192" s="16">
        <f>X191</f>
        <v/>
      </c>
      <c r="L192" s="13" t="inlineStr">
        <is>
          <t>2024-04-12</t>
        </is>
      </c>
      <c r="M192" s="13" t="inlineStr">
        <is>
          <t>2024-04-26</t>
        </is>
      </c>
      <c r="N192" s="13" t="inlineStr">
        <is>
          <t>2024-04-22</t>
        </is>
      </c>
      <c r="O192" s="9" t="n">
        <v>2659</v>
      </c>
      <c r="P192" s="17" t="n">
        <v>429.6788940429688</v>
      </c>
      <c r="Q192" s="17" t="n">
        <v>429.7280883789063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2024-25</t>
        </is>
      </c>
      <c r="D193" s="15" t="inlineStr">
        <is>
          <t>FUTURE LONG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0.66%</t>
        </is>
      </c>
      <c r="I193" s="13" t="inlineStr">
        <is>
          <t>1.11%</t>
        </is>
      </c>
      <c r="J193" s="13" t="inlineStr">
        <is>
          <t>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157.0672607421875</v>
      </c>
      <c r="Q193" s="17" t="n">
        <v>158.8035736083984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2024-25</t>
        </is>
      </c>
      <c r="D195" s="15" t="inlineStr">
        <is>
          <t>FUTURE LONG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-1.16%</t>
        </is>
      </c>
      <c r="I195" s="13" t="inlineStr">
        <is>
          <t>5.46%</t>
        </is>
      </c>
      <c r="J195" s="13" t="inlineStr">
        <is>
          <t>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1092.923583984375</v>
      </c>
      <c r="Q195" s="17" t="n">
        <v>1152.607055664062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2024-25</t>
        </is>
      </c>
      <c r="D196" s="15" t="inlineStr">
        <is>
          <t>FUTURE LONG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-5.82%</t>
        </is>
      </c>
      <c r="I196" s="13" t="inlineStr">
        <is>
          <t>2.63%</t>
        </is>
      </c>
      <c r="J196" s="13" t="inlineStr">
        <is>
          <t>8.45%</t>
        </is>
      </c>
      <c r="K196" s="16">
        <f>X195</f>
        <v/>
      </c>
      <c r="L196" s="13" t="inlineStr">
        <is>
          <t>2024-04-15</t>
        </is>
      </c>
      <c r="M196" s="13" t="inlineStr">
        <is>
          <t>2024-04-23</t>
        </is>
      </c>
      <c r="N196" s="13" t="inlineStr">
        <is>
          <t>2024-04-22</t>
        </is>
      </c>
      <c r="O196" s="9" t="n">
        <v>371</v>
      </c>
      <c r="P196" s="17" t="n">
        <v>3481.546142578125</v>
      </c>
      <c r="Q196" s="17" t="n">
        <v>3573.12646484375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2024-25</t>
        </is>
      </c>
      <c r="D198" s="15" t="inlineStr">
        <is>
          <t>FUTURE LONG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-0.84%</t>
        </is>
      </c>
      <c r="I198" s="13" t="inlineStr">
        <is>
          <t>2.9%</t>
        </is>
      </c>
      <c r="J198" s="13" t="inlineStr">
        <is>
          <t>3.74%</t>
        </is>
      </c>
      <c r="K198" s="16">
        <f>X197</f>
        <v/>
      </c>
      <c r="L198" s="13" t="inlineStr">
        <is>
          <t>2024-04-18</t>
        </is>
      </c>
      <c r="M198" s="13" t="inlineStr">
        <is>
          <t>2024-04-26</t>
        </is>
      </c>
      <c r="N198" s="13" t="inlineStr">
        <is>
          <t>2024-04-22</t>
        </is>
      </c>
      <c r="O198" s="9" t="n">
        <v>3054</v>
      </c>
      <c r="P198" s="17" t="n">
        <v>949.2694702148438</v>
      </c>
      <c r="Q198" s="17" t="n">
        <v>976.7796630859376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5.97%</t>
        </is>
      </c>
      <c r="J199" s="13" t="inlineStr">
        <is>
          <t>4.19%</t>
        </is>
      </c>
      <c r="K199" s="16">
        <f>X198</f>
        <v/>
      </c>
      <c r="L199" s="13" t="inlineStr">
        <is>
          <t>2024-04-19</t>
        </is>
      </c>
      <c r="M199" s="13" t="inlineStr">
        <is>
          <t>2024-04-26</t>
        </is>
      </c>
      <c r="N199" s="13" t="inlineStr">
        <is>
          <t>2024-04-22</t>
        </is>
      </c>
      <c r="O199" s="9" t="n">
        <v>205</v>
      </c>
      <c r="P199" s="17" t="n">
        <v>2487.64697265625</v>
      </c>
      <c r="Q199" s="17" t="n">
        <v>2636.157470703125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2024-25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2.35%</t>
        </is>
      </c>
      <c r="J201" s="13" t="inlineStr">
        <is>
          <t>2.07%</t>
        </is>
      </c>
      <c r="K201" s="16">
        <f>X200</f>
        <v/>
      </c>
      <c r="L201" s="13" t="inlineStr">
        <is>
          <t>2024-04-15</t>
        </is>
      </c>
      <c r="M201" s="13" t="inlineStr">
        <is>
          <t>2024-04-23</t>
        </is>
      </c>
      <c r="N201" s="13" t="inlineStr">
        <is>
          <t>2024-04-22</t>
        </is>
      </c>
      <c r="O201" s="9" t="n">
        <v>237</v>
      </c>
      <c r="P201" s="17" t="n">
        <v>1938.259643554688</v>
      </c>
      <c r="Q201" s="17" t="n">
        <v>1984.952026367188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2024-25</t>
        </is>
      </c>
      <c r="D202" s="15" t="inlineStr">
        <is>
          <t>FUTURE LONG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-0.98%</t>
        </is>
      </c>
      <c r="I202" s="13" t="inlineStr">
        <is>
          <t>1.56%</t>
        </is>
      </c>
      <c r="J202" s="13" t="inlineStr">
        <is>
          <t>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9417.650390625</v>
      </c>
      <c r="Q202" s="17" t="n">
        <v>9564.69140625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2024-25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5.86%</t>
        </is>
      </c>
      <c r="J203" s="13" t="inlineStr">
        <is>
          <t>4.31%</t>
        </is>
      </c>
      <c r="K203" s="16">
        <f>X202</f>
        <v/>
      </c>
      <c r="L203" s="13" t="inlineStr">
        <is>
          <t>2024-04-18</t>
        </is>
      </c>
      <c r="M203" s="13" t="inlineStr">
        <is>
          <t>2024-04-26</t>
        </is>
      </c>
      <c r="N203" s="13" t="inlineStr">
        <is>
          <t>2024-04-22</t>
        </is>
      </c>
      <c r="O203" s="9" t="n">
        <v>5868</v>
      </c>
      <c r="P203" s="17" t="n">
        <v>130.4764862060547</v>
      </c>
      <c r="Q203" s="17" t="n">
        <v>138.1192626953125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2024-25</t>
        </is>
      </c>
      <c r="D204" s="15" t="inlineStr">
        <is>
          <t>FUTURE LONG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0.2%</t>
        </is>
      </c>
      <c r="I204" s="13" t="inlineStr">
        <is>
          <t>4.35%</t>
        </is>
      </c>
      <c r="J204" s="13" t="inlineStr">
        <is>
          <t>4.15%</t>
        </is>
      </c>
      <c r="K204" s="16">
        <f>X203</f>
        <v/>
      </c>
      <c r="L204" s="13" t="inlineStr">
        <is>
          <t>2024-04-15</t>
        </is>
      </c>
      <c r="M204" s="13" t="inlineStr">
        <is>
          <t>2024-04-26</t>
        </is>
      </c>
      <c r="N204" s="13" t="inlineStr">
        <is>
          <t>2024-04-22</t>
        </is>
      </c>
      <c r="O204" s="9" t="n">
        <v>652</v>
      </c>
      <c r="P204" s="17" t="n">
        <v>1120.736328125</v>
      </c>
      <c r="Q204" s="17" t="n">
        <v>1169.508544921875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2024-25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2.62%</t>
        </is>
      </c>
      <c r="J205" s="13" t="inlineStr">
        <is>
          <t>7.61%</t>
        </is>
      </c>
      <c r="K205" s="16">
        <f>X204</f>
        <v/>
      </c>
      <c r="L205" s="13" t="inlineStr">
        <is>
          <t>2024-04-09</t>
        </is>
      </c>
      <c r="M205" s="13" t="inlineStr">
        <is>
          <t>2024-04-26</t>
        </is>
      </c>
      <c r="N205" s="13" t="inlineStr">
        <is>
          <t>2024-04-22</t>
        </is>
      </c>
      <c r="O205" s="9" t="n">
        <v>852</v>
      </c>
      <c r="P205" s="17" t="n">
        <v>720.47412109375</v>
      </c>
      <c r="Q205" s="17" t="n">
        <v>739.859130859375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2024-25</t>
        </is>
      </c>
      <c r="D206" s="15" t="inlineStr">
        <is>
          <t>FUTURE LONG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0.69%</t>
        </is>
      </c>
      <c r="I206" s="13" t="inlineStr">
        <is>
          <t>3.78%</t>
        </is>
      </c>
      <c r="J206" s="13" t="inlineStr">
        <is>
          <t>3.09%</t>
        </is>
      </c>
      <c r="K206" s="16">
        <f>X205</f>
        <v/>
      </c>
      <c r="L206" s="13" t="inlineStr">
        <is>
          <t>2024-04-15</t>
        </is>
      </c>
      <c r="M206" s="13" t="inlineStr">
        <is>
          <t>2024-04-26</t>
        </is>
      </c>
      <c r="N206" s="13" t="inlineStr">
        <is>
          <t>2024-04-22</t>
        </is>
      </c>
      <c r="O206" s="9" t="n">
        <v>1659</v>
      </c>
      <c r="P206" s="17" t="n">
        <v>480.0207824707031</v>
      </c>
      <c r="Q206" s="17" t="n">
        <v>498.1458740234375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2024-25</t>
        </is>
      </c>
      <c r="D207" s="15" t="inlineStr">
        <is>
          <t>FUTURE LONG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-0.85%</t>
        </is>
      </c>
      <c r="I207" s="13" t="inlineStr">
        <is>
          <t>1.92%</t>
        </is>
      </c>
      <c r="J207" s="13" t="inlineStr">
        <is>
          <t>2.77%</t>
        </is>
      </c>
      <c r="K207" s="16">
        <f>X206</f>
        <v/>
      </c>
      <c r="L207" s="13" t="inlineStr">
        <is>
          <t>2024-04-16</t>
        </is>
      </c>
      <c r="M207" s="13" t="inlineStr">
        <is>
          <t>2024-04-23</t>
        </is>
      </c>
      <c r="N207" s="13" t="inlineStr">
        <is>
          <t>2024-04-22</t>
        </is>
      </c>
      <c r="O207" s="9" t="n">
        <v>2215</v>
      </c>
      <c r="P207" s="17" t="n">
        <v>558.2806396484375</v>
      </c>
      <c r="Q207" s="17" t="n">
        <v>569.01708984375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2024-25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2.07%</t>
        </is>
      </c>
      <c r="J208" s="13" t="inlineStr">
        <is>
          <t>0.8%</t>
        </is>
      </c>
      <c r="K208" s="16">
        <f>X207</f>
        <v/>
      </c>
      <c r="L208" s="13" t="inlineStr">
        <is>
          <t>2024-04-18</t>
        </is>
      </c>
      <c r="M208" s="13" t="inlineStr">
        <is>
          <t>2024-04-26</t>
        </is>
      </c>
      <c r="N208" s="13" t="inlineStr">
        <is>
          <t>2024-04-22</t>
        </is>
      </c>
      <c r="O208" s="9" t="n">
        <v>3738</v>
      </c>
      <c r="P208" s="17" t="n">
        <v>329.9044799804688</v>
      </c>
      <c r="Q208" s="17" t="n">
        <v>336.7403869628906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2024-25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6.08%</t>
        </is>
      </c>
      <c r="J209" s="13" t="inlineStr">
        <is>
          <t>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2024-04-22</t>
        </is>
      </c>
      <c r="O209" s="9" t="n">
        <v>9268</v>
      </c>
      <c r="P209" s="17" t="n">
        <v>105.129997253418</v>
      </c>
      <c r="Q209" s="17" t="n">
        <v>111.9300003051758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2024-25</t>
        </is>
      </c>
      <c r="D210" s="15" t="inlineStr">
        <is>
          <t>FUTURE LONG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-1.62%</t>
        </is>
      </c>
      <c r="I210" s="13" t="inlineStr">
        <is>
          <t>12.15%</t>
        </is>
      </c>
      <c r="J210" s="13" t="inlineStr">
        <is>
          <t>13.77%</t>
        </is>
      </c>
      <c r="K210" s="16">
        <f>X209</f>
        <v/>
      </c>
      <c r="L210" s="13" t="inlineStr">
        <is>
          <t>2024-04-16</t>
        </is>
      </c>
      <c r="M210" s="13" t="inlineStr">
        <is>
          <t>2024-04-26</t>
        </is>
      </c>
      <c r="N210" s="13" t="inlineStr">
        <is>
          <t>2024-04-22</t>
        </is>
      </c>
      <c r="O210" s="9" t="n">
        <v>750</v>
      </c>
      <c r="P210" s="17" t="n">
        <v>1281.1845703125</v>
      </c>
      <c r="Q210" s="17" t="n">
        <v>1436.900146484375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2024-25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23.57%</t>
        </is>
      </c>
      <c r="J211" s="13" t="inlineStr">
        <is>
          <t>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2024-04-22</t>
        </is>
      </c>
      <c r="O211" s="9" t="n">
        <v>380</v>
      </c>
      <c r="P211" s="17" t="n">
        <v>2337.588623046875</v>
      </c>
      <c r="Q211" s="17" t="n">
        <v>2888.479736328125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2024-25</t>
        </is>
      </c>
      <c r="D212" s="19" t="inlineStr">
        <is>
          <t>FUTURE SHORT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-0.85%</t>
        </is>
      </c>
      <c r="I212" s="13" t="inlineStr">
        <is>
          <t>3.42%</t>
        </is>
      </c>
      <c r="J212" s="13" t="inlineStr">
        <is>
          <t>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216.0708465576172</v>
      </c>
      <c r="Q212" s="17" t="n">
        <v>223.7106628417969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2024-25</t>
        </is>
      </c>
      <c r="D213" s="15" t="inlineStr">
        <is>
          <t>FUTURE LONG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-0.52%</t>
        </is>
      </c>
      <c r="I213" s="13" t="inlineStr">
        <is>
          <t>5.66%</t>
        </is>
      </c>
      <c r="J213" s="13" t="inlineStr">
        <is>
          <t>6.18%</t>
        </is>
      </c>
      <c r="K213" s="16">
        <f>X212</f>
        <v/>
      </c>
      <c r="L213" s="13" t="inlineStr">
        <is>
          <t>2024-04-08</t>
        </is>
      </c>
      <c r="M213" s="13" t="inlineStr">
        <is>
          <t>2024-04-26</t>
        </is>
      </c>
      <c r="N213" s="13" t="inlineStr">
        <is>
          <t>2024-04-22</t>
        </is>
      </c>
      <c r="O213" s="9" t="n">
        <v>44365</v>
      </c>
      <c r="P213" s="17" t="n">
        <v>24.75</v>
      </c>
      <c r="Q213" s="17" t="n">
        <v>26.14999961853028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2024-25</t>
        </is>
      </c>
      <c r="D214" s="15" t="inlineStr">
        <is>
          <t>FUTURE LONG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2.6%</t>
        </is>
      </c>
      <c r="I214" s="13" t="inlineStr">
        <is>
          <t>1.31%</t>
        </is>
      </c>
      <c r="J214" s="13" t="inlineStr">
        <is>
          <t>-1.29%</t>
        </is>
      </c>
      <c r="K214" s="16">
        <f>X213</f>
        <v/>
      </c>
      <c r="L214" s="13" t="inlineStr">
        <is>
          <t>2024-04-15</t>
        </is>
      </c>
      <c r="M214" s="13" t="inlineStr">
        <is>
          <t>2024-04-26</t>
        </is>
      </c>
      <c r="N214" s="13" t="inlineStr">
        <is>
          <t>2024-04-22</t>
        </is>
      </c>
      <c r="O214" s="9" t="n">
        <v>896</v>
      </c>
      <c r="P214" s="17" t="n">
        <v>921.4306030273438</v>
      </c>
      <c r="Q214" s="17" t="n">
        <v>933.5009155273438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2023-24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2023-24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2.89%</t>
        </is>
      </c>
      <c r="J4" s="13" t="inlineStr">
        <is>
          <t>4.96%</t>
        </is>
      </c>
      <c r="K4" s="16" t="n">
        <v>42511150.11</v>
      </c>
      <c r="L4" s="13" t="inlineStr">
        <is>
          <t>2025-12-29</t>
        </is>
      </c>
      <c r="M4" s="13" t="inlineStr">
        <is>
          <t>2026-01-13</t>
        </is>
      </c>
      <c r="N4" s="13" t="inlineStr">
        <is>
          <t>2026-01-06</t>
        </is>
      </c>
      <c r="O4" s="9" t="n">
        <v>874</v>
      </c>
      <c r="P4" s="17" t="n">
        <v>1130.239013671875</v>
      </c>
      <c r="Q4" s="17" t="n">
        <v>1163.843872070312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2023-24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5.28%</t>
        </is>
      </c>
      <c r="J5" s="13" t="inlineStr">
        <is>
          <t>4.67%</t>
        </is>
      </c>
      <c r="K5" s="16">
        <f>X4</f>
        <v/>
      </c>
      <c r="L5" s="13" t="inlineStr">
        <is>
          <t>2026-02-11</t>
        </is>
      </c>
      <c r="M5" s="13" t="inlineStr">
        <is>
          <t>2026-02-26</t>
        </is>
      </c>
      <c r="N5" s="13" t="inlineStr">
        <is>
          <t>2026-02-19</t>
        </is>
      </c>
      <c r="O5" s="9" t="n">
        <v>137</v>
      </c>
      <c r="P5" s="17" t="n">
        <v>5801.77099609375</v>
      </c>
      <c r="Q5" s="17" t="n">
        <v>6108.0185546875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2023-24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9.42%</t>
        </is>
      </c>
      <c r="J6" s="13" t="inlineStr">
        <is>
          <t>8.1%</t>
        </is>
      </c>
      <c r="K6" s="16">
        <f>X5</f>
        <v/>
      </c>
      <c r="L6" s="13" t="inlineStr">
        <is>
          <t>2026-03-27</t>
        </is>
      </c>
      <c r="M6" s="13" t="inlineStr">
        <is>
          <t>2026-04-09</t>
        </is>
      </c>
      <c r="N6" s="13" t="inlineStr">
        <is>
          <t>2026-04-02</t>
        </is>
      </c>
      <c r="O6" s="9" t="n">
        <v>2537</v>
      </c>
      <c r="P6" s="17" t="n">
        <v>305.75</v>
      </c>
      <c r="Q6" s="17" t="n">
        <v>334.5499877929688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2023-24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0.14%</t>
        </is>
      </c>
      <c r="J7" s="13" t="inlineStr">
        <is>
          <t>-0.58%</t>
        </is>
      </c>
      <c r="K7" s="16">
        <f>X6</f>
        <v/>
      </c>
      <c r="L7" s="13" t="inlineStr">
        <is>
          <t>2026-02-25</t>
        </is>
      </c>
      <c r="M7" s="13" t="inlineStr">
        <is>
          <t>2026-02-27</t>
        </is>
      </c>
      <c r="N7" s="13" t="inlineStr">
        <is>
          <t>2026-02-25</t>
        </is>
      </c>
      <c r="O7" s="9" t="n">
        <v>602</v>
      </c>
      <c r="P7" s="17" t="n">
        <v>1011.549987792969</v>
      </c>
      <c r="Q7" s="17" t="n">
        <v>1013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2023-24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0.63%</t>
        </is>
      </c>
      <c r="J8" s="13" t="inlineStr">
        <is>
          <t>0.01%</t>
        </is>
      </c>
      <c r="K8" s="16">
        <f>X7</f>
        <v/>
      </c>
      <c r="L8" s="13" t="inlineStr">
        <is>
          <t>2024-02-01</t>
        </is>
      </c>
      <c r="M8" s="13" t="inlineStr">
        <is>
          <t>2024-02-05</t>
        </is>
      </c>
      <c r="N8" s="13" t="inlineStr">
        <is>
          <t>2024-02-02</t>
        </is>
      </c>
      <c r="O8" s="9" t="n">
        <v>300</v>
      </c>
      <c r="P8" s="17" t="n">
        <v>3149.29736328125</v>
      </c>
      <c r="Q8" s="17" t="n">
        <v>3169.220947265625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2023-24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2.32%</t>
        </is>
      </c>
      <c r="J9" s="13" t="inlineStr">
        <is>
          <t>0.89%</t>
        </is>
      </c>
      <c r="K9" s="16">
        <f>X8</f>
        <v/>
      </c>
      <c r="L9" s="13" t="inlineStr">
        <is>
          <t>2025-12-30</t>
        </is>
      </c>
      <c r="M9" s="13" t="inlineStr">
        <is>
          <t>2026-01-05</t>
        </is>
      </c>
      <c r="N9" s="13" t="inlineStr">
        <is>
          <t>2026-01-02</t>
        </is>
      </c>
      <c r="O9" s="9" t="n">
        <v>500</v>
      </c>
      <c r="P9" s="17" t="n">
        <v>1007.099975585938</v>
      </c>
      <c r="Q9" s="17" t="n">
        <v>1030.5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2023-24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9.51%</t>
        </is>
      </c>
      <c r="J10" s="13" t="inlineStr">
        <is>
          <t>8.85%</t>
        </is>
      </c>
      <c r="K10" s="16">
        <f>X9</f>
        <v/>
      </c>
      <c r="L10" s="13" t="inlineStr">
        <is>
          <t>2024-01-23</t>
        </is>
      </c>
      <c r="M10" s="13" t="inlineStr">
        <is>
          <t>2024-02-08</t>
        </is>
      </c>
      <c r="N10" s="13" t="inlineStr">
        <is>
          <t>2024-02-01</t>
        </is>
      </c>
      <c r="O10" s="9" t="n">
        <v>625</v>
      </c>
      <c r="P10" s="17" t="n">
        <v>1122.031372070312</v>
      </c>
      <c r="Q10" s="17" t="n">
        <v>1228.698852539062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2023-24</t>
        </is>
      </c>
      <c r="D11" s="15" t="inlineStr">
        <is>
          <t>FUTURE LONG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-0.16%</t>
        </is>
      </c>
      <c r="I11" s="13" t="inlineStr">
        <is>
          <t>6.07%</t>
        </is>
      </c>
      <c r="J11" s="13" t="inlineStr">
        <is>
          <t>6.23%</t>
        </is>
      </c>
      <c r="K11" s="16">
        <f>X10</f>
        <v/>
      </c>
      <c r="L11" s="13" t="inlineStr">
        <is>
          <t>2026-03-27</t>
        </is>
      </c>
      <c r="M11" s="13" t="inlineStr">
        <is>
          <t>2026-04-06</t>
        </is>
      </c>
      <c r="N11" s="13" t="inlineStr">
        <is>
          <t>2026-04-01</t>
        </is>
      </c>
      <c r="O11" s="9" t="n">
        <v>4785</v>
      </c>
      <c r="P11" s="17" t="n">
        <v>153.9199981689453</v>
      </c>
      <c r="Q11" s="17" t="n">
        <v>163.2599945068359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2023-24</t>
        </is>
      </c>
      <c r="D12" s="19" t="inlineStr">
        <is>
          <t>FUTURE SHORT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-0.31%</t>
        </is>
      </c>
      <c r="I12" s="13" t="inlineStr">
        <is>
          <t>6.95%</t>
        </is>
      </c>
      <c r="J12" s="13" t="inlineStr">
        <is>
          <t>7.26%</t>
        </is>
      </c>
      <c r="K12" s="16">
        <f>X11</f>
        <v/>
      </c>
      <c r="L12" s="13" t="inlineStr">
        <is>
          <t>2026-02-11</t>
        </is>
      </c>
      <c r="M12" s="13" t="inlineStr">
        <is>
          <t>2026-02-16</t>
        </is>
      </c>
      <c r="N12" s="13" t="inlineStr">
        <is>
          <t>2026-02-13</t>
        </is>
      </c>
      <c r="O12" s="9" t="n">
        <v>171</v>
      </c>
      <c r="P12" s="17" t="n">
        <v>5436.67236328125</v>
      </c>
      <c r="Q12" s="17" t="n">
        <v>5842.8974609375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2023-24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2.79%</t>
        </is>
      </c>
      <c r="J13" s="13" t="inlineStr">
        <is>
          <t>3.83%</t>
        </is>
      </c>
      <c r="K13" s="16">
        <f>X12</f>
        <v/>
      </c>
      <c r="L13" s="13" t="inlineStr">
        <is>
          <t>2026-06-24</t>
        </is>
      </c>
      <c r="M13" s="13" t="inlineStr">
        <is>
          <t>2026-07-07</t>
        </is>
      </c>
      <c r="N13" s="13" t="inlineStr">
        <is>
          <t>2026-06-30</t>
        </is>
      </c>
      <c r="O13" s="9" t="n">
        <v>135</v>
      </c>
      <c r="P13" s="17" t="n">
        <v>7625</v>
      </c>
      <c r="Q13" s="17" t="n">
        <v>7843.5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2023-24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3.32%</t>
        </is>
      </c>
      <c r="J14" s="13" t="inlineStr">
        <is>
          <t>3.07%</t>
        </is>
      </c>
      <c r="K14" s="16">
        <f>X13</f>
        <v/>
      </c>
      <c r="L14" s="13" t="inlineStr">
        <is>
          <t>2026-04-24</t>
        </is>
      </c>
      <c r="M14" s="13" t="inlineStr">
        <is>
          <t>2026-05-11</t>
        </is>
      </c>
      <c r="N14" s="13" t="inlineStr">
        <is>
          <t>2026-05-04</t>
        </is>
      </c>
      <c r="O14" s="9" t="n">
        <v>2303</v>
      </c>
      <c r="P14" s="17" t="n">
        <v>434.051513671875</v>
      </c>
      <c r="Q14" s="17" t="n">
        <v>448.9776306152344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2023-24</t>
        </is>
      </c>
      <c r="D15" s="19" t="inlineStr">
        <is>
          <t>FUTURE SHORT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-4.91%</t>
        </is>
      </c>
      <c r="I15" s="13" t="inlineStr">
        <is>
          <t>3.22%</t>
        </is>
      </c>
      <c r="J15" s="13" t="inlineStr">
        <is>
          <t>8.13%</t>
        </is>
      </c>
      <c r="K15" s="16">
        <f>X14</f>
        <v/>
      </c>
      <c r="L15" s="13" t="inlineStr">
        <is>
          <t>2026-02-16</t>
        </is>
      </c>
      <c r="M15" s="13" t="inlineStr">
        <is>
          <t>2026-02-25</t>
        </is>
      </c>
      <c r="N15" s="13" t="inlineStr">
        <is>
          <t>2026-02-18</t>
        </is>
      </c>
      <c r="O15" s="9" t="n">
        <v>3428</v>
      </c>
      <c r="P15" s="17" t="n">
        <v>246.4248962402344</v>
      </c>
      <c r="Q15" s="17" t="n">
        <v>254.6294860839844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2023-24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1.52%</t>
        </is>
      </c>
      <c r="J16" s="13" t="inlineStr">
        <is>
          <t>0.52%</t>
        </is>
      </c>
      <c r="K16" s="16">
        <f>X15</f>
        <v/>
      </c>
      <c r="L16" s="13" t="inlineStr">
        <is>
          <t>2025-08-19</t>
        </is>
      </c>
      <c r="M16" s="13" t="inlineStr">
        <is>
          <t>2025-08-25</t>
        </is>
      </c>
      <c r="N16" s="13" t="inlineStr">
        <is>
          <t>2025-08-22</t>
        </is>
      </c>
      <c r="O16" s="9" t="n">
        <v>528</v>
      </c>
      <c r="P16" s="17" t="n">
        <v>1620.6435546875</v>
      </c>
      <c r="Q16" s="17" t="n">
        <v>1645.199951171875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2023-24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6.36%</t>
        </is>
      </c>
      <c r="J17" s="13" t="inlineStr">
        <is>
          <t>3.73%</t>
        </is>
      </c>
      <c r="K17" s="16">
        <f>X16</f>
        <v/>
      </c>
      <c r="L17" s="13" t="inlineStr">
        <is>
          <t>2024-02-08</t>
        </is>
      </c>
      <c r="M17" s="13" t="inlineStr">
        <is>
          <t>2024-02-15</t>
        </is>
      </c>
      <c r="N17" s="13" t="inlineStr">
        <is>
          <t>2024-02-09</t>
        </is>
      </c>
      <c r="O17" s="9" t="n">
        <v>125</v>
      </c>
      <c r="P17" s="17" t="n">
        <v>6190.89697265625</v>
      </c>
      <c r="Q17" s="17" t="n">
        <v>6584.9443359375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2023-24</t>
        </is>
      </c>
      <c r="D18" s="19" t="inlineStr">
        <is>
          <t>FUTURE SHORT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-4.48%</t>
        </is>
      </c>
      <c r="I18" s="13" t="inlineStr">
        <is>
          <t>1.9%</t>
        </is>
      </c>
      <c r="J18" s="13" t="inlineStr">
        <is>
          <t>6.38%</t>
        </is>
      </c>
      <c r="K18" s="16">
        <f>X17</f>
        <v/>
      </c>
      <c r="L18" s="13" t="inlineStr">
        <is>
          <t>2024-01-18</t>
        </is>
      </c>
      <c r="M18" s="13" t="inlineStr">
        <is>
          <t>2024-01-23</t>
        </is>
      </c>
      <c r="N18" s="13" t="inlineStr">
        <is>
          <t>2024-01-20</t>
        </is>
      </c>
      <c r="O18" s="9" t="n">
        <v>5000</v>
      </c>
      <c r="P18" s="17" t="n">
        <v>78.67702484130859</v>
      </c>
      <c r="Q18" s="17" t="n">
        <v>80.20204162597656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2023-24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3.72%</t>
        </is>
      </c>
      <c r="J19" s="13" t="inlineStr">
        <is>
          <t>3.88%</t>
        </is>
      </c>
      <c r="K19" s="16">
        <f>X18</f>
        <v/>
      </c>
      <c r="L19" s="13" t="inlineStr">
        <is>
          <t>2024-01-11</t>
        </is>
      </c>
      <c r="M19" s="13" t="inlineStr">
        <is>
          <t>2024-01-19</t>
        </is>
      </c>
      <c r="N19" s="13" t="inlineStr">
        <is>
          <t>2024-01-17</t>
        </is>
      </c>
      <c r="O19" s="9" t="n">
        <v>200</v>
      </c>
      <c r="P19" s="17" t="n">
        <v>3070.06298828125</v>
      </c>
      <c r="Q19" s="17" t="n">
        <v>3188.7109375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2023-24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2.55%</t>
        </is>
      </c>
      <c r="J20" s="13" t="inlineStr">
        <is>
          <t>4.01%</t>
        </is>
      </c>
      <c r="K20" s="16">
        <f>X19</f>
        <v/>
      </c>
      <c r="L20" s="13" t="inlineStr">
        <is>
          <t>2024-01-09</t>
        </is>
      </c>
      <c r="M20" s="13" t="inlineStr">
        <is>
          <t>2024-01-29</t>
        </is>
      </c>
      <c r="N20" s="13" t="inlineStr">
        <is>
          <t>2024-01-20</t>
        </is>
      </c>
      <c r="O20" s="9" t="n">
        <v>679</v>
      </c>
      <c r="P20" s="17" t="n">
        <v>1813.5185546875</v>
      </c>
      <c r="Q20" s="17" t="n">
        <v>1859.846923828125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2023-24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2025-05-12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2023-24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7.82%</t>
        </is>
      </c>
      <c r="J22" s="13" t="inlineStr">
        <is>
          <t>-0.38%</t>
        </is>
      </c>
      <c r="K22" s="16">
        <f>X21</f>
        <v/>
      </c>
      <c r="L22" s="13" t="inlineStr">
        <is>
          <t>2024-01-09</t>
        </is>
      </c>
      <c r="M22" s="13" t="inlineStr">
        <is>
          <t>2024-01-23</t>
        </is>
      </c>
      <c r="N22" s="13" t="inlineStr">
        <is>
          <t>2024-01-20</t>
        </is>
      </c>
      <c r="O22" s="9" t="n">
        <v>970</v>
      </c>
      <c r="P22" s="17" t="n">
        <v>714.4876098632812</v>
      </c>
      <c r="Q22" s="17" t="n">
        <v>775.1168212890625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2023-24</t>
        </is>
      </c>
      <c r="D23" s="19" t="inlineStr">
        <is>
          <t>FUTURE SHORT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-0.3%</t>
        </is>
      </c>
      <c r="I23" s="13" t="inlineStr">
        <is>
          <t>1.4%</t>
        </is>
      </c>
      <c r="J23" s="13" t="inlineStr">
        <is>
          <t>1.7%</t>
        </is>
      </c>
      <c r="K23" s="16">
        <f>X22</f>
        <v/>
      </c>
      <c r="L23" s="13" t="inlineStr">
        <is>
          <t>2024-01-15</t>
        </is>
      </c>
      <c r="M23" s="13" t="inlineStr">
        <is>
          <t>2024-01-23</t>
        </is>
      </c>
      <c r="N23" s="13" t="inlineStr">
        <is>
          <t>2024-01-20</t>
        </is>
      </c>
      <c r="O23" s="9" t="n">
        <v>634</v>
      </c>
      <c r="P23" s="17" t="n">
        <v>1127.733154296875</v>
      </c>
      <c r="Q23" s="17" t="n">
        <v>1143.7001953125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2023-24</t>
        </is>
      </c>
      <c r="D24" s="19" t="inlineStr">
        <is>
          <t>FUTURE SHORT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-1.33%</t>
        </is>
      </c>
      <c r="I24" s="13" t="inlineStr">
        <is>
          <t>0.46%</t>
        </is>
      </c>
      <c r="J24" s="13" t="inlineStr">
        <is>
          <t>1.79%</t>
        </is>
      </c>
      <c r="K24" s="16">
        <f>X23</f>
        <v/>
      </c>
      <c r="L24" s="13" t="inlineStr">
        <is>
          <t>2024-01-23</t>
        </is>
      </c>
      <c r="M24" s="13" t="inlineStr">
        <is>
          <t>2024-02-01</t>
        </is>
      </c>
      <c r="N24" s="13" t="inlineStr">
        <is>
          <t>2024-01-24</t>
        </is>
      </c>
      <c r="O24" s="9" t="n">
        <v>625</v>
      </c>
      <c r="P24" s="17" t="n">
        <v>1081.654418945312</v>
      </c>
      <c r="Q24" s="17" t="n">
        <v>1086.642578125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2023-24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5.34%</t>
        </is>
      </c>
      <c r="J25" s="13" t="inlineStr">
        <is>
          <t>3.69%</t>
        </is>
      </c>
      <c r="K25" s="16">
        <f>X24</f>
        <v/>
      </c>
      <c r="L25" s="13" t="inlineStr">
        <is>
          <t>2024-01-17</t>
        </is>
      </c>
      <c r="M25" s="13" t="inlineStr">
        <is>
          <t>2024-01-29</t>
        </is>
      </c>
      <c r="N25" s="13" t="inlineStr">
        <is>
          <t>2024-01-24</t>
        </is>
      </c>
      <c r="O25" s="9" t="n">
        <v>125</v>
      </c>
      <c r="P25" s="17" t="n">
        <v>6836.2744140625</v>
      </c>
      <c r="Q25" s="17" t="n">
        <v>7201.5107421875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2023-24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1.99%</t>
        </is>
      </c>
      <c r="J26" s="13" t="inlineStr">
        <is>
          <t>1.46%</t>
        </is>
      </c>
      <c r="K26" s="16">
        <f>X25</f>
        <v/>
      </c>
      <c r="L26" s="13" t="inlineStr">
        <is>
          <t>2024-01-30</t>
        </is>
      </c>
      <c r="M26" s="13" t="inlineStr">
        <is>
          <t>2024-02-01</t>
        </is>
      </c>
      <c r="N26" s="13" t="inlineStr">
        <is>
          <t>2024-01-30</t>
        </is>
      </c>
      <c r="O26" s="9" t="n">
        <v>500</v>
      </c>
      <c r="P26" s="17" t="n">
        <v>1587.418579101562</v>
      </c>
      <c r="Q26" s="17" t="n">
        <v>1619.056030273438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2023-24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2.42%</t>
        </is>
      </c>
      <c r="J27" s="13" t="inlineStr">
        <is>
          <t>-1.36%</t>
        </is>
      </c>
      <c r="K27" s="16">
        <f>X26</f>
        <v/>
      </c>
      <c r="L27" s="13" t="inlineStr">
        <is>
          <t>2024-01-12</t>
        </is>
      </c>
      <c r="M27" s="13" t="inlineStr">
        <is>
          <t>2024-01-29</t>
        </is>
      </c>
      <c r="N27" s="13" t="inlineStr">
        <is>
          <t>2024-01-20</t>
        </is>
      </c>
      <c r="O27" s="9" t="n">
        <v>100</v>
      </c>
      <c r="P27" s="17" t="n">
        <v>7830.75390625</v>
      </c>
      <c r="Q27" s="17" t="n">
        <v>8020.40625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2023-24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6.74%</t>
        </is>
      </c>
      <c r="J28" s="13" t="inlineStr">
        <is>
          <t>8.8%</t>
        </is>
      </c>
      <c r="K28" s="16">
        <f>X27</f>
        <v/>
      </c>
      <c r="L28" s="13" t="inlineStr">
        <is>
          <t>2024-01-25</t>
        </is>
      </c>
      <c r="M28" s="13" t="inlineStr">
        <is>
          <t>2024-02-05</t>
        </is>
      </c>
      <c r="N28" s="13" t="inlineStr">
        <is>
          <t>2024-01-29</t>
        </is>
      </c>
      <c r="O28" s="9" t="n">
        <v>125</v>
      </c>
      <c r="P28" s="17" t="n">
        <v>649.4943237304688</v>
      </c>
      <c r="Q28" s="17" t="n">
        <v>696.4061889648438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2023-24</t>
        </is>
      </c>
      <c r="D29" s="19" t="inlineStr">
        <is>
          <t>FUTURE SHORT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-1.04%</t>
        </is>
      </c>
      <c r="I29" s="13" t="inlineStr">
        <is>
          <t>2.81%</t>
        </is>
      </c>
      <c r="J29" s="13" t="inlineStr">
        <is>
          <t>3.85%</t>
        </is>
      </c>
      <c r="K29" s="16">
        <f>X28</f>
        <v/>
      </c>
      <c r="L29" s="13" t="inlineStr">
        <is>
          <t>2024-01-16</t>
        </is>
      </c>
      <c r="M29" s="13" t="inlineStr">
        <is>
          <t>2024-01-29</t>
        </is>
      </c>
      <c r="N29" s="13" t="inlineStr">
        <is>
          <t>2024-01-20</t>
        </is>
      </c>
      <c r="O29" s="9" t="n">
        <v>6099</v>
      </c>
      <c r="P29" s="17" t="n">
        <v>217.707046508789</v>
      </c>
      <c r="Q29" s="17" t="n">
        <v>223.9955139160156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2023-24</t>
        </is>
      </c>
      <c r="D30" s="15" t="inlineStr">
        <is>
          <t>FUTURE LONG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-0.36%</t>
        </is>
      </c>
      <c r="I30" s="13" t="inlineStr">
        <is>
          <t>1.89%</t>
        </is>
      </c>
      <c r="J30" s="13" t="inlineStr">
        <is>
          <t>2.25%</t>
        </is>
      </c>
      <c r="K30" s="16">
        <f>X29</f>
        <v/>
      </c>
      <c r="L30" s="13" t="inlineStr">
        <is>
          <t>2024-01-12</t>
        </is>
      </c>
      <c r="M30" s="13" t="inlineStr">
        <is>
          <t>2024-01-29</t>
        </is>
      </c>
      <c r="N30" s="13" t="inlineStr">
        <is>
          <t>2024-01-20</t>
        </is>
      </c>
      <c r="O30" s="9" t="n">
        <v>4138</v>
      </c>
      <c r="P30" s="17" t="n">
        <v>209.4315948486328</v>
      </c>
      <c r="Q30" s="17" t="n">
        <v>213.3943176269531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2023-24</t>
        </is>
      </c>
      <c r="D31" s="15" t="inlineStr">
        <is>
          <t>FUTURE LONG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-2.97%</t>
        </is>
      </c>
      <c r="I31" s="13" t="inlineStr">
        <is>
          <t>0.71%</t>
        </is>
      </c>
      <c r="J31" s="13" t="inlineStr">
        <is>
          <t>3.68%</t>
        </is>
      </c>
      <c r="K31" s="16">
        <f>X30</f>
        <v/>
      </c>
      <c r="L31" s="13" t="inlineStr">
        <is>
          <t>2024-01-16</t>
        </is>
      </c>
      <c r="M31" s="13" t="inlineStr">
        <is>
          <t>2024-01-29</t>
        </is>
      </c>
      <c r="N31" s="13" t="inlineStr">
        <is>
          <t>2024-01-20</t>
        </is>
      </c>
      <c r="O31" s="9" t="n">
        <v>7287</v>
      </c>
      <c r="P31" s="17" t="n">
        <v>122.9328155517578</v>
      </c>
      <c r="Q31" s="17" t="n">
        <v>123.80078125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2023-24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4.14%</t>
        </is>
      </c>
      <c r="J32" s="13" t="inlineStr">
        <is>
          <t>9.08%</t>
        </is>
      </c>
      <c r="K32" s="16">
        <f>X31</f>
        <v/>
      </c>
      <c r="L32" s="13" t="inlineStr">
        <is>
          <t>2024-01-09</t>
        </is>
      </c>
      <c r="M32" s="13" t="inlineStr">
        <is>
          <t>2024-01-23</t>
        </is>
      </c>
      <c r="N32" s="13" t="inlineStr">
        <is>
          <t>2024-01-20</t>
        </is>
      </c>
      <c r="O32" s="9" t="n">
        <v>793</v>
      </c>
      <c r="P32" s="17" t="n">
        <v>823.9324951171875</v>
      </c>
      <c r="Q32" s="17" t="n">
        <v>859.536865234375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2023-24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2.21%</t>
        </is>
      </c>
      <c r="J33" s="13" t="inlineStr">
        <is>
          <t>3.84%</t>
        </is>
      </c>
      <c r="K33" s="16">
        <f>X32</f>
        <v/>
      </c>
      <c r="L33" s="13" t="inlineStr">
        <is>
          <t>2024-01-17</t>
        </is>
      </c>
      <c r="M33" s="13" t="inlineStr">
        <is>
          <t>2024-02-05</t>
        </is>
      </c>
      <c r="N33" s="13" t="inlineStr">
        <is>
          <t>2024-01-29</t>
        </is>
      </c>
      <c r="O33" s="9" t="n">
        <v>2438</v>
      </c>
      <c r="P33" s="17" t="n">
        <v>177.5727081298828</v>
      </c>
      <c r="Q33" s="17" t="n">
        <v>181.5828857421875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2023-24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7.04%</t>
        </is>
      </c>
      <c r="J34" s="13" t="inlineStr">
        <is>
          <t>1.41%</t>
        </is>
      </c>
      <c r="K34" s="16">
        <f>X33</f>
        <v/>
      </c>
      <c r="L34" s="13" t="inlineStr">
        <is>
          <t>2024-01-10</t>
        </is>
      </c>
      <c r="M34" s="13" t="inlineStr">
        <is>
          <t>2024-01-23</t>
        </is>
      </c>
      <c r="N34" s="13" t="inlineStr">
        <is>
          <t>2024-01-20</t>
        </is>
      </c>
      <c r="O34" s="9" t="n">
        <v>461</v>
      </c>
      <c r="P34" s="17" t="n">
        <v>1173.071533203125</v>
      </c>
      <c r="Q34" s="17" t="n">
        <v>1261.927978515625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2023-24</t>
        </is>
      </c>
      <c r="D35" s="19" t="inlineStr">
        <is>
          <t>FUTURE SHORT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-1.5%</t>
        </is>
      </c>
      <c r="I35" s="13" t="inlineStr">
        <is>
          <t>5.99%</t>
        </is>
      </c>
      <c r="J35" s="13" t="inlineStr">
        <is>
          <t>7.49%</t>
        </is>
      </c>
      <c r="K35" s="16">
        <f>X34</f>
        <v/>
      </c>
      <c r="L35" s="13" t="inlineStr">
        <is>
          <t>2024-01-24</t>
        </is>
      </c>
      <c r="M35" s="13" t="inlineStr">
        <is>
          <t>2024-02-12</t>
        </is>
      </c>
      <c r="N35" s="13" t="inlineStr">
        <is>
          <t>2024-02-05</t>
        </is>
      </c>
      <c r="O35" s="9" t="n">
        <v>950</v>
      </c>
      <c r="P35" s="17" t="n">
        <v>1103.276977539062</v>
      </c>
      <c r="Q35" s="17" t="n">
        <v>1173.544677734375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2023-24</t>
        </is>
      </c>
      <c r="D36" s="15" t="inlineStr">
        <is>
          <t>FUTURE LONG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-1.07%</t>
        </is>
      </c>
      <c r="I36" s="13" t="inlineStr">
        <is>
          <t>9.96%</t>
        </is>
      </c>
      <c r="J36" s="13" t="inlineStr">
        <is>
          <t>11.03%</t>
        </is>
      </c>
      <c r="K36" s="16">
        <f>X35</f>
        <v/>
      </c>
      <c r="L36" s="13" t="inlineStr">
        <is>
          <t>2024-01-15</t>
        </is>
      </c>
      <c r="M36" s="13" t="inlineStr">
        <is>
          <t>2024-01-29</t>
        </is>
      </c>
      <c r="N36" s="13" t="inlineStr">
        <is>
          <t>2024-01-20</t>
        </is>
      </c>
      <c r="O36" s="9" t="n">
        <v>2481</v>
      </c>
      <c r="P36" s="17" t="n">
        <v>200.0142211914062</v>
      </c>
      <c r="Q36" s="17" t="n">
        <v>219.9411163330078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2023-24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6.73%</t>
        </is>
      </c>
      <c r="J37" s="13" t="inlineStr">
        <is>
          <t>3.81%</t>
        </is>
      </c>
      <c r="K37" s="16">
        <f>X36</f>
        <v/>
      </c>
      <c r="L37" s="13" t="inlineStr">
        <is>
          <t>2024-01-10</t>
        </is>
      </c>
      <c r="M37" s="13" t="inlineStr">
        <is>
          <t>2024-01-23</t>
        </is>
      </c>
      <c r="N37" s="13" t="inlineStr">
        <is>
          <t>2024-01-20</t>
        </is>
      </c>
      <c r="O37" s="9" t="n">
        <v>2351</v>
      </c>
      <c r="P37" s="17" t="n">
        <v>261.4739990234375</v>
      </c>
      <c r="Q37" s="17" t="n">
        <v>280.3499450683594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2023-24</t>
        </is>
      </c>
      <c r="D38" s="15" t="inlineStr">
        <is>
          <t>FUTURE LONG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-0.53%</t>
        </is>
      </c>
      <c r="I38" s="13" t="inlineStr">
        <is>
          <t>10.47%</t>
        </is>
      </c>
      <c r="J38" s="13" t="inlineStr">
        <is>
          <t>11.0%</t>
        </is>
      </c>
      <c r="K38" s="16">
        <f>X37</f>
        <v/>
      </c>
      <c r="L38" s="13" t="inlineStr">
        <is>
          <t>2024-01-09</t>
        </is>
      </c>
      <c r="M38" s="13" t="inlineStr">
        <is>
          <t>2024-01-23</t>
        </is>
      </c>
      <c r="N38" s="13" t="inlineStr">
        <is>
          <t>2024-01-20</t>
        </is>
      </c>
      <c r="O38" s="9" t="n">
        <v>591</v>
      </c>
      <c r="P38" s="17" t="n">
        <v>953.628173828125</v>
      </c>
      <c r="Q38" s="17" t="n">
        <v>1053.43896484375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2023-24</t>
        </is>
      </c>
      <c r="D39" s="15" t="inlineStr">
        <is>
          <t>FUTURE LONG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0.39%</t>
        </is>
      </c>
      <c r="I39" s="13" t="inlineStr">
        <is>
          <t>2.17%</t>
        </is>
      </c>
      <c r="J39" s="13" t="inlineStr">
        <is>
          <t>1.78%</t>
        </is>
      </c>
      <c r="K39" s="16">
        <f>X38</f>
        <v/>
      </c>
      <c r="L39" s="13" t="inlineStr">
        <is>
          <t>2024-01-09</t>
        </is>
      </c>
      <c r="M39" s="13" t="inlineStr">
        <is>
          <t>2024-01-29</t>
        </is>
      </c>
      <c r="N39" s="13" t="inlineStr">
        <is>
          <t>2024-01-20</t>
        </is>
      </c>
      <c r="O39" s="9" t="n">
        <v>100</v>
      </c>
      <c r="P39" s="17" t="n">
        <v>22180.302734375</v>
      </c>
      <c r="Q39" s="17" t="n">
        <v>22662.029296875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2023-24</t>
        </is>
      </c>
      <c r="D40" s="15" t="inlineStr">
        <is>
          <t>FUTURE LONG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1.13%</t>
        </is>
      </c>
      <c r="I40" s="13" t="inlineStr">
        <is>
          <t>31.58%</t>
        </is>
      </c>
      <c r="J40" s="13" t="inlineStr">
        <is>
          <t>30.45%</t>
        </is>
      </c>
      <c r="K40" s="16">
        <f>X39</f>
        <v/>
      </c>
      <c r="L40" s="13" t="inlineStr">
        <is>
          <t>2024-01-23</t>
        </is>
      </c>
      <c r="M40" s="13" t="inlineStr">
        <is>
          <t>2024-02-06</t>
        </is>
      </c>
      <c r="N40" s="13" t="inlineStr">
        <is>
          <t>2024-01-30</t>
        </is>
      </c>
      <c r="O40" s="9" t="n">
        <v>1800</v>
      </c>
      <c r="P40" s="17" t="n">
        <v>206.4863891601562</v>
      </c>
      <c r="Q40" s="17" t="n">
        <v>271.7031860351562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2023-24</t>
        </is>
      </c>
      <c r="D41" s="19" t="inlineStr">
        <is>
          <t>FUTURE SHORT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-0.6%</t>
        </is>
      </c>
      <c r="I41" s="13" t="inlineStr">
        <is>
          <t>2.1%</t>
        </is>
      </c>
      <c r="J41" s="13" t="inlineStr">
        <is>
          <t>2.7%</t>
        </is>
      </c>
      <c r="K41" s="16">
        <f>X40</f>
        <v/>
      </c>
      <c r="L41" s="13" t="inlineStr">
        <is>
          <t>2024-02-07</t>
        </is>
      </c>
      <c r="M41" s="13" t="inlineStr">
        <is>
          <t>2024-02-09</t>
        </is>
      </c>
      <c r="N41" s="13" t="inlineStr">
        <is>
          <t>2024-02-07</t>
        </is>
      </c>
      <c r="O41" s="9" t="n">
        <v>200</v>
      </c>
      <c r="P41" s="17" t="n">
        <v>4844.13916015625</v>
      </c>
      <c r="Q41" s="17" t="n">
        <v>4948.154296875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2023-24</t>
        </is>
      </c>
      <c r="D42" s="19" t="inlineStr">
        <is>
          <t>FUTURE SHORT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-3.06%</t>
        </is>
      </c>
      <c r="I42" s="13" t="inlineStr">
        <is>
          <t>6.56%</t>
        </is>
      </c>
      <c r="J42" s="13" t="inlineStr">
        <is>
          <t>9.62%</t>
        </is>
      </c>
      <c r="K42" s="16">
        <f>X41</f>
        <v/>
      </c>
      <c r="L42" s="13" t="inlineStr">
        <is>
          <t>2024-01-10</t>
        </is>
      </c>
      <c r="M42" s="13" t="inlineStr">
        <is>
          <t>2024-01-23</t>
        </is>
      </c>
      <c r="N42" s="13" t="inlineStr">
        <is>
          <t>2024-01-20</t>
        </is>
      </c>
      <c r="O42" s="9" t="n">
        <v>283</v>
      </c>
      <c r="P42" s="17" t="n">
        <v>695.8582763671875</v>
      </c>
      <c r="Q42" s="17" t="n">
        <v>744.7372436523438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2023-24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2.98%</t>
        </is>
      </c>
      <c r="J43" s="13" t="inlineStr">
        <is>
          <t>-1.13%</t>
        </is>
      </c>
      <c r="K43" s="16">
        <f>X42</f>
        <v/>
      </c>
      <c r="L43" s="13" t="inlineStr">
        <is>
          <t>2024-01-17</t>
        </is>
      </c>
      <c r="M43" s="13" t="inlineStr">
        <is>
          <t>2024-01-23</t>
        </is>
      </c>
      <c r="N43" s="13" t="inlineStr">
        <is>
          <t>2024-01-20</t>
        </is>
      </c>
      <c r="O43" s="9" t="n">
        <v>1260</v>
      </c>
      <c r="P43" s="17" t="n">
        <v>525.1435546875</v>
      </c>
      <c r="Q43" s="17" t="n">
        <v>541.252685546875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2023-24</t>
        </is>
      </c>
      <c r="D44" s="15" t="inlineStr">
        <is>
          <t>FUTURE LONG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-2.59%</t>
        </is>
      </c>
      <c r="I44" s="13" t="inlineStr">
        <is>
          <t>5.75%</t>
        </is>
      </c>
      <c r="J44" s="13" t="inlineStr">
        <is>
          <t>8.34%</t>
        </is>
      </c>
      <c r="K44" s="16">
        <f>X43</f>
        <v/>
      </c>
      <c r="L44" s="13" t="inlineStr">
        <is>
          <t>2024-01-10</t>
        </is>
      </c>
      <c r="M44" s="13" t="inlineStr">
        <is>
          <t>2024-01-29</t>
        </is>
      </c>
      <c r="N44" s="13" t="inlineStr">
        <is>
          <t>2024-01-20</t>
        </is>
      </c>
      <c r="O44" s="9" t="n">
        <v>8046</v>
      </c>
      <c r="P44" s="17" t="n">
        <v>81.66327667236328</v>
      </c>
      <c r="Q44" s="17" t="n">
        <v>86.35834503173828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2023-24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7.52%</t>
        </is>
      </c>
      <c r="J45" s="13" t="inlineStr">
        <is>
          <t>4.62%</t>
        </is>
      </c>
      <c r="K45" s="16">
        <f>X44</f>
        <v/>
      </c>
      <c r="L45" s="13" t="inlineStr">
        <is>
          <t>2024-01-09</t>
        </is>
      </c>
      <c r="M45" s="13" t="inlineStr">
        <is>
          <t>2024-01-23</t>
        </is>
      </c>
      <c r="N45" s="13" t="inlineStr">
        <is>
          <t>2024-01-20</t>
        </is>
      </c>
      <c r="O45" s="9" t="n">
        <v>748</v>
      </c>
      <c r="P45" s="17" t="n">
        <v>844.1084594726562</v>
      </c>
      <c r="Q45" s="17" t="n">
        <v>912.7484741210938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2023-24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2.03%</t>
        </is>
      </c>
      <c r="J46" s="13" t="inlineStr">
        <is>
          <t>2.9%</t>
        </is>
      </c>
      <c r="K46" s="16">
        <f>X45</f>
        <v/>
      </c>
      <c r="L46" s="13" t="inlineStr">
        <is>
          <t>2024-01-15</t>
        </is>
      </c>
      <c r="M46" s="13" t="inlineStr">
        <is>
          <t>2024-01-29</t>
        </is>
      </c>
      <c r="N46" s="13" t="inlineStr">
        <is>
          <t>2024-01-20</t>
        </is>
      </c>
      <c r="O46" s="9" t="n">
        <v>1201</v>
      </c>
      <c r="P46" s="17" t="n">
        <v>454.5120849609375</v>
      </c>
      <c r="Q46" s="17" t="n">
        <v>463.7463073730469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2023-24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5.53%</t>
        </is>
      </c>
      <c r="J47" s="13" t="inlineStr">
        <is>
          <t>6.59%</t>
        </is>
      </c>
      <c r="K47" s="16">
        <f>X46</f>
        <v/>
      </c>
      <c r="L47" s="13" t="inlineStr">
        <is>
          <t>2024-01-18</t>
        </is>
      </c>
      <c r="M47" s="13" t="inlineStr">
        <is>
          <t>2024-01-23</t>
        </is>
      </c>
      <c r="N47" s="13" t="inlineStr">
        <is>
          <t>2024-01-20</t>
        </is>
      </c>
      <c r="O47" s="9" t="n">
        <v>563</v>
      </c>
      <c r="P47" s="17" t="n">
        <v>1215.210327148438</v>
      </c>
      <c r="Q47" s="17" t="n">
        <v>1286.315673828125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2023-24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1.79%</t>
        </is>
      </c>
      <c r="J48" s="13" t="inlineStr">
        <is>
          <t>1.85%</t>
        </is>
      </c>
      <c r="K48" s="16">
        <f>X47</f>
        <v/>
      </c>
      <c r="L48" s="13" t="inlineStr">
        <is>
          <t>2024-01-17</t>
        </is>
      </c>
      <c r="M48" s="13" t="inlineStr">
        <is>
          <t>2024-01-30</t>
        </is>
      </c>
      <c r="N48" s="13" t="inlineStr">
        <is>
          <t>2024-01-22</t>
        </is>
      </c>
      <c r="O48" s="9" t="n">
        <v>650</v>
      </c>
      <c r="P48" s="17" t="n">
        <v>1257.7587890625</v>
      </c>
      <c r="Q48" s="17" t="n">
        <v>1280.211791992188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2023-24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14.67%</t>
        </is>
      </c>
      <c r="J49" s="13" t="inlineStr">
        <is>
          <t>13.71%</t>
        </is>
      </c>
      <c r="K49" s="16">
        <f>X48</f>
        <v/>
      </c>
      <c r="L49" s="13" t="inlineStr">
        <is>
          <t>2024-02-01</t>
        </is>
      </c>
      <c r="M49" s="13" t="inlineStr">
        <is>
          <t>2024-02-14</t>
        </is>
      </c>
      <c r="N49" s="13" t="inlineStr">
        <is>
          <t>2024-02-12</t>
        </is>
      </c>
      <c r="O49" s="9" t="n">
        <v>2100</v>
      </c>
      <c r="P49" s="17" t="n">
        <v>353.5045776367188</v>
      </c>
      <c r="Q49" s="17" t="n">
        <v>405.3524780273438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2023-24</t>
        </is>
      </c>
      <c r="D50" s="15" t="inlineStr">
        <is>
          <t>FUTURE LONG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6.01%</t>
        </is>
      </c>
      <c r="I50" s="13" t="inlineStr">
        <is>
          <t>12.57%</t>
        </is>
      </c>
      <c r="J50" s="13" t="inlineStr">
        <is>
          <t>6.56%</t>
        </is>
      </c>
      <c r="K50" s="16">
        <f>X49</f>
        <v/>
      </c>
      <c r="L50" s="13" t="inlineStr">
        <is>
          <t>2024-01-12</t>
        </is>
      </c>
      <c r="M50" s="13" t="inlineStr">
        <is>
          <t>2024-01-23</t>
        </is>
      </c>
      <c r="N50" s="13" t="inlineStr">
        <is>
          <t>2024-01-20</t>
        </is>
      </c>
      <c r="O50" s="9" t="n">
        <v>713</v>
      </c>
      <c r="P50" s="17" t="n">
        <v>741.2020263671875</v>
      </c>
      <c r="Q50" s="17" t="n">
        <v>834.3623657226562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2023-24</t>
        </is>
      </c>
      <c r="D51" s="19" t="inlineStr">
        <is>
          <t>FUTURE SHORT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-1.59%</t>
        </is>
      </c>
      <c r="I51" s="13" t="inlineStr">
        <is>
          <t>3.57%</t>
        </is>
      </c>
      <c r="J51" s="13" t="inlineStr">
        <is>
          <t>5.16%</t>
        </is>
      </c>
      <c r="K51" s="16">
        <f>X50</f>
        <v/>
      </c>
      <c r="L51" s="13" t="inlineStr">
        <is>
          <t>2024-01-18</t>
        </is>
      </c>
      <c r="M51" s="13" t="inlineStr">
        <is>
          <t>2024-01-29</t>
        </is>
      </c>
      <c r="N51" s="13" t="inlineStr">
        <is>
          <t>2024-01-20</t>
        </is>
      </c>
      <c r="O51" s="9" t="n">
        <v>572</v>
      </c>
      <c r="P51" s="17" t="n">
        <v>1220.92333984375</v>
      </c>
      <c r="Q51" s="17" t="n">
        <v>1266.180297851562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2023-24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3.07%</t>
        </is>
      </c>
      <c r="J52" s="13" t="inlineStr">
        <is>
          <t>3.08%</t>
        </is>
      </c>
      <c r="K52" s="16">
        <f>X51</f>
        <v/>
      </c>
      <c r="L52" s="13" t="inlineStr">
        <is>
          <t>2024-01-12</t>
        </is>
      </c>
      <c r="M52" s="13" t="inlineStr">
        <is>
          <t>2024-01-29</t>
        </is>
      </c>
      <c r="N52" s="13" t="inlineStr">
        <is>
          <t>2024-01-20</t>
        </is>
      </c>
      <c r="O52" s="9" t="n">
        <v>479</v>
      </c>
      <c r="P52" s="17" t="n">
        <v>2321.31982421875</v>
      </c>
      <c r="Q52" s="17" t="n">
        <v>2392.53076171875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2023-24</t>
        </is>
      </c>
      <c r="D53" s="19" t="inlineStr">
        <is>
          <t>FUTURE SHORT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-3.07%</t>
        </is>
      </c>
      <c r="I53" s="13" t="inlineStr">
        <is>
          <t>6.5%</t>
        </is>
      </c>
      <c r="J53" s="13" t="inlineStr">
        <is>
          <t>9.57%</t>
        </is>
      </c>
      <c r="K53" s="16">
        <f>X52</f>
        <v/>
      </c>
      <c r="L53" s="13" t="inlineStr">
        <is>
          <t>2024-01-16</t>
        </is>
      </c>
      <c r="M53" s="13" t="inlineStr">
        <is>
          <t>2024-01-23</t>
        </is>
      </c>
      <c r="N53" s="13" t="inlineStr">
        <is>
          <t>2024-01-20</t>
        </is>
      </c>
      <c r="O53" s="9" t="n">
        <v>1904</v>
      </c>
      <c r="P53" s="17" t="n">
        <v>798.16015625</v>
      </c>
      <c r="Q53" s="17" t="n">
        <v>853.6725463867188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2023-24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7.36%</t>
        </is>
      </c>
      <c r="J54" s="13" t="inlineStr">
        <is>
          <t>9.17%</t>
        </is>
      </c>
      <c r="K54" s="16">
        <f>X53</f>
        <v/>
      </c>
      <c r="L54" s="13" t="inlineStr">
        <is>
          <t>2024-01-15</t>
        </is>
      </c>
      <c r="M54" s="13" t="inlineStr">
        <is>
          <t>2024-01-23</t>
        </is>
      </c>
      <c r="N54" s="13" t="inlineStr">
        <is>
          <t>2024-01-20</t>
        </is>
      </c>
      <c r="O54" s="9" t="n">
        <v>3841</v>
      </c>
      <c r="P54" s="17" t="n">
        <v>292.0013122558594</v>
      </c>
      <c r="Q54" s="17" t="n">
        <v>315.1960754394531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2023-24</t>
        </is>
      </c>
      <c r="D55" s="15" t="inlineStr">
        <is>
          <t>FUTURE LONG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-0.79%</t>
        </is>
      </c>
      <c r="I55" s="13" t="inlineStr">
        <is>
          <t>10.24%</t>
        </is>
      </c>
      <c r="J55" s="13" t="inlineStr">
        <is>
          <t>11.03%</t>
        </is>
      </c>
      <c r="K55" s="16">
        <f>X54</f>
        <v/>
      </c>
      <c r="L55" s="13" t="inlineStr">
        <is>
          <t>2024-01-15</t>
        </is>
      </c>
      <c r="M55" s="13" t="inlineStr">
        <is>
          <t>2024-01-29</t>
        </is>
      </c>
      <c r="N55" s="13" t="inlineStr">
        <is>
          <t>2024-01-20</t>
        </is>
      </c>
      <c r="O55" s="9" t="n">
        <v>185</v>
      </c>
      <c r="P55" s="17" t="n">
        <v>1963.996337890625</v>
      </c>
      <c r="Q55" s="17" t="n">
        <v>2165.028076171875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2023-24</t>
        </is>
      </c>
      <c r="D56" s="19" t="inlineStr">
        <is>
          <t>FUTURE SHORT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-1.5%</t>
        </is>
      </c>
      <c r="I56" s="13" t="inlineStr">
        <is>
          <t>4.53%</t>
        </is>
      </c>
      <c r="J56" s="13" t="inlineStr">
        <is>
          <t>6.03%</t>
        </is>
      </c>
      <c r="K56" s="16">
        <f>X55</f>
        <v/>
      </c>
      <c r="L56" s="13" t="inlineStr">
        <is>
          <t>2024-01-12</t>
        </is>
      </c>
      <c r="M56" s="13" t="inlineStr">
        <is>
          <t>2024-01-23</t>
        </is>
      </c>
      <c r="N56" s="13" t="inlineStr">
        <is>
          <t>2024-01-20</t>
        </is>
      </c>
      <c r="O56" s="9" t="n">
        <v>2346</v>
      </c>
      <c r="P56" s="17" t="n">
        <v>505.4508972167969</v>
      </c>
      <c r="Q56" s="17" t="n">
        <v>529.432861328125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2023-24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3.39%</t>
        </is>
      </c>
      <c r="J57" s="13" t="inlineStr">
        <is>
          <t>-1.5%</t>
        </is>
      </c>
      <c r="K57" s="16">
        <f>X56</f>
        <v/>
      </c>
      <c r="L57" s="13" t="inlineStr">
        <is>
          <t>2024-01-17</t>
        </is>
      </c>
      <c r="M57" s="13" t="inlineStr">
        <is>
          <t>2024-01-23</t>
        </is>
      </c>
      <c r="N57" s="13" t="inlineStr">
        <is>
          <t>2024-01-20</t>
        </is>
      </c>
      <c r="O57" s="9" t="n">
        <v>2135</v>
      </c>
      <c r="P57" s="17" t="n">
        <v>390.25</v>
      </c>
      <c r="Q57" s="17" t="n">
        <v>403.9500122070313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2023-24</t>
        </is>
      </c>
      <c r="D58" s="19" t="inlineStr">
        <is>
          <t>FUTURE SHORT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-4.67%</t>
        </is>
      </c>
      <c r="I58" s="13" t="inlineStr">
        <is>
          <t>6.92%</t>
        </is>
      </c>
      <c r="J58" s="13" t="inlineStr">
        <is>
          <t>11.59%</t>
        </is>
      </c>
      <c r="K58" s="16">
        <f>X57</f>
        <v/>
      </c>
      <c r="L58" s="13" t="inlineStr">
        <is>
          <t>2024-01-12</t>
        </is>
      </c>
      <c r="M58" s="13" t="inlineStr">
        <is>
          <t>2024-01-23</t>
        </is>
      </c>
      <c r="N58" s="13" t="inlineStr">
        <is>
          <t>2024-01-20</t>
        </is>
      </c>
      <c r="O58" s="9" t="n">
        <v>200</v>
      </c>
      <c r="P58" s="17" t="n">
        <v>3562.318359375</v>
      </c>
      <c r="Q58" s="17" t="n">
        <v>3826.978271484375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2023-24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7.48%</t>
        </is>
      </c>
      <c r="J59" s="13" t="inlineStr">
        <is>
          <t>4.1%</t>
        </is>
      </c>
      <c r="K59" s="16">
        <f>X58</f>
        <v/>
      </c>
      <c r="L59" s="13" t="inlineStr">
        <is>
          <t>2024-01-10</t>
        </is>
      </c>
      <c r="M59" s="13" t="inlineStr">
        <is>
          <t>2024-01-23</t>
        </is>
      </c>
      <c r="N59" s="13" t="inlineStr">
        <is>
          <t>2024-01-20</t>
        </is>
      </c>
      <c r="O59" s="9" t="n">
        <v>100</v>
      </c>
      <c r="P59" s="17" t="n">
        <v>5849.15478515625</v>
      </c>
      <c r="Q59" s="17" t="n">
        <v>6321.87548828125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2023-24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6.04%</t>
        </is>
      </c>
      <c r="J60" s="13" t="inlineStr">
        <is>
          <t>4.51%</t>
        </is>
      </c>
      <c r="K60" s="16">
        <f>X59</f>
        <v/>
      </c>
      <c r="L60" s="13" t="inlineStr">
        <is>
          <t>2024-01-16</t>
        </is>
      </c>
      <c r="M60" s="13" t="inlineStr">
        <is>
          <t>2024-01-23</t>
        </is>
      </c>
      <c r="N60" s="13" t="inlineStr">
        <is>
          <t>2024-01-20</t>
        </is>
      </c>
      <c r="O60" s="9" t="n">
        <v>1527</v>
      </c>
      <c r="P60" s="17" t="n">
        <v>720.712646484375</v>
      </c>
      <c r="Q60" s="17" t="n">
        <v>767.067138671875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2023-24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2.92%</t>
        </is>
      </c>
      <c r="J61" s="13" t="inlineStr">
        <is>
          <t>0.0%</t>
        </is>
      </c>
      <c r="K61" s="16">
        <f>X60</f>
        <v/>
      </c>
      <c r="L61" s="13" t="inlineStr">
        <is>
          <t>2024-01-17</t>
        </is>
      </c>
      <c r="M61" s="13" t="inlineStr">
        <is>
          <t>2024-01-23</t>
        </is>
      </c>
      <c r="N61" s="13" t="inlineStr">
        <is>
          <t>2024-01-20</t>
        </is>
      </c>
      <c r="O61" s="9" t="n">
        <v>258</v>
      </c>
      <c r="P61" s="17" t="n">
        <v>3675.89990234375</v>
      </c>
      <c r="Q61" s="17" t="n">
        <v>3786.449951171875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2023-24</t>
        </is>
      </c>
      <c r="D62" s="15" t="inlineStr">
        <is>
          <t>FUTURE LONG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-0.73%</t>
        </is>
      </c>
      <c r="I62" s="13" t="inlineStr">
        <is>
          <t>6.07%</t>
        </is>
      </c>
      <c r="J62" s="13" t="inlineStr">
        <is>
          <t>6.8%</t>
        </is>
      </c>
      <c r="K62" s="16">
        <f>X61</f>
        <v/>
      </c>
      <c r="L62" s="13" t="inlineStr">
        <is>
          <t>2024-01-18</t>
        </is>
      </c>
      <c r="M62" s="13" t="inlineStr">
        <is>
          <t>2024-02-01</t>
        </is>
      </c>
      <c r="N62" s="13" t="inlineStr">
        <is>
          <t>2024-01-30</t>
        </is>
      </c>
      <c r="O62" s="9" t="n">
        <v>125</v>
      </c>
      <c r="P62" s="17" t="n">
        <v>1109.22412109375</v>
      </c>
      <c r="Q62" s="17" t="n">
        <v>1176.6025390625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2023-24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2.38%</t>
        </is>
      </c>
      <c r="J63" s="13" t="inlineStr">
        <is>
          <t>0.08%</t>
        </is>
      </c>
      <c r="K63" s="16">
        <f>X62</f>
        <v/>
      </c>
      <c r="L63" s="13" t="inlineStr">
        <is>
          <t>2024-02-02</t>
        </is>
      </c>
      <c r="M63" s="13" t="inlineStr">
        <is>
          <t>2024-02-15</t>
        </is>
      </c>
      <c r="N63" s="13" t="inlineStr">
        <is>
          <t>2024-02-13</t>
        </is>
      </c>
      <c r="O63" s="9" t="n">
        <v>175</v>
      </c>
      <c r="P63" s="17" t="n">
        <v>3735.195068359375</v>
      </c>
      <c r="Q63" s="17" t="n">
        <v>3824.045654296875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2023-24</t>
        </is>
      </c>
      <c r="D64" s="19" t="inlineStr">
        <is>
          <t>FUTURE SHORT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-5.83%</t>
        </is>
      </c>
      <c r="I64" s="13" t="inlineStr">
        <is>
          <t>9.19%</t>
        </is>
      </c>
      <c r="J64" s="13" t="inlineStr">
        <is>
          <t>15.02%</t>
        </is>
      </c>
      <c r="K64" s="16">
        <f>X63</f>
        <v/>
      </c>
      <c r="L64" s="13" t="inlineStr">
        <is>
          <t>2022-02-08</t>
        </is>
      </c>
      <c r="M64" s="13" t="inlineStr">
        <is>
          <t>2022-02-16</t>
        </is>
      </c>
      <c r="N64" s="13" t="inlineStr">
        <is>
          <t>2022-02-10</t>
        </is>
      </c>
      <c r="O64" s="9" t="n">
        <v>3399</v>
      </c>
      <c r="P64" s="17" t="n">
        <v>84.94999694824219</v>
      </c>
      <c r="Q64" s="17" t="n">
        <v>93.5500030517578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2023-24</t>
        </is>
      </c>
      <c r="D65" s="19" t="inlineStr">
        <is>
          <t>FUTURE SHORT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-1.98%</t>
        </is>
      </c>
      <c r="I65" s="13" t="inlineStr">
        <is>
          <t>6.31%</t>
        </is>
      </c>
      <c r="J65" s="13" t="inlineStr">
        <is>
          <t>8.29%</t>
        </is>
      </c>
      <c r="K65" s="16">
        <f>X64</f>
        <v/>
      </c>
      <c r="L65" s="13" t="inlineStr">
        <is>
          <t>2024-01-16</t>
        </is>
      </c>
      <c r="M65" s="13" t="inlineStr">
        <is>
          <t>2024-01-23</t>
        </is>
      </c>
      <c r="N65" s="13" t="inlineStr">
        <is>
          <t>2024-01-20</t>
        </is>
      </c>
      <c r="O65" s="9" t="n">
        <v>2823</v>
      </c>
      <c r="P65" s="17" t="n">
        <v>138.5833129882812</v>
      </c>
      <c r="Q65" s="17" t="n">
        <v>147.9210205078125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2023-24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15.21%</t>
        </is>
      </c>
      <c r="J66" s="13" t="inlineStr">
        <is>
          <t>12.8%</t>
        </is>
      </c>
      <c r="K66" s="16">
        <f>X65</f>
        <v/>
      </c>
      <c r="L66" s="13" t="inlineStr">
        <is>
          <t>2024-10-28</t>
        </is>
      </c>
      <c r="M66" s="13" t="inlineStr">
        <is>
          <t>2024-11-05</t>
        </is>
      </c>
      <c r="N66" s="13" t="inlineStr">
        <is>
          <t>2024-10-29</t>
        </is>
      </c>
      <c r="O66" s="9" t="n">
        <v>100</v>
      </c>
      <c r="P66" s="17" t="n">
        <v>6400.6689453125</v>
      </c>
      <c r="Q66" s="17" t="n">
        <v>7374.26953125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2023-24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0.7%</t>
        </is>
      </c>
      <c r="J67" s="13" t="inlineStr">
        <is>
          <t>0.15%</t>
        </is>
      </c>
      <c r="K67" s="16">
        <f>X66</f>
        <v/>
      </c>
      <c r="L67" s="13" t="inlineStr">
        <is>
          <t>2024-01-12</t>
        </is>
      </c>
      <c r="M67" s="13" t="inlineStr">
        <is>
          <t>2024-01-29</t>
        </is>
      </c>
      <c r="N67" s="13" t="inlineStr">
        <is>
          <t>2024-01-20</t>
        </is>
      </c>
      <c r="O67" s="9" t="n">
        <v>1053</v>
      </c>
      <c r="P67" s="17" t="n">
        <v>419.39404296875</v>
      </c>
      <c r="Q67" s="17" t="n">
        <v>422.3313903808594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2023-24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4.66%</t>
        </is>
      </c>
      <c r="J68" s="13" t="inlineStr">
        <is>
          <t>2.2%</t>
        </is>
      </c>
      <c r="K68" s="16">
        <f>X67</f>
        <v/>
      </c>
      <c r="L68" s="13" t="inlineStr">
        <is>
          <t>2024-01-17</t>
        </is>
      </c>
      <c r="M68" s="13" t="inlineStr">
        <is>
          <t>2024-01-29</t>
        </is>
      </c>
      <c r="N68" s="13" t="inlineStr">
        <is>
          <t>2024-01-20</t>
        </is>
      </c>
      <c r="O68" s="9" t="n">
        <v>5759</v>
      </c>
      <c r="P68" s="17" t="n">
        <v>147.8448486328125</v>
      </c>
      <c r="Q68" s="17" t="n">
        <v>154.7370758056641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2023-24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3.17%</t>
        </is>
      </c>
      <c r="J69" s="13" t="inlineStr">
        <is>
          <t>-1.19%</t>
        </is>
      </c>
      <c r="K69" s="16">
        <f>X68</f>
        <v/>
      </c>
      <c r="L69" s="13" t="inlineStr">
        <is>
          <t>2024-01-17</t>
        </is>
      </c>
      <c r="M69" s="13" t="inlineStr">
        <is>
          <t>2024-01-29</t>
        </is>
      </c>
      <c r="N69" s="13" t="inlineStr">
        <is>
          <t>2024-01-20</t>
        </is>
      </c>
      <c r="O69" s="9" t="n">
        <v>456</v>
      </c>
      <c r="P69" s="17" t="n">
        <v>868.8214721679688</v>
      </c>
      <c r="Q69" s="17" t="n">
        <v>896.3643798828125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2023-24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6.24%</t>
        </is>
      </c>
      <c r="J70" s="13" t="inlineStr">
        <is>
          <t>7.47%</t>
        </is>
      </c>
      <c r="K70" s="16">
        <f>X69</f>
        <v/>
      </c>
      <c r="L70" s="13" t="inlineStr">
        <is>
          <t>2024-01-17</t>
        </is>
      </c>
      <c r="M70" s="13" t="inlineStr">
        <is>
          <t>2024-01-29</t>
        </is>
      </c>
      <c r="N70" s="13" t="inlineStr">
        <is>
          <t>2024-01-20</t>
        </is>
      </c>
      <c r="O70" s="9" t="n">
        <v>9623</v>
      </c>
      <c r="P70" s="17" t="n">
        <v>78.19999694824219</v>
      </c>
      <c r="Q70" s="17" t="n">
        <v>83.40000152587891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2023-24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7.85%</t>
        </is>
      </c>
      <c r="J71" s="13" t="inlineStr">
        <is>
          <t>4.67%</t>
        </is>
      </c>
      <c r="K71" s="16">
        <f>X70</f>
        <v/>
      </c>
      <c r="L71" s="13" t="inlineStr">
        <is>
          <t>2024-01-16</t>
        </is>
      </c>
      <c r="M71" s="13" t="inlineStr">
        <is>
          <t>2024-01-29</t>
        </is>
      </c>
      <c r="N71" s="13" t="inlineStr">
        <is>
          <t>2024-01-20</t>
        </is>
      </c>
      <c r="O71" s="9" t="n">
        <v>469</v>
      </c>
      <c r="P71" s="17" t="n">
        <v>691.5593872070312</v>
      </c>
      <c r="Q71" s="17" t="n">
        <v>745.8731079101562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2023-24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2.17%</t>
        </is>
      </c>
      <c r="J72" s="13" t="inlineStr">
        <is>
          <t>4.82%</t>
        </is>
      </c>
      <c r="K72" s="16">
        <f>X71</f>
        <v/>
      </c>
      <c r="L72" s="13" t="inlineStr">
        <is>
          <t>2024-01-12</t>
        </is>
      </c>
      <c r="M72" s="13" t="inlineStr">
        <is>
          <t>2024-01-23</t>
        </is>
      </c>
      <c r="N72" s="13" t="inlineStr">
        <is>
          <t>2024-01-20</t>
        </is>
      </c>
      <c r="O72" s="9" t="n">
        <v>932</v>
      </c>
      <c r="P72" s="17" t="n">
        <v>1085.057861328125</v>
      </c>
      <c r="Q72" s="17" t="n">
        <v>1109.15087890625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2023-24</t>
        </is>
      </c>
      <c r="D73" s="15" t="inlineStr">
        <is>
          <t>FUTURE LONG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2.32%</t>
        </is>
      </c>
      <c r="I73" s="13" t="inlineStr">
        <is>
          <t>2.63%</t>
        </is>
      </c>
      <c r="J73" s="13" t="inlineStr">
        <is>
          <t>0.31%</t>
        </is>
      </c>
      <c r="K73" s="16">
        <f>X72</f>
        <v/>
      </c>
      <c r="L73" s="13" t="inlineStr">
        <is>
          <t>2024-01-10</t>
        </is>
      </c>
      <c r="M73" s="13" t="inlineStr">
        <is>
          <t>2024-01-23</t>
        </is>
      </c>
      <c r="N73" s="13" t="inlineStr">
        <is>
          <t>2024-01-20</t>
        </is>
      </c>
      <c r="O73" s="9" t="n">
        <v>473</v>
      </c>
      <c r="P73" s="17" t="n">
        <v>2200.264404296875</v>
      </c>
      <c r="Q73" s="17" t="n">
        <v>2258.03515625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2023-24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0.24%</t>
        </is>
      </c>
      <c r="J74" s="13" t="inlineStr">
        <is>
          <t>0.28%</t>
        </is>
      </c>
      <c r="K74" s="16">
        <f>X73</f>
        <v/>
      </c>
      <c r="L74" s="13" t="inlineStr">
        <is>
          <t>2024-02-05</t>
        </is>
      </c>
      <c r="M74" s="13" t="inlineStr">
        <is>
          <t>2024-02-15</t>
        </is>
      </c>
      <c r="N74" s="13" t="inlineStr">
        <is>
          <t>2024-02-09</t>
        </is>
      </c>
      <c r="O74" s="9" t="n">
        <v>250</v>
      </c>
      <c r="P74" s="17" t="n">
        <v>2069.29150390625</v>
      </c>
      <c r="Q74" s="17" t="n">
        <v>2074.20458984375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2023-24</t>
        </is>
      </c>
      <c r="D75" s="19" t="inlineStr">
        <is>
          <t>FUTURE SHORT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-6.11%</t>
        </is>
      </c>
      <c r="I75" s="13" t="inlineStr">
        <is>
          <t>2.27%</t>
        </is>
      </c>
      <c r="J75" s="13" t="inlineStr">
        <is>
          <t>8.38%</t>
        </is>
      </c>
      <c r="K75" s="16">
        <f>X74</f>
        <v/>
      </c>
      <c r="L75" s="13" t="inlineStr">
        <is>
          <t>2024-01-16</t>
        </is>
      </c>
      <c r="M75" s="13" t="inlineStr">
        <is>
          <t>2024-01-29</t>
        </is>
      </c>
      <c r="N75" s="13" t="inlineStr">
        <is>
          <t>2024-01-20</t>
        </is>
      </c>
      <c r="O75" s="9" t="n">
        <v>237</v>
      </c>
      <c r="P75" s="17" t="n">
        <v>633.2835083007812</v>
      </c>
      <c r="Q75" s="17" t="n">
        <v>647.9889526367188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2023-24</t>
        </is>
      </c>
      <c r="D76" s="19" t="inlineStr">
        <is>
          <t>FUTURE SHORT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-3.25%</t>
        </is>
      </c>
      <c r="I76" s="13" t="inlineStr">
        <is>
          <t>1.77%</t>
        </is>
      </c>
      <c r="J76" s="13" t="inlineStr">
        <is>
          <t>5.02%</t>
        </is>
      </c>
      <c r="K76" s="16">
        <f>X75</f>
        <v/>
      </c>
      <c r="L76" s="13" t="inlineStr">
        <is>
          <t>2024-01-15</t>
        </is>
      </c>
      <c r="M76" s="13" t="inlineStr">
        <is>
          <t>2024-01-29</t>
        </is>
      </c>
      <c r="N76" s="13" t="inlineStr">
        <is>
          <t>2024-01-20</t>
        </is>
      </c>
      <c r="O76" s="9" t="n">
        <v>218</v>
      </c>
      <c r="P76" s="17" t="n">
        <v>2892.11474609375</v>
      </c>
      <c r="Q76" s="17" t="n">
        <v>2944.187255859375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2023-24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7.97%</t>
        </is>
      </c>
      <c r="J77" s="13" t="inlineStr">
        <is>
          <t>3.42%</t>
        </is>
      </c>
      <c r="K77" s="16">
        <f>X76</f>
        <v/>
      </c>
      <c r="L77" s="13" t="inlineStr">
        <is>
          <t>2024-01-12</t>
        </is>
      </c>
      <c r="M77" s="13" t="inlineStr">
        <is>
          <t>2024-01-29</t>
        </is>
      </c>
      <c r="N77" s="13" t="inlineStr">
        <is>
          <t>2024-01-20</t>
        </is>
      </c>
      <c r="O77" s="9" t="n">
        <v>792</v>
      </c>
      <c r="P77" s="17" t="n">
        <v>1291.862426757812</v>
      </c>
      <c r="Q77" s="17" t="n">
        <v>1403.757202148438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2023-24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8.26%</t>
        </is>
      </c>
      <c r="J78" s="13" t="inlineStr">
        <is>
          <t>7.92%</t>
        </is>
      </c>
      <c r="K78" s="16">
        <f>X77</f>
        <v/>
      </c>
      <c r="L78" s="13" t="inlineStr">
        <is>
          <t>2024-01-08</t>
        </is>
      </c>
      <c r="M78" s="13" t="inlineStr">
        <is>
          <t>2024-01-18</t>
        </is>
      </c>
      <c r="N78" s="13" t="inlineStr">
        <is>
          <t>2024-01-12</t>
        </is>
      </c>
      <c r="O78" s="9" t="n">
        <v>350</v>
      </c>
      <c r="P78" s="17" t="n">
        <v>1311.830322265625</v>
      </c>
      <c r="Q78" s="17" t="n">
        <v>1420.236328125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2023-24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3.85%</t>
        </is>
      </c>
      <c r="J79" s="13" t="inlineStr">
        <is>
          <t>6.14%</t>
        </is>
      </c>
      <c r="K79" s="16">
        <f>X78</f>
        <v/>
      </c>
      <c r="L79" s="13" t="inlineStr">
        <is>
          <t>2024-01-15</t>
        </is>
      </c>
      <c r="M79" s="13" t="inlineStr">
        <is>
          <t>2024-01-23</t>
        </is>
      </c>
      <c r="N79" s="13" t="inlineStr">
        <is>
          <t>2024-01-20</t>
        </is>
      </c>
      <c r="O79" s="9" t="n">
        <v>392</v>
      </c>
      <c r="P79" s="17" t="n">
        <v>1588.968017578125</v>
      </c>
      <c r="Q79" s="17" t="n">
        <v>1652.675903320312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2023-24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12.48%</t>
        </is>
      </c>
      <c r="J80" s="13" t="inlineStr">
        <is>
          <t>12.72%</t>
        </is>
      </c>
      <c r="K80" s="16">
        <f>X79</f>
        <v/>
      </c>
      <c r="L80" s="13" t="inlineStr">
        <is>
          <t>2024-01-08</t>
        </is>
      </c>
      <c r="M80" s="13" t="inlineStr">
        <is>
          <t>2024-01-24</t>
        </is>
      </c>
      <c r="N80" s="13" t="inlineStr">
        <is>
          <t>2024-01-16</t>
        </is>
      </c>
      <c r="O80" s="9" t="n">
        <v>550</v>
      </c>
      <c r="P80" s="17" t="n">
        <v>697.0371704101562</v>
      </c>
      <c r="Q80" s="17" t="n">
        <v>796.4052734375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2023-24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5.43%</t>
        </is>
      </c>
      <c r="J81" s="13" t="inlineStr">
        <is>
          <t>4.72%</t>
        </is>
      </c>
      <c r="K81" s="16">
        <f>X80</f>
        <v/>
      </c>
      <c r="L81" s="13" t="inlineStr">
        <is>
          <t>2022-01-19</t>
        </is>
      </c>
      <c r="M81" s="13" t="inlineStr">
        <is>
          <t>2022-01-28</t>
        </is>
      </c>
      <c r="N81" s="13" t="inlineStr">
        <is>
          <t>2022-01-21</t>
        </is>
      </c>
      <c r="O81" s="9" t="n">
        <v>1100</v>
      </c>
      <c r="P81" s="17" t="n">
        <v>610.7235717773438</v>
      </c>
      <c r="Q81" s="17" t="n">
        <v>645.765380859375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2023-24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2.11%</t>
        </is>
      </c>
      <c r="J82" s="13" t="inlineStr">
        <is>
          <t>0.82%</t>
        </is>
      </c>
      <c r="K82" s="16">
        <f>X81</f>
        <v/>
      </c>
      <c r="L82" s="13" t="inlineStr">
        <is>
          <t>2024-02-07</t>
        </is>
      </c>
      <c r="M82" s="13" t="inlineStr">
        <is>
          <t>2024-02-16</t>
        </is>
      </c>
      <c r="N82" s="13" t="inlineStr">
        <is>
          <t>2024-02-10</t>
        </is>
      </c>
      <c r="O82" s="9" t="n">
        <v>150</v>
      </c>
      <c r="P82" s="17" t="n">
        <v>4389.19189453125</v>
      </c>
      <c r="Q82" s="17" t="n">
        <v>4481.63037109375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2023-24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13.21%</t>
        </is>
      </c>
      <c r="J83" s="13" t="inlineStr">
        <is>
          <t>13.35%</t>
        </is>
      </c>
      <c r="K83" s="16">
        <f>X82</f>
        <v/>
      </c>
      <c r="L83" s="13" t="inlineStr">
        <is>
          <t>2024-02-09</t>
        </is>
      </c>
      <c r="M83" s="13" t="inlineStr">
        <is>
          <t>2024-02-15</t>
        </is>
      </c>
      <c r="N83" s="13" t="inlineStr">
        <is>
          <t>2024-02-13</t>
        </is>
      </c>
      <c r="O83" s="9" t="n">
        <v>1400</v>
      </c>
      <c r="P83" s="17" t="n">
        <v>503.9311218261719</v>
      </c>
      <c r="Q83" s="17" t="n">
        <v>580.6204833984375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2023-24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0.51%</t>
        </is>
      </c>
      <c r="J84" s="13" t="inlineStr">
        <is>
          <t>-0.84%</t>
        </is>
      </c>
      <c r="K84" s="16">
        <f>X83</f>
        <v/>
      </c>
      <c r="L84" s="13" t="inlineStr">
        <is>
          <t>2024-01-18</t>
        </is>
      </c>
      <c r="M84" s="13" t="inlineStr">
        <is>
          <t>2024-01-29</t>
        </is>
      </c>
      <c r="N84" s="13" t="inlineStr">
        <is>
          <t>2024-01-20</t>
        </is>
      </c>
      <c r="O84" s="9" t="n">
        <v>2574</v>
      </c>
      <c r="P84" s="17" t="n">
        <v>274.6706237792969</v>
      </c>
      <c r="Q84" s="17" t="n">
        <v>276.0673522949219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2023-24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5.16%</t>
        </is>
      </c>
      <c r="J85" s="13" t="inlineStr">
        <is>
          <t>5.27%</t>
        </is>
      </c>
      <c r="K85" s="16">
        <f>X84</f>
        <v/>
      </c>
      <c r="L85" s="13" t="inlineStr">
        <is>
          <t>2024-01-10</t>
        </is>
      </c>
      <c r="M85" s="13" t="inlineStr">
        <is>
          <t>2024-01-29</t>
        </is>
      </c>
      <c r="N85" s="13" t="inlineStr">
        <is>
          <t>2024-01-19</t>
        </is>
      </c>
      <c r="O85" s="9" t="n">
        <v>300</v>
      </c>
      <c r="P85" s="17" t="n">
        <v>2325.939453125</v>
      </c>
      <c r="Q85" s="17" t="n">
        <v>2452.493896484375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2023-24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2.06%</t>
        </is>
      </c>
      <c r="J86" s="13" t="inlineStr">
        <is>
          <t>0.35%</t>
        </is>
      </c>
      <c r="K86" s="16">
        <f>X85</f>
        <v/>
      </c>
      <c r="L86" s="13" t="inlineStr">
        <is>
          <t>2024-01-16</t>
        </is>
      </c>
      <c r="M86" s="13" t="inlineStr">
        <is>
          <t>2024-01-29</t>
        </is>
      </c>
      <c r="N86" s="13" t="inlineStr">
        <is>
          <t>2024-01-20</t>
        </is>
      </c>
      <c r="O86" s="9" t="n">
        <v>1866</v>
      </c>
      <c r="P86" s="17" t="n">
        <v>286.3555908203125</v>
      </c>
      <c r="Q86" s="17" t="n">
        <v>292.37451171875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2023-24</t>
        </is>
      </c>
      <c r="D87" s="15" t="inlineStr">
        <is>
          <t>FUTURE LONG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-3.18%</t>
        </is>
      </c>
      <c r="I87" s="13" t="inlineStr">
        <is>
          <t>4.25%</t>
        </is>
      </c>
      <c r="J87" s="13" t="inlineStr">
        <is>
          <t>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2024-01-20</t>
        </is>
      </c>
      <c r="O87" s="9" t="n">
        <v>495</v>
      </c>
      <c r="P87" s="17" t="n">
        <v>1802.145385742188</v>
      </c>
      <c r="Q87" s="17" t="n">
        <v>1878.654418945312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2023-24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3.74%</t>
        </is>
      </c>
      <c r="J88" s="13" t="inlineStr">
        <is>
          <t>1.28%</t>
        </is>
      </c>
      <c r="K88" s="16">
        <f>X87</f>
        <v/>
      </c>
      <c r="L88" s="13" t="inlineStr">
        <is>
          <t>2024-01-09</t>
        </is>
      </c>
      <c r="M88" s="13" t="inlineStr">
        <is>
          <t>2024-01-29</t>
        </is>
      </c>
      <c r="N88" s="13" t="inlineStr">
        <is>
          <t>2024-01-20</t>
        </is>
      </c>
      <c r="O88" s="9" t="n">
        <v>700</v>
      </c>
      <c r="P88" s="17" t="n">
        <v>963.9495849609376</v>
      </c>
      <c r="Q88" s="17" t="n">
        <v>1000.008544921875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2023-24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7.01%</t>
        </is>
      </c>
      <c r="J89" s="13" t="inlineStr">
        <is>
          <t>4.99%</t>
        </is>
      </c>
      <c r="K89" s="16">
        <f>X88</f>
        <v/>
      </c>
      <c r="L89" s="13" t="inlineStr">
        <is>
          <t>2024-10-08</t>
        </is>
      </c>
      <c r="M89" s="13" t="inlineStr">
        <is>
          <t>2024-10-24</t>
        </is>
      </c>
      <c r="N89" s="13" t="inlineStr">
        <is>
          <t>2024-10-18</t>
        </is>
      </c>
      <c r="O89" s="9" t="n">
        <v>629</v>
      </c>
      <c r="P89" s="17" t="n">
        <v>1954.1</v>
      </c>
      <c r="Q89" s="17" t="n">
        <v>2101.35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2023-24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3.97%</t>
        </is>
      </c>
      <c r="J90" s="13" t="inlineStr">
        <is>
          <t>4.46%</t>
        </is>
      </c>
      <c r="K90" s="16">
        <f>X89</f>
        <v/>
      </c>
      <c r="L90" s="13" t="inlineStr">
        <is>
          <t>2025-07-04</t>
        </is>
      </c>
      <c r="M90" s="13" t="inlineStr">
        <is>
          <t>2025-07-22</t>
        </is>
      </c>
      <c r="N90" s="13" t="inlineStr">
        <is>
          <t>2025-07-15</t>
        </is>
      </c>
      <c r="O90" s="9" t="n">
        <v>1958</v>
      </c>
      <c r="P90" s="17" t="n">
        <v>622.9381713867188</v>
      </c>
      <c r="Q90" s="17" t="n">
        <v>648.6987915039062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2023-24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7.26%</t>
        </is>
      </c>
      <c r="J91" s="13" t="inlineStr">
        <is>
          <t>3.36%</t>
        </is>
      </c>
      <c r="K91" s="16">
        <f>X90</f>
        <v/>
      </c>
      <c r="L91" s="13" t="inlineStr">
        <is>
          <t>2024-01-12</t>
        </is>
      </c>
      <c r="M91" s="13" t="inlineStr">
        <is>
          <t>2024-01-29</t>
        </is>
      </c>
      <c r="N91" s="13" t="inlineStr">
        <is>
          <t>2024-01-20</t>
        </is>
      </c>
      <c r="O91" s="9" t="n">
        <v>77700</v>
      </c>
      <c r="P91" s="17" t="n">
        <v>14.69999980926514</v>
      </c>
      <c r="Q91" s="17" t="n">
        <v>15.85000038146973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2023-24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2.5%</t>
        </is>
      </c>
      <c r="J92" s="13" t="inlineStr">
        <is>
          <t>-2.17%</t>
        </is>
      </c>
      <c r="K92" s="16">
        <f>X91</f>
        <v/>
      </c>
      <c r="L92" s="13" t="inlineStr">
        <is>
          <t>2024-01-10</t>
        </is>
      </c>
      <c r="M92" s="13" t="inlineStr">
        <is>
          <t>2024-01-23</t>
        </is>
      </c>
      <c r="N92" s="13" t="inlineStr">
        <is>
          <t>2024-01-20</t>
        </is>
      </c>
      <c r="O92" s="9" t="n">
        <v>11798</v>
      </c>
      <c r="P92" s="17" t="n">
        <v>81.53314208984375</v>
      </c>
      <c r="Q92" s="17" t="n">
        <v>83.62628936767578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2023-24</t>
        </is>
      </c>
      <c r="D93" s="19" t="inlineStr">
        <is>
          <t>FUTURE SHORT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-1.81%</t>
        </is>
      </c>
      <c r="I93" s="13" t="inlineStr">
        <is>
          <t>0.55%</t>
        </is>
      </c>
      <c r="J93" s="13" t="inlineStr">
        <is>
          <t>2.36%</t>
        </is>
      </c>
      <c r="K93" s="16">
        <f>X92</f>
        <v/>
      </c>
      <c r="L93" s="13" t="inlineStr">
        <is>
          <t>2024-01-18</t>
        </is>
      </c>
      <c r="M93" s="13" t="inlineStr">
        <is>
          <t>2024-01-23</t>
        </is>
      </c>
      <c r="N93" s="13" t="inlineStr">
        <is>
          <t>2024-01-20</t>
        </is>
      </c>
      <c r="O93" s="9" t="n">
        <v>7610</v>
      </c>
      <c r="P93" s="17" t="n">
        <v>128.4405975341797</v>
      </c>
      <c r="Q93" s="17" t="n">
        <v>129.1465606689453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2023-24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5.91%</t>
        </is>
      </c>
      <c r="J94" s="13" t="inlineStr">
        <is>
          <t>2.95%</t>
        </is>
      </c>
      <c r="K94" s="16">
        <f>X93</f>
        <v/>
      </c>
      <c r="L94" s="13" t="inlineStr">
        <is>
          <t>2024-01-16</t>
        </is>
      </c>
      <c r="M94" s="13" t="inlineStr">
        <is>
          <t>2024-01-29</t>
        </is>
      </c>
      <c r="N94" s="13" t="inlineStr">
        <is>
          <t>2024-01-20</t>
        </is>
      </c>
      <c r="O94" s="9" t="n">
        <v>1334</v>
      </c>
      <c r="P94" s="17" t="n">
        <v>463.6109924316406</v>
      </c>
      <c r="Q94" s="17" t="n">
        <v>491.0248413085938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2023-24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9.13%</t>
        </is>
      </c>
      <c r="J95" s="13" t="inlineStr">
        <is>
          <t>2.82%</t>
        </is>
      </c>
      <c r="K95" s="16">
        <f>X94</f>
        <v/>
      </c>
      <c r="L95" s="13" t="inlineStr">
        <is>
          <t>2024-01-16</t>
        </is>
      </c>
      <c r="M95" s="13" t="inlineStr">
        <is>
          <t>2024-01-29</t>
        </is>
      </c>
      <c r="N95" s="13" t="inlineStr">
        <is>
          <t>2024-01-20</t>
        </is>
      </c>
      <c r="O95" s="9" t="n">
        <v>1208</v>
      </c>
      <c r="P95" s="17" t="n">
        <v>411.0703125</v>
      </c>
      <c r="Q95" s="17" t="n">
        <v>448.6016540527344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2023-24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10.34%</t>
        </is>
      </c>
      <c r="J96" s="13" t="inlineStr">
        <is>
          <t>10.9%</t>
        </is>
      </c>
      <c r="K96" s="16">
        <f>X95</f>
        <v/>
      </c>
      <c r="L96" s="13" t="inlineStr">
        <is>
          <t>2022-01-25</t>
        </is>
      </c>
      <c r="M96" s="13" t="inlineStr">
        <is>
          <t>2022-02-07</t>
        </is>
      </c>
      <c r="N96" s="13" t="inlineStr">
        <is>
          <t>2022-02-04</t>
        </is>
      </c>
      <c r="O96" s="9" t="n">
        <v>196</v>
      </c>
      <c r="P96" s="17" t="n">
        <v>1963.382080078125</v>
      </c>
      <c r="Q96" s="17" t="n">
        <v>2166.43896484375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2023-24</t>
        </is>
      </c>
      <c r="D97" s="19" t="inlineStr">
        <is>
          <t>FUTURE SHORT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-0.9%</t>
        </is>
      </c>
      <c r="I97" s="13" t="inlineStr">
        <is>
          <t>7.12%</t>
        </is>
      </c>
      <c r="J97" s="13" t="inlineStr">
        <is>
          <t>8.02%</t>
        </is>
      </c>
      <c r="K97" s="16">
        <f>X96</f>
        <v/>
      </c>
      <c r="L97" s="13" t="inlineStr">
        <is>
          <t>2024-01-17</t>
        </is>
      </c>
      <c r="M97" s="13" t="inlineStr">
        <is>
          <t>2024-01-29</t>
        </is>
      </c>
      <c r="N97" s="13" t="inlineStr">
        <is>
          <t>2024-01-18</t>
        </is>
      </c>
      <c r="O97" s="9" t="n">
        <v>500</v>
      </c>
      <c r="P97" s="17" t="n">
        <v>1507.594116210938</v>
      </c>
      <c r="Q97" s="17" t="n">
        <v>1623.221069335938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2023-24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1.09%</t>
        </is>
      </c>
      <c r="J98" s="13" t="inlineStr">
        <is>
          <t>-1.17%</t>
        </is>
      </c>
      <c r="K98" s="16">
        <f>X97</f>
        <v/>
      </c>
      <c r="L98" s="13" t="inlineStr">
        <is>
          <t>2024-01-16</t>
        </is>
      </c>
      <c r="M98" s="13" t="inlineStr">
        <is>
          <t>2024-01-23</t>
        </is>
      </c>
      <c r="N98" s="13" t="inlineStr">
        <is>
          <t>2024-01-20</t>
        </is>
      </c>
      <c r="O98" s="9" t="n">
        <v>2545</v>
      </c>
      <c r="P98" s="17" t="n">
        <v>217.1000061035156</v>
      </c>
      <c r="Q98" s="17" t="n">
        <v>219.5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2023-24</t>
        </is>
      </c>
      <c r="D99" s="15" t="inlineStr">
        <is>
          <t>FUTURE LONG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-0.84%</t>
        </is>
      </c>
      <c r="I99" s="13" t="inlineStr">
        <is>
          <t>7.8%</t>
        </is>
      </c>
      <c r="J99" s="13" t="inlineStr">
        <is>
          <t>8.64%</t>
        </is>
      </c>
      <c r="K99" s="16">
        <f>X98</f>
        <v/>
      </c>
      <c r="L99" s="13" t="inlineStr">
        <is>
          <t>2024-01-05</t>
        </is>
      </c>
      <c r="M99" s="13" t="inlineStr">
        <is>
          <t>2024-01-15</t>
        </is>
      </c>
      <c r="N99" s="13" t="inlineStr">
        <is>
          <t>2024-01-11</t>
        </is>
      </c>
      <c r="O99" s="9" t="n">
        <v>400</v>
      </c>
      <c r="P99" s="17" t="n">
        <v>1412.31103515625</v>
      </c>
      <c r="Q99" s="17" t="n">
        <v>1522.4814453125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2023-24</t>
        </is>
      </c>
      <c r="D100" s="19" t="inlineStr">
        <is>
          <t>FUTURE SHORT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-5.35%</t>
        </is>
      </c>
      <c r="I100" s="13" t="inlineStr">
        <is>
          <t>5.51%</t>
        </is>
      </c>
      <c r="J100" s="13" t="inlineStr">
        <is>
          <t>10.86%</t>
        </is>
      </c>
      <c r="K100" s="16">
        <f>X99</f>
        <v/>
      </c>
      <c r="L100" s="13" t="inlineStr">
        <is>
          <t>2024-01-10</t>
        </is>
      </c>
      <c r="M100" s="13" t="inlineStr">
        <is>
          <t>2024-01-23</t>
        </is>
      </c>
      <c r="N100" s="13" t="inlineStr">
        <is>
          <t>2024-01-20</t>
        </is>
      </c>
      <c r="O100" s="9" t="n">
        <v>13336</v>
      </c>
      <c r="P100" s="17" t="n">
        <v>107.6624984741211</v>
      </c>
      <c r="Q100" s="17" t="n">
        <v>113.9375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2023-24</t>
        </is>
      </c>
      <c r="D101" s="15" t="inlineStr">
        <is>
          <t>FUTURE LONG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-2.12%</t>
        </is>
      </c>
      <c r="I101" s="13" t="inlineStr">
        <is>
          <t>8.43%</t>
        </is>
      </c>
      <c r="J101" s="13" t="inlineStr">
        <is>
          <t>10.55%</t>
        </is>
      </c>
      <c r="K101" s="16">
        <f>X100</f>
        <v/>
      </c>
      <c r="L101" s="13" t="inlineStr">
        <is>
          <t>2024-01-12</t>
        </is>
      </c>
      <c r="M101" s="13" t="inlineStr">
        <is>
          <t>2024-01-29</t>
        </is>
      </c>
      <c r="N101" s="13" t="inlineStr">
        <is>
          <t>2024-01-20</t>
        </is>
      </c>
      <c r="O101" s="9" t="n">
        <v>7145</v>
      </c>
      <c r="P101" s="17" t="n">
        <v>121.8050308227539</v>
      </c>
      <c r="Q101" s="17" t="n">
        <v>132.0679626464844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2023-24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72.56%</t>
        </is>
      </c>
      <c r="J102" s="13" t="inlineStr">
        <is>
          <t>52.19%</t>
        </is>
      </c>
      <c r="K102" s="16">
        <f>X101</f>
        <v/>
      </c>
      <c r="L102" s="13" t="inlineStr">
        <is>
          <t>2024-01-09</t>
        </is>
      </c>
      <c r="M102" s="13" t="inlineStr">
        <is>
          <t>2024-01-29</t>
        </is>
      </c>
      <c r="N102" s="13" t="inlineStr">
        <is>
          <t>2024-01-20</t>
        </is>
      </c>
      <c r="O102" s="9" t="n">
        <v>8341</v>
      </c>
      <c r="P102" s="17" t="n">
        <v>102.7551727294922</v>
      </c>
      <c r="Q102" s="17" t="n">
        <v>177.3098602294922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2023-24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2024-01-20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2023-24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6.51%</t>
        </is>
      </c>
      <c r="J104" s="13" t="inlineStr">
        <is>
          <t>6.52%</t>
        </is>
      </c>
      <c r="K104" s="16">
        <f>X103</f>
        <v/>
      </c>
      <c r="L104" s="13" t="inlineStr">
        <is>
          <t>2024-01-16</t>
        </is>
      </c>
      <c r="M104" s="13" t="inlineStr">
        <is>
          <t>2024-01-31</t>
        </is>
      </c>
      <c r="N104" s="13" t="inlineStr">
        <is>
          <t>2024-01-29</t>
        </is>
      </c>
      <c r="O104" s="9" t="n">
        <v>1600</v>
      </c>
      <c r="P104" s="17" t="n">
        <v>379.0061645507813</v>
      </c>
      <c r="Q104" s="17" t="n">
        <v>405.4006042480469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2023-24</t>
        </is>
      </c>
      <c r="D105" s="19" t="inlineStr">
        <is>
          <t>FUTURE SHORT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-2.1%</t>
        </is>
      </c>
      <c r="I105" s="13" t="inlineStr">
        <is>
          <t>7.35%</t>
        </is>
      </c>
      <c r="J105" s="13" t="inlineStr">
        <is>
          <t>9.45%</t>
        </is>
      </c>
      <c r="K105" s="16">
        <f>X104</f>
        <v/>
      </c>
      <c r="L105" s="13" t="inlineStr">
        <is>
          <t>2024-01-16</t>
        </is>
      </c>
      <c r="M105" s="13" t="inlineStr">
        <is>
          <t>2024-01-23</t>
        </is>
      </c>
      <c r="N105" s="13" t="inlineStr">
        <is>
          <t>2024-01-20</t>
        </is>
      </c>
      <c r="O105" s="9" t="n">
        <v>914</v>
      </c>
      <c r="P105" s="17" t="n">
        <v>691.8267822265625</v>
      </c>
      <c r="Q105" s="17" t="n">
        <v>746.7027587890625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2023-24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5.74%</t>
        </is>
      </c>
      <c r="J106" s="13" t="inlineStr">
        <is>
          <t>2.04%</t>
        </is>
      </c>
      <c r="K106" s="16">
        <f>X105</f>
        <v/>
      </c>
      <c r="L106" s="13" t="inlineStr">
        <is>
          <t>2024-01-15</t>
        </is>
      </c>
      <c r="M106" s="13" t="inlineStr">
        <is>
          <t>2024-01-23</t>
        </is>
      </c>
      <c r="N106" s="13" t="inlineStr">
        <is>
          <t>2024-01-15</t>
        </is>
      </c>
      <c r="O106" s="9" t="n">
        <v>4127</v>
      </c>
      <c r="P106" s="17" t="n">
        <v>240.0257110595703</v>
      </c>
      <c r="Q106" s="17" t="n">
        <v>254.6529083251953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2023-24</t>
        </is>
      </c>
      <c r="D107" s="15" t="inlineStr">
        <is>
          <t>FUTURE LONG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-4.16%</t>
        </is>
      </c>
      <c r="I107" s="13" t="inlineStr">
        <is>
          <t>0.29%</t>
        </is>
      </c>
      <c r="J107" s="13" t="inlineStr">
        <is>
          <t>4.45%</t>
        </is>
      </c>
      <c r="K107" s="16">
        <f>X106</f>
        <v/>
      </c>
      <c r="L107" s="13" t="inlineStr">
        <is>
          <t>2024-01-12</t>
        </is>
      </c>
      <c r="M107" s="13" t="inlineStr">
        <is>
          <t>2024-01-23</t>
        </is>
      </c>
      <c r="N107" s="13" t="inlineStr">
        <is>
          <t>2024-01-20</t>
        </is>
      </c>
      <c r="O107" s="9" t="n">
        <v>1839</v>
      </c>
      <c r="P107" s="17" t="n">
        <v>478.38818359375</v>
      </c>
      <c r="Q107" s="17" t="n">
        <v>479.7733764648438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2023-24</t>
        </is>
      </c>
      <c r="D108" s="19" t="inlineStr">
        <is>
          <t>FUTURE SHORT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-1.67%</t>
        </is>
      </c>
      <c r="I108" s="13" t="inlineStr">
        <is>
          <t>1.35%</t>
        </is>
      </c>
      <c r="J108" s="13" t="inlineStr">
        <is>
          <t>3.02%</t>
        </is>
      </c>
      <c r="K108" s="16">
        <f>X107</f>
        <v/>
      </c>
      <c r="L108" s="13" t="inlineStr">
        <is>
          <t>2024-01-17</t>
        </is>
      </c>
      <c r="M108" s="13" t="inlineStr">
        <is>
          <t>2024-02-01</t>
        </is>
      </c>
      <c r="N108" s="13" t="inlineStr">
        <is>
          <t>2024-01-25</t>
        </is>
      </c>
      <c r="O108" s="9" t="n">
        <v>675</v>
      </c>
      <c r="P108" s="17" t="n">
        <v>788.8016357421875</v>
      </c>
      <c r="Q108" s="17" t="n">
        <v>799.5755004882812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2023-24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2.38%</t>
        </is>
      </c>
      <c r="J109" s="13" t="inlineStr">
        <is>
          <t>3.62%</t>
        </is>
      </c>
      <c r="K109" s="16">
        <f>X108</f>
        <v/>
      </c>
      <c r="L109" s="13" t="inlineStr">
        <is>
          <t>2024-01-12</t>
        </is>
      </c>
      <c r="M109" s="13" t="inlineStr">
        <is>
          <t>2024-01-29</t>
        </is>
      </c>
      <c r="N109" s="13" t="inlineStr">
        <is>
          <t>2024-01-20</t>
        </is>
      </c>
      <c r="O109" s="9" t="n">
        <v>2273</v>
      </c>
      <c r="P109" s="17" t="n">
        <v>509.7506713867188</v>
      </c>
      <c r="Q109" s="17" t="n">
        <v>522.1679077148438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2023-24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4.28%</t>
        </is>
      </c>
      <c r="J110" s="13" t="inlineStr">
        <is>
          <t>4.88%</t>
        </is>
      </c>
      <c r="K110" s="16">
        <f>X109</f>
        <v/>
      </c>
      <c r="L110" s="13" t="inlineStr">
        <is>
          <t>2024-01-16</t>
        </is>
      </c>
      <c r="M110" s="13" t="inlineStr">
        <is>
          <t>2024-01-23</t>
        </is>
      </c>
      <c r="N110" s="13" t="inlineStr">
        <is>
          <t>2024-01-20</t>
        </is>
      </c>
      <c r="O110" s="9" t="n">
        <v>1575</v>
      </c>
      <c r="P110" s="17" t="n">
        <v>350.3372497558594</v>
      </c>
      <c r="Q110" s="17" t="n">
        <v>366.0061645507813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2023-24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4.57%</t>
        </is>
      </c>
      <c r="J111" s="13" t="inlineStr">
        <is>
          <t>-1.52%</t>
        </is>
      </c>
      <c r="K111" s="16">
        <f>X110</f>
        <v/>
      </c>
      <c r="L111" s="13" t="inlineStr">
        <is>
          <t>2024-01-16</t>
        </is>
      </c>
      <c r="M111" s="13" t="inlineStr">
        <is>
          <t>2024-01-29</t>
        </is>
      </c>
      <c r="N111" s="13" t="inlineStr">
        <is>
          <t>2024-01-20</t>
        </is>
      </c>
      <c r="O111" s="9" t="n">
        <v>276</v>
      </c>
      <c r="P111" s="17" t="n">
        <v>2761</v>
      </c>
      <c r="Q111" s="17" t="n">
        <v>2887.300048828125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2023-24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0.86%</t>
        </is>
      </c>
      <c r="J112" s="13" t="inlineStr">
        <is>
          <t>-2.88%</t>
        </is>
      </c>
      <c r="K112" s="16">
        <f>X111</f>
        <v/>
      </c>
      <c r="L112" s="13" t="inlineStr">
        <is>
          <t>2024-01-09</t>
        </is>
      </c>
      <c r="M112" s="13" t="inlineStr">
        <is>
          <t>2024-01-29</t>
        </is>
      </c>
      <c r="N112" s="13" t="inlineStr">
        <is>
          <t>2024-01-20</t>
        </is>
      </c>
      <c r="O112" s="9" t="n">
        <v>208</v>
      </c>
      <c r="P112" s="17" t="n">
        <v>3182.871826171875</v>
      </c>
      <c r="Q112" s="17" t="n">
        <v>3210.483154296875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2023-24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6.48%</t>
        </is>
      </c>
      <c r="J113" s="13" t="inlineStr">
        <is>
          <t>3.98%</t>
        </is>
      </c>
      <c r="K113" s="16">
        <f>X112</f>
        <v/>
      </c>
      <c r="L113" s="13" t="inlineStr">
        <is>
          <t>2024-01-09</t>
        </is>
      </c>
      <c r="M113" s="13" t="inlineStr">
        <is>
          <t>2024-01-23</t>
        </is>
      </c>
      <c r="N113" s="13" t="inlineStr">
        <is>
          <t>2024-01-20</t>
        </is>
      </c>
      <c r="O113" s="9" t="n">
        <v>1063</v>
      </c>
      <c r="P113" s="17" t="n">
        <v>501.786376953125</v>
      </c>
      <c r="Q113" s="17" t="n">
        <v>534.2869873046875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2023-24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3.44%</t>
        </is>
      </c>
      <c r="J114" s="13" t="inlineStr">
        <is>
          <t>3.34%</t>
        </is>
      </c>
      <c r="K114" s="16">
        <f>X113</f>
        <v/>
      </c>
      <c r="L114" s="13" t="inlineStr">
        <is>
          <t>2024-01-16</t>
        </is>
      </c>
      <c r="M114" s="13" t="inlineStr">
        <is>
          <t>2024-01-23</t>
        </is>
      </c>
      <c r="N114" s="13" t="inlineStr">
        <is>
          <t>2024-01-20</t>
        </is>
      </c>
      <c r="O114" s="9" t="n">
        <v>400</v>
      </c>
      <c r="P114" s="17" t="n">
        <v>356.0986938476562</v>
      </c>
      <c r="Q114" s="17" t="n">
        <v>368.7702026367188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2023-24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3.15%</t>
        </is>
      </c>
      <c r="J115" s="13" t="inlineStr">
        <is>
          <t>2.0%</t>
        </is>
      </c>
      <c r="K115" s="16">
        <f>X114</f>
        <v/>
      </c>
      <c r="L115" s="13" t="inlineStr">
        <is>
          <t>2024-01-12</t>
        </is>
      </c>
      <c r="M115" s="13" t="inlineStr">
        <is>
          <t>2024-01-23</t>
        </is>
      </c>
      <c r="N115" s="13" t="inlineStr">
        <is>
          <t>2024-01-20</t>
        </is>
      </c>
      <c r="O115" s="9" t="n">
        <v>1695</v>
      </c>
      <c r="P115" s="17" t="n">
        <v>1482.297241210938</v>
      </c>
      <c r="Q115" s="17" t="n">
        <v>1530.47314453125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2023-24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5.22%</t>
        </is>
      </c>
      <c r="J116" s="13" t="inlineStr">
        <is>
          <t>2.41%</t>
        </is>
      </c>
      <c r="K116" s="16">
        <f>X115</f>
        <v/>
      </c>
      <c r="L116" s="13" t="inlineStr">
        <is>
          <t>2024-01-15</t>
        </is>
      </c>
      <c r="M116" s="13" t="inlineStr">
        <is>
          <t>2024-01-23</t>
        </is>
      </c>
      <c r="N116" s="13" t="inlineStr">
        <is>
          <t>2024-01-20</t>
        </is>
      </c>
      <c r="O116" s="9" t="n">
        <v>561</v>
      </c>
      <c r="P116" s="17" t="n">
        <v>396.9864196777344</v>
      </c>
      <c r="Q116" s="17" t="n">
        <v>418.8283386230469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2023-24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4.3%</t>
        </is>
      </c>
      <c r="J117" s="13" t="inlineStr">
        <is>
          <t>4.88%</t>
        </is>
      </c>
      <c r="K117" s="16">
        <f>X116</f>
        <v/>
      </c>
      <c r="L117" s="13" t="inlineStr">
        <is>
          <t>2024-01-17</t>
        </is>
      </c>
      <c r="M117" s="13" t="inlineStr">
        <is>
          <t>2024-01-29</t>
        </is>
      </c>
      <c r="N117" s="13" t="inlineStr">
        <is>
          <t>2024-01-20</t>
        </is>
      </c>
      <c r="O117" s="9" t="n">
        <v>1848</v>
      </c>
      <c r="P117" s="17" t="n">
        <v>557.8388671875</v>
      </c>
      <c r="Q117" s="17" t="n">
        <v>581.8397827148438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2023-24</t>
        </is>
      </c>
      <c r="D118" s="19" t="inlineStr">
        <is>
          <t>FUTURE SHORT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-0.95%</t>
        </is>
      </c>
      <c r="I118" s="13" t="inlineStr">
        <is>
          <t>10.36%</t>
        </is>
      </c>
      <c r="J118" s="13" t="inlineStr">
        <is>
          <t>11.31%</t>
        </is>
      </c>
      <c r="K118" s="16">
        <f>X117</f>
        <v/>
      </c>
      <c r="L118" s="13" t="inlineStr">
        <is>
          <t>2024-08-02</t>
        </is>
      </c>
      <c r="M118" s="13" t="inlineStr">
        <is>
          <t>2024-08-16</t>
        </is>
      </c>
      <c r="N118" s="13" t="inlineStr">
        <is>
          <t>2024-08-08</t>
        </is>
      </c>
      <c r="O118" s="9" t="n">
        <v>2364</v>
      </c>
      <c r="P118" s="17" t="n">
        <v>509.7821350097656</v>
      </c>
      <c r="Q118" s="17" t="n">
        <v>568.7255859375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2023-24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11.18%</t>
        </is>
      </c>
      <c r="J119" s="13" t="inlineStr">
        <is>
          <t>6.93%</t>
        </is>
      </c>
      <c r="K119" s="16">
        <f>X118</f>
        <v/>
      </c>
      <c r="L119" s="13" t="inlineStr">
        <is>
          <t>2024-01-15</t>
        </is>
      </c>
      <c r="M119" s="13" t="inlineStr">
        <is>
          <t>2024-01-23</t>
        </is>
      </c>
      <c r="N119" s="13" t="inlineStr">
        <is>
          <t>2024-01-20</t>
        </is>
      </c>
      <c r="O119" s="9" t="n">
        <v>776</v>
      </c>
      <c r="P119" s="17" t="n">
        <v>1067.650634765625</v>
      </c>
      <c r="Q119" s="17" t="n">
        <v>1201.97119140625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2023-24</t>
        </is>
      </c>
      <c r="D120" s="19" t="inlineStr">
        <is>
          <t>FUTURE SHORT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-0.56%</t>
        </is>
      </c>
      <c r="I120" s="13" t="inlineStr">
        <is>
          <t>2.98%</t>
        </is>
      </c>
      <c r="J120" s="13" t="inlineStr">
        <is>
          <t>3.54%</t>
        </is>
      </c>
      <c r="K120" s="16">
        <f>X119</f>
        <v/>
      </c>
      <c r="L120" s="13" t="inlineStr">
        <is>
          <t>2024-01-31</t>
        </is>
      </c>
      <c r="M120" s="13" t="inlineStr">
        <is>
          <t>2024-02-02</t>
        </is>
      </c>
      <c r="N120" s="13" t="inlineStr">
        <is>
          <t>2024-01-31</t>
        </is>
      </c>
      <c r="O120" s="9" t="n">
        <v>300</v>
      </c>
      <c r="P120" s="17" t="n">
        <v>3286.664306640625</v>
      </c>
      <c r="Q120" s="17" t="n">
        <v>3387.61865234375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2023-24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4.15%</t>
        </is>
      </c>
      <c r="J121" s="13" t="inlineStr">
        <is>
          <t>2.69%</t>
        </is>
      </c>
      <c r="K121" s="16">
        <f>X120</f>
        <v/>
      </c>
      <c r="L121" s="13" t="inlineStr">
        <is>
          <t>2024-01-18</t>
        </is>
      </c>
      <c r="M121" s="13" t="inlineStr">
        <is>
          <t>2024-01-23</t>
        </is>
      </c>
      <c r="N121" s="13" t="inlineStr">
        <is>
          <t>2024-01-20</t>
        </is>
      </c>
      <c r="O121" s="9" t="n">
        <v>3265</v>
      </c>
      <c r="P121" s="17" t="n">
        <v>153.2957000732422</v>
      </c>
      <c r="Q121" s="17" t="n">
        <v>159.9252166748047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2023-24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2.76%</t>
        </is>
      </c>
      <c r="J122" s="13" t="inlineStr">
        <is>
          <t>0.19%</t>
        </is>
      </c>
      <c r="K122" s="16">
        <f>X121</f>
        <v/>
      </c>
      <c r="L122" s="13" t="inlineStr">
        <is>
          <t>2024-01-18</t>
        </is>
      </c>
      <c r="M122" s="13" t="inlineStr">
        <is>
          <t>2024-01-29</t>
        </is>
      </c>
      <c r="N122" s="13" t="inlineStr">
        <is>
          <t>2024-01-20</t>
        </is>
      </c>
      <c r="O122" s="9" t="n">
        <v>225</v>
      </c>
      <c r="P122" s="17" t="n">
        <v>5242.72216796875</v>
      </c>
      <c r="Q122" s="17" t="n">
        <v>5391.53466796875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2023-24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3.08%</t>
        </is>
      </c>
      <c r="J123" s="13" t="inlineStr">
        <is>
          <t>-0.71%</t>
        </is>
      </c>
      <c r="K123" s="16">
        <f>X122</f>
        <v/>
      </c>
      <c r="L123" s="13" t="inlineStr">
        <is>
          <t>2024-01-09</t>
        </is>
      </c>
      <c r="M123" s="13" t="inlineStr">
        <is>
          <t>2024-01-23</t>
        </is>
      </c>
      <c r="N123" s="13" t="inlineStr">
        <is>
          <t>2024-01-20</t>
        </is>
      </c>
      <c r="O123" s="9" t="n">
        <v>413</v>
      </c>
      <c r="P123" s="17" t="n">
        <v>1371.66650390625</v>
      </c>
      <c r="Q123" s="17" t="n">
        <v>1413.858642578125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2023-24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11.49%</t>
        </is>
      </c>
      <c r="J124" s="13" t="inlineStr">
        <is>
          <t>9.22%</t>
        </is>
      </c>
      <c r="K124" s="16">
        <f>X123</f>
        <v/>
      </c>
      <c r="L124" s="13" t="inlineStr">
        <is>
          <t>2024-02-09</t>
        </is>
      </c>
      <c r="M124" s="13" t="inlineStr">
        <is>
          <t>2024-02-16</t>
        </is>
      </c>
      <c r="N124" s="13" t="inlineStr">
        <is>
          <t>2024-02-14</t>
        </is>
      </c>
      <c r="O124" s="9" t="n">
        <v>350</v>
      </c>
      <c r="P124" s="17" t="n">
        <v>1604.555908203125</v>
      </c>
      <c r="Q124" s="17" t="n">
        <v>1788.898559570312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2023-24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7.14%</t>
        </is>
      </c>
      <c r="J125" s="13" t="inlineStr">
        <is>
          <t>2.76%</t>
        </is>
      </c>
      <c r="K125" s="16">
        <f>X124</f>
        <v/>
      </c>
      <c r="L125" s="13" t="inlineStr">
        <is>
          <t>2024-01-15</t>
        </is>
      </c>
      <c r="M125" s="13" t="inlineStr">
        <is>
          <t>2024-01-29</t>
        </is>
      </c>
      <c r="N125" s="13" t="inlineStr">
        <is>
          <t>2024-01-20</t>
        </is>
      </c>
      <c r="O125" s="9" t="n">
        <v>12616</v>
      </c>
      <c r="P125" s="17" t="n">
        <v>46.39874267578125</v>
      </c>
      <c r="Q125" s="17" t="n">
        <v>49.71294021606445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2023-24</t>
        </is>
      </c>
      <c r="D126" s="19" t="inlineStr">
        <is>
          <t>FUTURE SHORT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-0.57%</t>
        </is>
      </c>
      <c r="I126" s="13" t="inlineStr">
        <is>
          <t>2.8%</t>
        </is>
      </c>
      <c r="J126" s="13" t="inlineStr">
        <is>
          <t>3.37%</t>
        </is>
      </c>
      <c r="K126" s="16">
        <f>X125</f>
        <v/>
      </c>
      <c r="L126" s="13" t="inlineStr">
        <is>
          <t>2024-01-17</t>
        </is>
      </c>
      <c r="M126" s="13" t="inlineStr">
        <is>
          <t>2024-01-23</t>
        </is>
      </c>
      <c r="N126" s="13" t="inlineStr">
        <is>
          <t>2024-01-20</t>
        </is>
      </c>
      <c r="O126" s="9" t="n">
        <v>2714</v>
      </c>
      <c r="P126" s="17" t="n">
        <v>162.2973937988281</v>
      </c>
      <c r="Q126" s="17" t="n">
        <v>166.9743957519531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2023-24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3.26%</t>
        </is>
      </c>
      <c r="J127" s="13" t="inlineStr">
        <is>
          <t>0.16%</t>
        </is>
      </c>
      <c r="K127" s="16">
        <f>X126</f>
        <v/>
      </c>
      <c r="L127" s="13" t="inlineStr">
        <is>
          <t>2024-01-15</t>
        </is>
      </c>
      <c r="M127" s="13" t="inlineStr">
        <is>
          <t>2024-01-23</t>
        </is>
      </c>
      <c r="N127" s="13" t="inlineStr">
        <is>
          <t>2024-01-20</t>
        </is>
      </c>
      <c r="O127" s="9" t="n">
        <v>388</v>
      </c>
      <c r="P127" s="17" t="n">
        <v>2142.005615234375</v>
      </c>
      <c r="Q127" s="17" t="n">
        <v>2214.127197265625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2023-24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3.06%</t>
        </is>
      </c>
      <c r="J128" s="13" t="inlineStr">
        <is>
          <t>4.45%</t>
        </is>
      </c>
      <c r="K128" s="16">
        <f>X127</f>
        <v/>
      </c>
      <c r="L128" s="13" t="inlineStr">
        <is>
          <t>2024-01-12</t>
        </is>
      </c>
      <c r="M128" s="13" t="inlineStr">
        <is>
          <t>2024-01-29</t>
        </is>
      </c>
      <c r="N128" s="13" t="inlineStr">
        <is>
          <t>2024-01-20</t>
        </is>
      </c>
      <c r="O128" s="9" t="n">
        <v>1129</v>
      </c>
      <c r="P128" s="17" t="n">
        <v>500.1335754394531</v>
      </c>
      <c r="Q128" s="17" t="n">
        <v>515.9141235351562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2023-24</t>
        </is>
      </c>
      <c r="D129" s="15" t="inlineStr">
        <is>
          <t>FUTURE LONG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-0.71%</t>
        </is>
      </c>
      <c r="I129" s="13" t="inlineStr">
        <is>
          <t>6.65%</t>
        </is>
      </c>
      <c r="J129" s="13" t="inlineStr">
        <is>
          <t>7.36%</t>
        </is>
      </c>
      <c r="K129" s="16">
        <f>X128</f>
        <v/>
      </c>
      <c r="L129" s="13" t="inlineStr">
        <is>
          <t>2024-01-29</t>
        </is>
      </c>
      <c r="M129" s="13" t="inlineStr">
        <is>
          <t>2024-02-02</t>
        </is>
      </c>
      <c r="N129" s="13" t="inlineStr">
        <is>
          <t>2024-01-31</t>
        </is>
      </c>
      <c r="O129" s="9" t="n">
        <v>100</v>
      </c>
      <c r="P129" s="17" t="n">
        <v>9791.9296875</v>
      </c>
      <c r="Q129" s="17" t="n">
        <v>10442.72265625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2023-24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3.75%</t>
        </is>
      </c>
      <c r="J130" s="13" t="inlineStr">
        <is>
          <t>1.13%</t>
        </is>
      </c>
      <c r="K130" s="16">
        <f>X129</f>
        <v/>
      </c>
      <c r="L130" s="13" t="inlineStr">
        <is>
          <t>2022-02-07</t>
        </is>
      </c>
      <c r="M130" s="13" t="inlineStr">
        <is>
          <t>2022-02-14</t>
        </is>
      </c>
      <c r="N130" s="13" t="inlineStr">
        <is>
          <t>2022-02-12</t>
        </is>
      </c>
      <c r="O130" s="9" t="n">
        <v>922</v>
      </c>
      <c r="P130" s="17" t="n">
        <v>347.2989501953125</v>
      </c>
      <c r="Q130" s="17" t="n">
        <v>360.3164367675781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2023-24</t>
        </is>
      </c>
      <c r="D131" s="15" t="inlineStr">
        <is>
          <t>FUTURE LONG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-4.99%</t>
        </is>
      </c>
      <c r="I131" s="13" t="inlineStr">
        <is>
          <t>1.17%</t>
        </is>
      </c>
      <c r="J131" s="13" t="inlineStr">
        <is>
          <t>6.16%</t>
        </is>
      </c>
      <c r="K131" s="16">
        <f>X130</f>
        <v/>
      </c>
      <c r="L131" s="13" t="inlineStr">
        <is>
          <t>2024-01-15</t>
        </is>
      </c>
      <c r="M131" s="13" t="inlineStr">
        <is>
          <t>2024-01-29</t>
        </is>
      </c>
      <c r="N131" s="13" t="inlineStr">
        <is>
          <t>2024-01-20</t>
        </is>
      </c>
      <c r="O131" s="9" t="n">
        <v>431</v>
      </c>
      <c r="P131" s="17" t="n">
        <v>1127.996215820312</v>
      </c>
      <c r="Q131" s="17" t="n">
        <v>1141.15869140625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2023-24</t>
        </is>
      </c>
      <c r="D132" s="19" t="inlineStr">
        <is>
          <t>FUTURE SHORT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-10.36%</t>
        </is>
      </c>
      <c r="I132" s="13" t="inlineStr">
        <is>
          <t>0.96%</t>
        </is>
      </c>
      <c r="J132" s="13" t="inlineStr">
        <is>
          <t>11.32%</t>
        </is>
      </c>
      <c r="K132" s="16">
        <f>X131</f>
        <v/>
      </c>
      <c r="L132" s="13" t="inlineStr">
        <is>
          <t>2024-01-10</t>
        </is>
      </c>
      <c r="M132" s="13" t="inlineStr">
        <is>
          <t>2024-01-23</t>
        </is>
      </c>
      <c r="N132" s="13" t="inlineStr">
        <is>
          <t>2024-01-20</t>
        </is>
      </c>
      <c r="O132" s="9" t="n">
        <v>373</v>
      </c>
      <c r="P132" s="17" t="n">
        <v>603.3477783203125</v>
      </c>
      <c r="Q132" s="17" t="n">
        <v>609.1777954101562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2023-24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6.78%</t>
        </is>
      </c>
      <c r="J133" s="13" t="inlineStr">
        <is>
          <t>8.26%</t>
        </is>
      </c>
      <c r="K133" s="16">
        <f>X132</f>
        <v/>
      </c>
      <c r="L133" s="13" t="inlineStr">
        <is>
          <t>2024-01-17</t>
        </is>
      </c>
      <c r="M133" s="13" t="inlineStr">
        <is>
          <t>2024-01-23</t>
        </is>
      </c>
      <c r="N133" s="13" t="inlineStr">
        <is>
          <t>2024-01-20</t>
        </is>
      </c>
      <c r="O133" s="9" t="n">
        <v>661</v>
      </c>
      <c r="P133" s="17" t="n">
        <v>865</v>
      </c>
      <c r="Q133" s="17" t="n">
        <v>927.9500122070312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2023-24</t>
        </is>
      </c>
      <c r="D134" s="15" t="inlineStr">
        <is>
          <t>FUTURE LONG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-1.98%</t>
        </is>
      </c>
      <c r="I134" s="13" t="inlineStr">
        <is>
          <t>8.38%</t>
        </is>
      </c>
      <c r="J134" s="13" t="inlineStr">
        <is>
          <t>10.36%</t>
        </is>
      </c>
      <c r="K134" s="16">
        <f>X133</f>
        <v/>
      </c>
      <c r="L134" s="13" t="inlineStr">
        <is>
          <t>2024-01-15</t>
        </is>
      </c>
      <c r="M134" s="13" t="inlineStr">
        <is>
          <t>2024-01-29</t>
        </is>
      </c>
      <c r="N134" s="13" t="inlineStr">
        <is>
          <t>2024-01-20</t>
        </is>
      </c>
      <c r="O134" s="9" t="n">
        <v>6815</v>
      </c>
      <c r="P134" s="17" t="n">
        <v>70.50558471679688</v>
      </c>
      <c r="Q134" s="17" t="n">
        <v>76.41387176513672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2023-24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1.77%</t>
        </is>
      </c>
      <c r="J135" s="13" t="inlineStr">
        <is>
          <t>-3.35%</t>
        </is>
      </c>
      <c r="K135" s="16">
        <f>X134</f>
        <v/>
      </c>
      <c r="L135" s="13" t="inlineStr">
        <is>
          <t>2024-01-18</t>
        </is>
      </c>
      <c r="M135" s="13" t="inlineStr">
        <is>
          <t>2024-01-23</t>
        </is>
      </c>
      <c r="N135" s="13" t="inlineStr">
        <is>
          <t>2024-01-20</t>
        </is>
      </c>
      <c r="O135" s="9" t="n">
        <v>1194</v>
      </c>
      <c r="P135" s="17" t="n">
        <v>371.9189453125</v>
      </c>
      <c r="Q135" s="17" t="n">
        <v>378.4977722167969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2023-24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0.91%</t>
        </is>
      </c>
      <c r="J136" s="13" t="inlineStr">
        <is>
          <t>-2.0%</t>
        </is>
      </c>
      <c r="K136" s="16">
        <f>X135</f>
        <v/>
      </c>
      <c r="L136" s="13" t="inlineStr">
        <is>
          <t>2024-01-10</t>
        </is>
      </c>
      <c r="M136" s="13" t="inlineStr">
        <is>
          <t>2024-01-29</t>
        </is>
      </c>
      <c r="N136" s="13" t="inlineStr">
        <is>
          <t>2024-01-20</t>
        </is>
      </c>
      <c r="O136" s="9" t="n">
        <v>426</v>
      </c>
      <c r="P136" s="17" t="n">
        <v>2392.06005859375</v>
      </c>
      <c r="Q136" s="17" t="n">
        <v>2413.836669921875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2023-24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0.14%</t>
        </is>
      </c>
      <c r="J137" s="13" t="inlineStr">
        <is>
          <t>-0.72%</t>
        </is>
      </c>
      <c r="K137" s="16">
        <f>X136</f>
        <v/>
      </c>
      <c r="L137" s="13" t="inlineStr">
        <is>
          <t>2025-07-24</t>
        </is>
      </c>
      <c r="M137" s="13" t="inlineStr">
        <is>
          <t>2025-08-04</t>
        </is>
      </c>
      <c r="N137" s="13" t="inlineStr">
        <is>
          <t>2025-07-28</t>
        </is>
      </c>
      <c r="O137" s="9" t="n">
        <v>332</v>
      </c>
      <c r="P137" s="17" t="n">
        <v>2639.87841796875</v>
      </c>
      <c r="Q137" s="17" t="n">
        <v>2643.448486328125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2023-24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4.8%</t>
        </is>
      </c>
      <c r="J138" s="13" t="inlineStr">
        <is>
          <t>4.29%</t>
        </is>
      </c>
      <c r="K138" s="16">
        <f>X137</f>
        <v/>
      </c>
      <c r="L138" s="13" t="inlineStr">
        <is>
          <t>2024-01-18</t>
        </is>
      </c>
      <c r="M138" s="13" t="inlineStr">
        <is>
          <t>2024-01-23</t>
        </is>
      </c>
      <c r="N138" s="13" t="inlineStr">
        <is>
          <t>2024-01-20</t>
        </is>
      </c>
      <c r="O138" s="9" t="n">
        <v>871</v>
      </c>
      <c r="P138" s="17" t="n">
        <v>457.2942504882813</v>
      </c>
      <c r="Q138" s="17" t="n">
        <v>480.33056640625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2023-24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8.75%</t>
        </is>
      </c>
      <c r="J139" s="13" t="inlineStr">
        <is>
          <t>3.23%</t>
        </is>
      </c>
      <c r="K139" s="16">
        <f>X138</f>
        <v/>
      </c>
      <c r="L139" s="13" t="inlineStr">
        <is>
          <t>2024-01-16</t>
        </is>
      </c>
      <c r="M139" s="13" t="inlineStr">
        <is>
          <t>2024-01-23</t>
        </is>
      </c>
      <c r="N139" s="13" t="inlineStr">
        <is>
          <t>2024-01-20</t>
        </is>
      </c>
      <c r="O139" s="9" t="n">
        <v>2876</v>
      </c>
      <c r="P139" s="17" t="n">
        <v>114.1191101074219</v>
      </c>
      <c r="Q139" s="17" t="n">
        <v>125.0583267211914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2023-24</t>
        </is>
      </c>
      <c r="D140" s="19" t="inlineStr">
        <is>
          <t>FUTURE SHORT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-1.61%</t>
        </is>
      </c>
      <c r="I140" s="13" t="inlineStr">
        <is>
          <t>7.43%</t>
        </is>
      </c>
      <c r="J140" s="13" t="inlineStr">
        <is>
          <t>9.04%</t>
        </is>
      </c>
      <c r="K140" s="16">
        <f>X139</f>
        <v/>
      </c>
      <c r="L140" s="13" t="inlineStr">
        <is>
          <t>2024-01-15</t>
        </is>
      </c>
      <c r="M140" s="13" t="inlineStr">
        <is>
          <t>2024-01-23</t>
        </is>
      </c>
      <c r="N140" s="13" t="inlineStr">
        <is>
          <t>2024-01-20</t>
        </is>
      </c>
      <c r="O140" s="9" t="n">
        <v>803</v>
      </c>
      <c r="P140" s="17" t="n">
        <v>976.6744995117188</v>
      </c>
      <c r="Q140" s="17" t="n">
        <v>1055.067504882812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2023-24</t>
        </is>
      </c>
      <c r="D141" s="15" t="inlineStr">
        <is>
          <t>FUTURE LONG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-2.09%</t>
        </is>
      </c>
      <c r="I141" s="13" t="inlineStr">
        <is>
          <t>12.11%</t>
        </is>
      </c>
      <c r="J141" s="13" t="inlineStr">
        <is>
          <t>14.2%</t>
        </is>
      </c>
      <c r="K141" s="16">
        <f>X140</f>
        <v/>
      </c>
      <c r="L141" s="13" t="inlineStr">
        <is>
          <t>2024-01-17</t>
        </is>
      </c>
      <c r="M141" s="13" t="inlineStr">
        <is>
          <t>2024-01-23</t>
        </is>
      </c>
      <c r="N141" s="13" t="inlineStr">
        <is>
          <t>2024-01-20</t>
        </is>
      </c>
      <c r="O141" s="9" t="n">
        <v>10687</v>
      </c>
      <c r="P141" s="17" t="n">
        <v>57.67810821533203</v>
      </c>
      <c r="Q141" s="17" t="n">
        <v>64.66243743896484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2023-24</t>
        </is>
      </c>
      <c r="D142" s="19" t="inlineStr">
        <is>
          <t>FUTURE SHORT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0.13%</t>
        </is>
      </c>
      <c r="I142" s="13" t="inlineStr">
        <is>
          <t>1.56%</t>
        </is>
      </c>
      <c r="J142" s="13" t="inlineStr">
        <is>
          <t>1.43%</t>
        </is>
      </c>
      <c r="K142" s="16">
        <f>X141</f>
        <v/>
      </c>
      <c r="L142" s="13" t="inlineStr">
        <is>
          <t>2024-01-18</t>
        </is>
      </c>
      <c r="M142" s="13" t="inlineStr">
        <is>
          <t>2024-01-23</t>
        </is>
      </c>
      <c r="N142" s="13" t="inlineStr">
        <is>
          <t>2024-01-20</t>
        </is>
      </c>
      <c r="O142" s="9" t="n">
        <v>200</v>
      </c>
      <c r="P142" s="17" t="n">
        <v>1197.560424804688</v>
      </c>
      <c r="Q142" s="17" t="n">
        <v>1216.572509765625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2023-24</t>
        </is>
      </c>
      <c r="D143" s="15" t="inlineStr">
        <is>
          <t>FUTURE LONG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-2.78%</t>
        </is>
      </c>
      <c r="I143" s="13" t="inlineStr">
        <is>
          <t>20.01%</t>
        </is>
      </c>
      <c r="J143" s="13" t="inlineStr">
        <is>
          <t>22.79%</t>
        </is>
      </c>
      <c r="K143" s="16">
        <f>X142</f>
        <v/>
      </c>
      <c r="L143" s="13" t="inlineStr">
        <is>
          <t>2024-01-15</t>
        </is>
      </c>
      <c r="M143" s="13" t="inlineStr">
        <is>
          <t>2024-01-29</t>
        </is>
      </c>
      <c r="N143" s="13" t="inlineStr">
        <is>
          <t>2024-01-20</t>
        </is>
      </c>
      <c r="O143" s="9" t="n">
        <v>12809</v>
      </c>
      <c r="P143" s="17" t="n">
        <v>68.00328063964844</v>
      </c>
      <c r="Q143" s="17" t="n">
        <v>81.61331176757812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2023-24</t>
        </is>
      </c>
      <c r="D144" s="19" t="inlineStr">
        <is>
          <t>FUTURE SHORT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0.85%</t>
        </is>
      </c>
      <c r="I144" s="13" t="inlineStr">
        <is>
          <t>3.32%</t>
        </is>
      </c>
      <c r="J144" s="13" t="inlineStr">
        <is>
          <t>2.47%</t>
        </is>
      </c>
      <c r="K144" s="16">
        <f>X143</f>
        <v/>
      </c>
      <c r="L144" s="13" t="inlineStr">
        <is>
          <t>2024-01-15</t>
        </is>
      </c>
      <c r="M144" s="13" t="inlineStr">
        <is>
          <t>2024-01-23</t>
        </is>
      </c>
      <c r="N144" s="13" t="inlineStr">
        <is>
          <t>2024-01-20</t>
        </is>
      </c>
      <c r="O144" s="9" t="n">
        <v>11763</v>
      </c>
      <c r="P144" s="17" t="n">
        <v>60.48567199707031</v>
      </c>
      <c r="Q144" s="17" t="n">
        <v>62.5621223449707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2023-24</t>
        </is>
      </c>
      <c r="D145" s="15" t="inlineStr">
        <is>
          <t>FUTURE LONG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1.49%</t>
        </is>
      </c>
      <c r="I145" s="13" t="inlineStr">
        <is>
          <t>8.66%</t>
        </is>
      </c>
      <c r="J145" s="13" t="inlineStr">
        <is>
          <t>7.17%</t>
        </is>
      </c>
      <c r="K145" s="16">
        <f>X144</f>
        <v/>
      </c>
      <c r="L145" s="13" t="inlineStr">
        <is>
          <t>2024-01-17</t>
        </is>
      </c>
      <c r="M145" s="13" t="inlineStr">
        <is>
          <t>2024-02-05</t>
        </is>
      </c>
      <c r="N145" s="13" t="inlineStr">
        <is>
          <t>2024-01-29</t>
        </is>
      </c>
      <c r="O145" s="9" t="n">
        <v>1500</v>
      </c>
      <c r="P145" s="17" t="n">
        <v>292.0061950683594</v>
      </c>
      <c r="Q145" s="17" t="n">
        <v>317.3077697753906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2023-24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14.15%</t>
        </is>
      </c>
      <c r="J146" s="13" t="inlineStr">
        <is>
          <t>11.29%</t>
        </is>
      </c>
      <c r="K146" s="16">
        <f>X145</f>
        <v/>
      </c>
      <c r="L146" s="13" t="inlineStr">
        <is>
          <t>2024-01-10</t>
        </is>
      </c>
      <c r="M146" s="13" t="inlineStr">
        <is>
          <t>2024-01-23</t>
        </is>
      </c>
      <c r="N146" s="13" t="inlineStr">
        <is>
          <t>2024-01-20</t>
        </is>
      </c>
      <c r="O146" s="9" t="n">
        <v>2996</v>
      </c>
      <c r="P146" s="17" t="n">
        <v>163.5500030517578</v>
      </c>
      <c r="Q146" s="17" t="n">
        <v>190.5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2023-24</t>
        </is>
      </c>
      <c r="D147" s="19" t="inlineStr">
        <is>
          <t>FUTURE SHORT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1.76%</t>
        </is>
      </c>
      <c r="I147" s="13" t="inlineStr">
        <is>
          <t>15.11%</t>
        </is>
      </c>
      <c r="J147" s="13" t="inlineStr">
        <is>
          <t>13.35%</t>
        </is>
      </c>
      <c r="K147" s="16">
        <f>X146</f>
        <v/>
      </c>
      <c r="L147" s="13" t="inlineStr">
        <is>
          <t>2024-01-12</t>
        </is>
      </c>
      <c r="M147" s="13" t="inlineStr">
        <is>
          <t>2024-01-29</t>
        </is>
      </c>
      <c r="N147" s="13" t="inlineStr">
        <is>
          <t>2024-01-20</t>
        </is>
      </c>
      <c r="O147" s="9" t="n">
        <v>551</v>
      </c>
      <c r="P147" s="17" t="n">
        <v>1289.537963867188</v>
      </c>
      <c r="Q147" s="17" t="n">
        <v>1519.110107421875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2023-24</t>
        </is>
      </c>
      <c r="D148" s="15" t="inlineStr">
        <is>
          <t>FUTURE LONG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4.55%</t>
        </is>
      </c>
      <c r="I148" s="13" t="inlineStr">
        <is>
          <t>52.49%</t>
        </is>
      </c>
      <c r="J148" s="13" t="inlineStr">
        <is>
          <t>47.94%</t>
        </is>
      </c>
      <c r="K148" s="16">
        <f>X147</f>
        <v/>
      </c>
      <c r="L148" s="13" t="inlineStr">
        <is>
          <t>2024-01-09</t>
        </is>
      </c>
      <c r="M148" s="13" t="inlineStr">
        <is>
          <t>2024-01-29</t>
        </is>
      </c>
      <c r="N148" s="13" t="inlineStr">
        <is>
          <t>2024-01-20</t>
        </is>
      </c>
      <c r="O148" s="9" t="n">
        <v>100</v>
      </c>
      <c r="P148" s="17" t="n">
        <v>3910.70751953125</v>
      </c>
      <c r="Q148" s="17" t="n">
        <v>5963.38232421875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2023-24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1.77%</t>
        </is>
      </c>
      <c r="J149" s="13" t="inlineStr">
        <is>
          <t>-6.32%</t>
        </is>
      </c>
      <c r="K149" s="16">
        <f>X148</f>
        <v/>
      </c>
      <c r="L149" s="13" t="inlineStr">
        <is>
          <t>2024-01-16</t>
        </is>
      </c>
      <c r="M149" s="13" t="inlineStr">
        <is>
          <t>2024-01-23</t>
        </is>
      </c>
      <c r="N149" s="13" t="inlineStr">
        <is>
          <t>2024-01-20</t>
        </is>
      </c>
      <c r="O149" s="9" t="n">
        <v>2188</v>
      </c>
      <c r="P149" s="17" t="n">
        <v>242.0495910644531</v>
      </c>
      <c r="Q149" s="17" t="n">
        <v>246.3391265869141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2023-24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8.33%</t>
        </is>
      </c>
      <c r="J150" s="13" t="inlineStr">
        <is>
          <t>9.08%</t>
        </is>
      </c>
      <c r="K150" s="16">
        <f>X149</f>
        <v/>
      </c>
      <c r="L150" s="13" t="inlineStr">
        <is>
          <t>2024-02-02</t>
        </is>
      </c>
      <c r="M150" s="13" t="inlineStr">
        <is>
          <t>2024-02-19</t>
        </is>
      </c>
      <c r="N150" s="13" t="inlineStr">
        <is>
          <t>2024-02-12</t>
        </is>
      </c>
      <c r="O150" s="9" t="n">
        <v>3750</v>
      </c>
      <c r="P150" s="17" t="n">
        <v>228.4068603515625</v>
      </c>
      <c r="Q150" s="17" t="n">
        <v>247.4249877929688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2023-24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1.28%</t>
        </is>
      </c>
      <c r="J151" s="13" t="inlineStr">
        <is>
          <t>1.37%</t>
        </is>
      </c>
      <c r="K151" s="16">
        <f>X150</f>
        <v/>
      </c>
      <c r="L151" s="13" t="inlineStr">
        <is>
          <t>2024-01-10</t>
        </is>
      </c>
      <c r="M151" s="13" t="inlineStr">
        <is>
          <t>2024-01-23</t>
        </is>
      </c>
      <c r="N151" s="13" t="inlineStr">
        <is>
          <t>2024-01-20</t>
        </is>
      </c>
      <c r="O151" s="9" t="n">
        <v>100</v>
      </c>
      <c r="P151" s="17" t="n">
        <v>36575</v>
      </c>
      <c r="Q151" s="17" t="n">
        <v>37050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2023-24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5.8%</t>
        </is>
      </c>
      <c r="J152" s="13" t="inlineStr">
        <is>
          <t>4.36%</t>
        </is>
      </c>
      <c r="K152" s="16">
        <f>X151</f>
        <v/>
      </c>
      <c r="L152" s="13" t="inlineStr">
        <is>
          <t>2024-01-12</t>
        </is>
      </c>
      <c r="M152" s="13" t="inlineStr">
        <is>
          <t>2024-01-23</t>
        </is>
      </c>
      <c r="N152" s="13" t="inlineStr">
        <is>
          <t>2024-01-20</t>
        </is>
      </c>
      <c r="O152" s="9" t="n">
        <v>2806</v>
      </c>
      <c r="P152" s="17" t="n">
        <v>506.5538330078125</v>
      </c>
      <c r="Q152" s="17" t="n">
        <v>537.7288818359375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2023-24</t>
        </is>
      </c>
      <c r="D153" s="15" t="inlineStr">
        <is>
          <t>FUTURE LONG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1.59%</t>
        </is>
      </c>
      <c r="I153" s="13" t="inlineStr">
        <is>
          <t>8.61%</t>
        </is>
      </c>
      <c r="J153" s="13" t="inlineStr">
        <is>
          <t>7.02%</t>
        </is>
      </c>
      <c r="K153" s="16">
        <f>X152</f>
        <v/>
      </c>
      <c r="L153" s="13" t="inlineStr">
        <is>
          <t>2024-01-15</t>
        </is>
      </c>
      <c r="M153" s="13" t="inlineStr">
        <is>
          <t>2024-01-29</t>
        </is>
      </c>
      <c r="N153" s="13" t="inlineStr">
        <is>
          <t>2024-01-20</t>
        </is>
      </c>
      <c r="O153" s="9" t="n">
        <v>750</v>
      </c>
      <c r="P153" s="17" t="n">
        <v>692.4500122070312</v>
      </c>
      <c r="Q153" s="17" t="n">
        <v>752.0499877929688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2023-24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17.02%</t>
        </is>
      </c>
      <c r="J154" s="13" t="inlineStr">
        <is>
          <t>14.97%</t>
        </is>
      </c>
      <c r="K154" s="16">
        <f>X153</f>
        <v/>
      </c>
      <c r="L154" s="13" t="inlineStr">
        <is>
          <t>2024-01-10</t>
        </is>
      </c>
      <c r="M154" s="13" t="inlineStr">
        <is>
          <t>2024-01-29</t>
        </is>
      </c>
      <c r="N154" s="13" t="inlineStr">
        <is>
          <t>2024-01-20</t>
        </is>
      </c>
      <c r="O154" s="9" t="n">
        <v>181</v>
      </c>
      <c r="P154" s="17" t="n">
        <v>3621.398193359375</v>
      </c>
      <c r="Q154" s="17" t="n">
        <v>4237.76171875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2023-24</t>
        </is>
      </c>
      <c r="D155" s="15" t="inlineStr">
        <is>
          <t>FUTURE LONG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0.48%</t>
        </is>
      </c>
      <c r="I155" s="13" t="inlineStr">
        <is>
          <t>14.55%</t>
        </is>
      </c>
      <c r="J155" s="13" t="inlineStr">
        <is>
          <t>14.07%</t>
        </is>
      </c>
      <c r="K155" s="16">
        <f>X154</f>
        <v/>
      </c>
      <c r="L155" s="13" t="inlineStr">
        <is>
          <t>2024-01-12</t>
        </is>
      </c>
      <c r="M155" s="13" t="inlineStr">
        <is>
          <t>2024-01-29</t>
        </is>
      </c>
      <c r="N155" s="13" t="inlineStr">
        <is>
          <t>2024-01-20</t>
        </is>
      </c>
      <c r="O155" s="9" t="n">
        <v>3585</v>
      </c>
      <c r="P155" s="17" t="n">
        <v>212.723876953125</v>
      </c>
      <c r="Q155" s="17" t="n">
        <v>243.6756439208984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2023-24</t>
        </is>
      </c>
      <c r="D156" s="15" t="inlineStr">
        <is>
          <t>FUTURE LONG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1.31%</t>
        </is>
      </c>
      <c r="I156" s="13" t="inlineStr">
        <is>
          <t>13.45%</t>
        </is>
      </c>
      <c r="J156" s="13" t="inlineStr">
        <is>
          <t>12.14%</t>
        </is>
      </c>
      <c r="K156" s="16">
        <f>X155</f>
        <v/>
      </c>
      <c r="L156" s="13" t="inlineStr">
        <is>
          <t>2024-01-09</t>
        </is>
      </c>
      <c r="M156" s="13" t="inlineStr">
        <is>
          <t>2024-01-29</t>
        </is>
      </c>
      <c r="N156" s="13" t="inlineStr">
        <is>
          <t>2024-01-20</t>
        </is>
      </c>
      <c r="O156" s="9" t="n">
        <v>2346</v>
      </c>
      <c r="P156" s="17" t="n">
        <v>358.4705200195312</v>
      </c>
      <c r="Q156" s="17" t="n">
        <v>406.6701354980469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2023-24</t>
        </is>
      </c>
      <c r="D157" s="19" t="inlineStr">
        <is>
          <t>FUTURE SHORT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-10.2%</t>
        </is>
      </c>
      <c r="I157" s="13" t="inlineStr">
        <is>
          <t>4.44%</t>
        </is>
      </c>
      <c r="J157" s="13" t="inlineStr">
        <is>
          <t>14.64%</t>
        </is>
      </c>
      <c r="K157" s="16">
        <f>X156</f>
        <v/>
      </c>
      <c r="L157" s="13" t="inlineStr">
        <is>
          <t>2024-01-12</t>
        </is>
      </c>
      <c r="M157" s="13" t="inlineStr">
        <is>
          <t>2024-01-23</t>
        </is>
      </c>
      <c r="N157" s="13" t="inlineStr">
        <is>
          <t>2024-01-20</t>
        </is>
      </c>
      <c r="O157" s="9" t="n">
        <v>1631</v>
      </c>
      <c r="P157" s="17" t="n">
        <v>206.3717041015625</v>
      </c>
      <c r="Q157" s="17" t="n">
        <v>215.9593505859375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2023-24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3.77%</t>
        </is>
      </c>
      <c r="J158" s="13" t="inlineStr">
        <is>
          <t>4.81%</t>
        </is>
      </c>
      <c r="K158" s="16">
        <f>X157</f>
        <v/>
      </c>
      <c r="L158" s="13" t="inlineStr">
        <is>
          <t>2024-01-16</t>
        </is>
      </c>
      <c r="M158" s="13" t="inlineStr">
        <is>
          <t>2024-01-29</t>
        </is>
      </c>
      <c r="N158" s="13" t="inlineStr">
        <is>
          <t>2024-01-20</t>
        </is>
      </c>
      <c r="O158" s="9" t="n">
        <v>529</v>
      </c>
      <c r="P158" s="17" t="n">
        <v>1173.704956054688</v>
      </c>
      <c r="Q158" s="17" t="n">
        <v>1219.690063476562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2023-24</t>
        </is>
      </c>
      <c r="D159" s="19" t="inlineStr">
        <is>
          <t>FUTURE SHORT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0.73%</t>
        </is>
      </c>
      <c r="I159" s="13" t="inlineStr">
        <is>
          <t>9.76%</t>
        </is>
      </c>
      <c r="J159" s="13" t="inlineStr">
        <is>
          <t>9.03%</t>
        </is>
      </c>
      <c r="K159" s="16">
        <f>X158</f>
        <v/>
      </c>
      <c r="L159" s="13" t="inlineStr">
        <is>
          <t>2024-01-16</t>
        </is>
      </c>
      <c r="M159" s="13" t="inlineStr">
        <is>
          <t>2024-01-23</t>
        </is>
      </c>
      <c r="N159" s="13" t="inlineStr">
        <is>
          <t>2024-01-20</t>
        </is>
      </c>
      <c r="O159" s="9" t="n">
        <v>613</v>
      </c>
      <c r="P159" s="17" t="n">
        <v>1237.482666015625</v>
      </c>
      <c r="Q159" s="17" t="n">
        <v>1371.38037109375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2023-24</t>
        </is>
      </c>
      <c r="D160" s="19" t="inlineStr">
        <is>
          <t>FUTURE SHORT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0.13%</t>
        </is>
      </c>
      <c r="I160" s="13" t="inlineStr">
        <is>
          <t>5.22%</t>
        </is>
      </c>
      <c r="J160" s="13" t="inlineStr">
        <is>
          <t>5.09%</t>
        </is>
      </c>
      <c r="K160" s="16">
        <f>X159</f>
        <v/>
      </c>
      <c r="L160" s="13" t="inlineStr">
        <is>
          <t>2024-01-10</t>
        </is>
      </c>
      <c r="M160" s="13" t="inlineStr">
        <is>
          <t>2024-01-23</t>
        </is>
      </c>
      <c r="N160" s="13" t="inlineStr">
        <is>
          <t>2024-01-20</t>
        </is>
      </c>
      <c r="O160" s="9" t="n">
        <v>360</v>
      </c>
      <c r="P160" s="17" t="n">
        <v>3247.35205078125</v>
      </c>
      <c r="Q160" s="17" t="n">
        <v>3426.115478515625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2023-24</t>
        </is>
      </c>
      <c r="D161" s="15" t="inlineStr">
        <is>
          <t>FUTURE LONG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-2.71%</t>
        </is>
      </c>
      <c r="I161" s="13" t="inlineStr">
        <is>
          <t>4.0%</t>
        </is>
      </c>
      <c r="J161" s="13" t="inlineStr">
        <is>
          <t>6.71%</t>
        </is>
      </c>
      <c r="K161" s="16">
        <f>X160</f>
        <v/>
      </c>
      <c r="L161" s="13" t="inlineStr">
        <is>
          <t>2024-01-09</t>
        </is>
      </c>
      <c r="M161" s="13" t="inlineStr">
        <is>
          <t>2024-01-23</t>
        </is>
      </c>
      <c r="N161" s="13" t="inlineStr">
        <is>
          <t>2024-01-20</t>
        </is>
      </c>
      <c r="O161" s="9" t="n">
        <v>8957</v>
      </c>
      <c r="P161" s="17" t="n">
        <v>88.62192535400391</v>
      </c>
      <c r="Q161" s="17" t="n">
        <v>92.16867065429688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2023-24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1.03%</t>
        </is>
      </c>
      <c r="J162" s="13" t="inlineStr">
        <is>
          <t>1.69%</t>
        </is>
      </c>
      <c r="K162" s="16">
        <f>X161</f>
        <v/>
      </c>
      <c r="L162" s="13" t="inlineStr">
        <is>
          <t>2024-01-12</t>
        </is>
      </c>
      <c r="M162" s="13" t="inlineStr">
        <is>
          <t>2024-01-29</t>
        </is>
      </c>
      <c r="N162" s="13" t="inlineStr">
        <is>
          <t>2024-01-20</t>
        </is>
      </c>
      <c r="O162" s="9" t="n">
        <v>967</v>
      </c>
      <c r="P162" s="17" t="n">
        <v>787.2384033203125</v>
      </c>
      <c r="Q162" s="17" t="n">
        <v>795.3968505859375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2023-24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0.96%</t>
        </is>
      </c>
      <c r="J163" s="13" t="inlineStr">
        <is>
          <t>-2.57%</t>
        </is>
      </c>
      <c r="K163" s="16">
        <f>X162</f>
        <v/>
      </c>
      <c r="L163" s="13" t="inlineStr">
        <is>
          <t>2024-01-12</t>
        </is>
      </c>
      <c r="M163" s="13" t="inlineStr">
        <is>
          <t>2024-01-23</t>
        </is>
      </c>
      <c r="N163" s="13" t="inlineStr">
        <is>
          <t>2024-01-20</t>
        </is>
      </c>
      <c r="O163" s="9" t="n">
        <v>627</v>
      </c>
      <c r="P163" s="17" t="n">
        <v>852.0499877929688</v>
      </c>
      <c r="Q163" s="17" t="n">
        <v>860.2000122070312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2023-24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3.94%</t>
        </is>
      </c>
      <c r="J164" s="13" t="inlineStr">
        <is>
          <t>3.92%</t>
        </is>
      </c>
      <c r="K164" s="16">
        <f>X163</f>
        <v/>
      </c>
      <c r="L164" s="13" t="inlineStr">
        <is>
          <t>2024-01-16</t>
        </is>
      </c>
      <c r="M164" s="13" t="inlineStr">
        <is>
          <t>2024-01-23</t>
        </is>
      </c>
      <c r="N164" s="13" t="inlineStr">
        <is>
          <t>2024-01-20</t>
        </is>
      </c>
      <c r="O164" s="9" t="n">
        <v>112</v>
      </c>
      <c r="P164" s="17" t="n">
        <v>4108.24951171875</v>
      </c>
      <c r="Q164" s="17" t="n">
        <v>4276.5712890625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2023-24</t>
        </is>
      </c>
      <c r="D165" s="15" t="inlineStr">
        <is>
          <t>FUTURE LONG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0.53%</t>
        </is>
      </c>
      <c r="I165" s="13" t="inlineStr">
        <is>
          <t>6.87%</t>
        </is>
      </c>
      <c r="J165" s="13" t="inlineStr">
        <is>
          <t>6.34%</t>
        </is>
      </c>
      <c r="K165" s="16">
        <f>X164</f>
        <v/>
      </c>
      <c r="L165" s="13" t="inlineStr">
        <is>
          <t>2024-02-07</t>
        </is>
      </c>
      <c r="M165" s="13" t="inlineStr">
        <is>
          <t>2024-02-15</t>
        </is>
      </c>
      <c r="N165" s="13" t="inlineStr">
        <is>
          <t>2024-02-08</t>
        </is>
      </c>
      <c r="O165" s="9" t="n">
        <v>1800</v>
      </c>
      <c r="P165" s="17" t="n">
        <v>246.632553100586</v>
      </c>
      <c r="Q165" s="17" t="n">
        <v>263.5769958496094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2023-24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2024-01-20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2023-24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0.24%</t>
        </is>
      </c>
      <c r="J167" s="13" t="inlineStr">
        <is>
          <t>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2024-01-20</t>
        </is>
      </c>
      <c r="O167" s="9" t="n">
        <v>1017</v>
      </c>
      <c r="P167" s="17" t="n">
        <v>838.2405395507812</v>
      </c>
      <c r="Q167" s="17" t="n">
        <v>840.2365112304688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2023-24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12.15%</t>
        </is>
      </c>
      <c r="J168" s="13" t="inlineStr">
        <is>
          <t>8.37%</t>
        </is>
      </c>
      <c r="K168" s="16">
        <f>X167</f>
        <v/>
      </c>
      <c r="L168" s="13" t="inlineStr">
        <is>
          <t>2024-01-12</t>
        </is>
      </c>
      <c r="M168" s="13" t="inlineStr">
        <is>
          <t>2024-01-29</t>
        </is>
      </c>
      <c r="N168" s="13" t="inlineStr">
        <is>
          <t>2024-01-20</t>
        </is>
      </c>
      <c r="O168" s="9" t="n">
        <v>627</v>
      </c>
      <c r="P168" s="17" t="n">
        <v>1210.2451171875</v>
      </c>
      <c r="Q168" s="17" t="n">
        <v>1377.641723632812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2023-24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4.07%</t>
        </is>
      </c>
      <c r="J169" s="13" t="inlineStr">
        <is>
          <t>3.05%</t>
        </is>
      </c>
      <c r="K169" s="16">
        <f>X168</f>
        <v/>
      </c>
      <c r="L169" s="13" t="inlineStr">
        <is>
          <t>2024-01-09</t>
        </is>
      </c>
      <c r="M169" s="13" t="inlineStr">
        <is>
          <t>2024-01-23</t>
        </is>
      </c>
      <c r="N169" s="13" t="inlineStr">
        <is>
          <t>2024-01-20</t>
        </is>
      </c>
      <c r="O169" s="9" t="n">
        <v>229</v>
      </c>
      <c r="P169" s="17" t="n">
        <v>1603.995849609375</v>
      </c>
      <c r="Q169" s="17" t="n">
        <v>1671.977172851562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2023-24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13.74%</t>
        </is>
      </c>
      <c r="J170" s="13" t="inlineStr">
        <is>
          <t>8.1%</t>
        </is>
      </c>
      <c r="K170" s="16">
        <f>X169</f>
        <v/>
      </c>
      <c r="L170" s="13" t="inlineStr">
        <is>
          <t>2024-01-16</t>
        </is>
      </c>
      <c r="M170" s="13" t="inlineStr">
        <is>
          <t>2024-01-23</t>
        </is>
      </c>
      <c r="N170" s="13" t="inlineStr">
        <is>
          <t>2024-01-20</t>
        </is>
      </c>
      <c r="O170" s="9" t="n">
        <v>2645</v>
      </c>
      <c r="P170" s="17" t="n">
        <v>250.7872009277344</v>
      </c>
      <c r="Q170" s="17" t="n">
        <v>290.7290344238281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2023-24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0.29%</t>
        </is>
      </c>
      <c r="J171" s="13" t="inlineStr">
        <is>
          <t>1.81%</t>
        </is>
      </c>
      <c r="K171" s="16">
        <f>X170</f>
        <v/>
      </c>
      <c r="L171" s="13" t="inlineStr">
        <is>
          <t>2025-10-15</t>
        </is>
      </c>
      <c r="M171" s="13" t="inlineStr">
        <is>
          <t>2025-10-20</t>
        </is>
      </c>
      <c r="N171" s="13" t="inlineStr">
        <is>
          <t>2025-10-17</t>
        </is>
      </c>
      <c r="O171" s="9" t="n">
        <v>2667</v>
      </c>
      <c r="P171" s="17" t="n">
        <v>362.1096496582031</v>
      </c>
      <c r="Q171" s="17" t="n">
        <v>363.1726379394531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2023-24</t>
        </is>
      </c>
      <c r="D172" s="15" t="inlineStr">
        <is>
          <t>FUTURE LONG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-1.23%</t>
        </is>
      </c>
      <c r="I172" s="13" t="inlineStr">
        <is>
          <t>6.35%</t>
        </is>
      </c>
      <c r="J172" s="13" t="inlineStr">
        <is>
          <t>7.58%</t>
        </is>
      </c>
      <c r="K172" s="16">
        <f>X171</f>
        <v/>
      </c>
      <c r="L172" s="13" t="inlineStr">
        <is>
          <t>2024-01-17</t>
        </is>
      </c>
      <c r="M172" s="13" t="inlineStr">
        <is>
          <t>2024-01-29</t>
        </is>
      </c>
      <c r="N172" s="13" t="inlineStr">
        <is>
          <t>2024-01-19</t>
        </is>
      </c>
      <c r="O172" s="9" t="n">
        <v>250</v>
      </c>
      <c r="P172" s="17" t="n">
        <v>1345.35107421875</v>
      </c>
      <c r="Q172" s="17" t="n">
        <v>1430.795776367188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2023-24</t>
        </is>
      </c>
      <c r="D173" s="15" t="inlineStr">
        <is>
          <t>FUTURE LONG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-2.11%</t>
        </is>
      </c>
      <c r="I173" s="13" t="inlineStr">
        <is>
          <t>55.83%</t>
        </is>
      </c>
      <c r="J173" s="13" t="inlineStr">
        <is>
          <t>57.94%</t>
        </is>
      </c>
      <c r="K173" s="16">
        <f>X172</f>
        <v/>
      </c>
      <c r="L173" s="13" t="inlineStr">
        <is>
          <t>2024-01-09</t>
        </is>
      </c>
      <c r="M173" s="13" t="inlineStr">
        <is>
          <t>2024-01-23</t>
        </is>
      </c>
      <c r="N173" s="13" t="inlineStr">
        <is>
          <t>2024-01-20</t>
        </is>
      </c>
      <c r="O173" s="9" t="n">
        <v>4486</v>
      </c>
      <c r="P173" s="17" t="n">
        <v>183.0470733642578</v>
      </c>
      <c r="Q173" s="17" t="n">
        <v>285.2392883300781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2023-24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2.52%</t>
        </is>
      </c>
      <c r="J174" s="13" t="inlineStr">
        <is>
          <t>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2024-01-20</t>
        </is>
      </c>
      <c r="O174" s="9" t="n">
        <v>21748</v>
      </c>
      <c r="P174" s="17" t="n">
        <v>28.55146026611328</v>
      </c>
      <c r="Q174" s="17" t="n">
        <v>29.29071998596192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2023-24</t>
        </is>
      </c>
      <c r="D175" s="15" t="inlineStr">
        <is>
          <t>FUTURE LONG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-4.12%</t>
        </is>
      </c>
      <c r="I175" s="13" t="inlineStr">
        <is>
          <t>5.06%</t>
        </is>
      </c>
      <c r="J175" s="13" t="inlineStr">
        <is>
          <t>9.18%</t>
        </is>
      </c>
      <c r="K175" s="16">
        <f>X174</f>
        <v/>
      </c>
      <c r="L175" s="13" t="inlineStr">
        <is>
          <t>2024-01-15</t>
        </is>
      </c>
      <c r="M175" s="13" t="inlineStr">
        <is>
          <t>2024-01-29</t>
        </is>
      </c>
      <c r="N175" s="13" t="inlineStr">
        <is>
          <t>2024-01-20</t>
        </is>
      </c>
      <c r="O175" s="9" t="n">
        <v>5915</v>
      </c>
      <c r="P175" s="17" t="n">
        <v>111.4817352294922</v>
      </c>
      <c r="Q175" s="17" t="n">
        <v>117.121452331543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2023-24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4.73%</t>
        </is>
      </c>
      <c r="J176" s="13" t="inlineStr">
        <is>
          <t>0.52%</t>
        </is>
      </c>
      <c r="K176" s="16">
        <f>X175</f>
        <v/>
      </c>
      <c r="L176" s="13" t="inlineStr">
        <is>
          <t>2024-01-10</t>
        </is>
      </c>
      <c r="M176" s="13" t="inlineStr">
        <is>
          <t>2024-01-23</t>
        </is>
      </c>
      <c r="N176" s="13" t="inlineStr">
        <is>
          <t>2024-01-20</t>
        </is>
      </c>
      <c r="O176" s="9" t="n">
        <v>1550</v>
      </c>
      <c r="P176" s="17" t="n">
        <v>730.75</v>
      </c>
      <c r="Q176" s="17" t="n">
        <v>767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2023-24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1.11%</t>
        </is>
      </c>
      <c r="J177" s="13" t="inlineStr">
        <is>
          <t>2.1%</t>
        </is>
      </c>
      <c r="K177" s="16">
        <f>X176</f>
        <v/>
      </c>
      <c r="L177" s="13" t="inlineStr">
        <is>
          <t>2022-01-20</t>
        </is>
      </c>
      <c r="M177" s="13" t="inlineStr">
        <is>
          <t>2022-01-24</t>
        </is>
      </c>
      <c r="N177" s="13" t="inlineStr">
        <is>
          <t>2022-01-21</t>
        </is>
      </c>
      <c r="O177" s="9" t="n">
        <v>375</v>
      </c>
      <c r="P177" s="17" t="n">
        <v>1213.672973632812</v>
      </c>
      <c r="Q177" s="17" t="n">
        <v>1227.24609375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2023-24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0.09%</t>
        </is>
      </c>
      <c r="J178" s="13" t="inlineStr">
        <is>
          <t>-0.38%</t>
        </is>
      </c>
      <c r="K178" s="16">
        <f>X177</f>
        <v/>
      </c>
      <c r="L178" s="13" t="inlineStr">
        <is>
          <t>2024-02-02</t>
        </is>
      </c>
      <c r="M178" s="13" t="inlineStr">
        <is>
          <t>2024-02-06</t>
        </is>
      </c>
      <c r="N178" s="13" t="inlineStr">
        <is>
          <t>2024-02-03</t>
        </is>
      </c>
      <c r="O178" s="9" t="n">
        <v>1500</v>
      </c>
      <c r="P178" s="17" t="n">
        <v>615.26806640625</v>
      </c>
      <c r="Q178" s="17" t="n">
        <v>615.8362426757812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2023-24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0.66%</t>
        </is>
      </c>
      <c r="J179" s="13" t="inlineStr">
        <is>
          <t>-2.4%</t>
        </is>
      </c>
      <c r="K179" s="16">
        <f>X178</f>
        <v/>
      </c>
      <c r="L179" s="13" t="inlineStr">
        <is>
          <t>2024-01-09</t>
        </is>
      </c>
      <c r="M179" s="13" t="inlineStr">
        <is>
          <t>2024-01-23</t>
        </is>
      </c>
      <c r="N179" s="13" t="inlineStr">
        <is>
          <t>2024-01-20</t>
        </is>
      </c>
      <c r="O179" s="9" t="n">
        <v>100</v>
      </c>
      <c r="P179" s="17" t="n">
        <v>26962.29296875</v>
      </c>
      <c r="Q179" s="17" t="n">
        <v>27140.8203125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2023-24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4.12%</t>
        </is>
      </c>
      <c r="J180" s="13" t="inlineStr">
        <is>
          <t>2.15%</t>
        </is>
      </c>
      <c r="K180" s="16">
        <f>X179</f>
        <v/>
      </c>
      <c r="L180" s="13" t="inlineStr">
        <is>
          <t>2024-01-24</t>
        </is>
      </c>
      <c r="M180" s="13" t="inlineStr">
        <is>
          <t>2024-02-01</t>
        </is>
      </c>
      <c r="N180" s="13" t="inlineStr">
        <is>
          <t>2024-01-25</t>
        </is>
      </c>
      <c r="O180" s="9" t="n">
        <v>957</v>
      </c>
      <c r="P180" s="17" t="n">
        <v>443.6099243164063</v>
      </c>
      <c r="Q180" s="17" t="n">
        <v>461.8653259277344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2023-24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2.61%</t>
        </is>
      </c>
      <c r="J181" s="13" t="inlineStr">
        <is>
          <t>4.73%</t>
        </is>
      </c>
      <c r="K181" s="16">
        <f>X180</f>
        <v/>
      </c>
      <c r="L181" s="13" t="inlineStr">
        <is>
          <t>2024-01-09</t>
        </is>
      </c>
      <c r="M181" s="13" t="inlineStr">
        <is>
          <t>2024-01-23</t>
        </is>
      </c>
      <c r="N181" s="13" t="inlineStr">
        <is>
          <t>2024-01-20</t>
        </is>
      </c>
      <c r="O181" s="9" t="n">
        <v>273</v>
      </c>
      <c r="P181" s="17" t="n">
        <v>2367.74658203125</v>
      </c>
      <c r="Q181" s="17" t="n">
        <v>2431.23193359375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2023-24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6.31%</t>
        </is>
      </c>
      <c r="J182" s="13" t="inlineStr">
        <is>
          <t>8.7%</t>
        </is>
      </c>
      <c r="K182" s="16">
        <f>X181</f>
        <v/>
      </c>
      <c r="L182" s="13" t="inlineStr">
        <is>
          <t>2024-01-10</t>
        </is>
      </c>
      <c r="M182" s="13" t="inlineStr">
        <is>
          <t>2024-01-29</t>
        </is>
      </c>
      <c r="N182" s="13" t="inlineStr">
        <is>
          <t>2024-01-20</t>
        </is>
      </c>
      <c r="O182" s="9" t="n">
        <v>100</v>
      </c>
      <c r="P182" s="17" t="n">
        <v>6429.77880859375</v>
      </c>
      <c r="Q182" s="17" t="n">
        <v>6862.4931640625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2023-24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1.33%</t>
        </is>
      </c>
      <c r="J183" s="13" t="inlineStr">
        <is>
          <t>-3.51%</t>
        </is>
      </c>
      <c r="K183" s="16">
        <f>X182</f>
        <v/>
      </c>
      <c r="L183" s="13" t="inlineStr">
        <is>
          <t>2024-01-12</t>
        </is>
      </c>
      <c r="M183" s="13" t="inlineStr">
        <is>
          <t>2024-01-29</t>
        </is>
      </c>
      <c r="N183" s="13" t="inlineStr">
        <is>
          <t>2024-01-20</t>
        </is>
      </c>
      <c r="O183" s="9" t="n">
        <v>1309</v>
      </c>
      <c r="P183" s="17" t="n">
        <v>586.9620361328125</v>
      </c>
      <c r="Q183" s="17" t="n">
        <v>594.8727416992188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2023-24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4.73%</t>
        </is>
      </c>
      <c r="J184" s="13" t="inlineStr">
        <is>
          <t>4.71%</t>
        </is>
      </c>
      <c r="K184" s="16">
        <f>X183</f>
        <v/>
      </c>
      <c r="L184" s="13" t="inlineStr">
        <is>
          <t>2024-01-16</t>
        </is>
      </c>
      <c r="M184" s="13" t="inlineStr">
        <is>
          <t>2024-01-29</t>
        </is>
      </c>
      <c r="N184" s="13" t="inlineStr">
        <is>
          <t>2024-01-20</t>
        </is>
      </c>
      <c r="O184" s="9" t="n">
        <v>383</v>
      </c>
      <c r="P184" s="17" t="n">
        <v>2225.88134765625</v>
      </c>
      <c r="Q184" s="17" t="n">
        <v>2336.40234375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2023-24</t>
        </is>
      </c>
      <c r="D185" s="19" t="inlineStr">
        <is>
          <t>FUTURE SHORT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-0.56%</t>
        </is>
      </c>
      <c r="I185" s="13" t="inlineStr">
        <is>
          <t>3.02%</t>
        </is>
      </c>
      <c r="J185" s="13" t="inlineStr">
        <is>
          <t>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1447.414794921875</v>
      </c>
      <c r="Q185" s="17" t="n">
        <v>1492.531982421875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2023-24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3.33%</t>
        </is>
      </c>
      <c r="J186" s="13" t="inlineStr">
        <is>
          <t>0.02%</t>
        </is>
      </c>
      <c r="K186" s="16">
        <f>X185</f>
        <v/>
      </c>
      <c r="L186" s="13" t="inlineStr">
        <is>
          <t>2024-01-10</t>
        </is>
      </c>
      <c r="M186" s="13" t="inlineStr">
        <is>
          <t>2024-01-23</t>
        </is>
      </c>
      <c r="N186" s="13" t="inlineStr">
        <is>
          <t>2024-01-20</t>
        </is>
      </c>
      <c r="O186" s="9" t="n">
        <v>289</v>
      </c>
      <c r="P186" s="17" t="n">
        <v>4075.139404296875</v>
      </c>
      <c r="Q186" s="17" t="n">
        <v>4215.57373046875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2023-24</t>
        </is>
      </c>
      <c r="D187" s="19" t="inlineStr">
        <is>
          <t>FUTURE SHORT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-6.65%</t>
        </is>
      </c>
      <c r="I187" s="13" t="inlineStr">
        <is>
          <t>0.69%</t>
        </is>
      </c>
      <c r="J187" s="13" t="inlineStr">
        <is>
          <t>7.34%</t>
        </is>
      </c>
      <c r="K187" s="16">
        <f>X186</f>
        <v/>
      </c>
      <c r="L187" s="13" t="inlineStr">
        <is>
          <t>2024-01-10</t>
        </is>
      </c>
      <c r="M187" s="13" t="inlineStr">
        <is>
          <t>2024-01-29</t>
        </is>
      </c>
      <c r="N187" s="13" t="inlineStr">
        <is>
          <t>2024-01-20</t>
        </is>
      </c>
      <c r="O187" s="9" t="n">
        <v>21097</v>
      </c>
      <c r="P187" s="17" t="n">
        <v>43.25</v>
      </c>
      <c r="Q187" s="17" t="n">
        <v>43.54999923706055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2023-24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5.55%</t>
        </is>
      </c>
      <c r="J188" s="13" t="inlineStr">
        <is>
          <t>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2024-01-20</t>
        </is>
      </c>
      <c r="O188" s="9" t="n">
        <v>3379</v>
      </c>
      <c r="P188" s="17" t="n">
        <v>430.7000122070313</v>
      </c>
      <c r="Q188" s="17" t="n">
        <v>456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2023-24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1.32%</t>
        </is>
      </c>
      <c r="J189" s="13" t="inlineStr">
        <is>
          <t>1.47%</t>
        </is>
      </c>
      <c r="K189" s="16">
        <f>X188</f>
        <v/>
      </c>
      <c r="L189" s="13" t="inlineStr">
        <is>
          <t>2024-02-05</t>
        </is>
      </c>
      <c r="M189" s="13" t="inlineStr">
        <is>
          <t>2024-02-14</t>
        </is>
      </c>
      <c r="N189" s="13" t="inlineStr">
        <is>
          <t>2024-02-07</t>
        </is>
      </c>
      <c r="O189" s="9" t="n">
        <v>450</v>
      </c>
      <c r="P189" s="17" t="n">
        <v>1110.133422851562</v>
      </c>
      <c r="Q189" s="17" t="n">
        <v>1124.943725585938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2023-24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12.12%</t>
        </is>
      </c>
      <c r="J190" s="13" t="inlineStr">
        <is>
          <t>4.62%</t>
        </is>
      </c>
      <c r="K190" s="16">
        <f>X189</f>
        <v/>
      </c>
      <c r="L190" s="13" t="inlineStr">
        <is>
          <t>2024-01-10</t>
        </is>
      </c>
      <c r="M190" s="13" t="inlineStr">
        <is>
          <t>2024-01-29</t>
        </is>
      </c>
      <c r="N190" s="13" t="inlineStr">
        <is>
          <t>2024-01-20</t>
        </is>
      </c>
      <c r="O190" s="9" t="n">
        <v>273</v>
      </c>
      <c r="P190" s="17" t="n">
        <v>7401.75146484375</v>
      </c>
      <c r="Q190" s="17" t="n">
        <v>8422.8837890625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2023-24</t>
        </is>
      </c>
      <c r="D191" s="19" t="inlineStr">
        <is>
          <t>FUTURE SHORT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-3.22%</t>
        </is>
      </c>
      <c r="I191" s="13" t="inlineStr">
        <is>
          <t>2.08%</t>
        </is>
      </c>
      <c r="J191" s="13" t="inlineStr">
        <is>
          <t>5.3%</t>
        </is>
      </c>
      <c r="K191" s="16">
        <f>X190</f>
        <v/>
      </c>
      <c r="L191" s="13" t="inlineStr">
        <is>
          <t>2024-01-18</t>
        </is>
      </c>
      <c r="M191" s="13" t="inlineStr">
        <is>
          <t>2024-01-23</t>
        </is>
      </c>
      <c r="N191" s="13" t="inlineStr">
        <is>
          <t>2024-01-20</t>
        </is>
      </c>
      <c r="O191" s="9" t="n">
        <v>1425</v>
      </c>
      <c r="P191" s="17" t="n">
        <v>802.5</v>
      </c>
      <c r="Q191" s="17" t="n">
        <v>819.55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2023-24</t>
        </is>
      </c>
      <c r="D192" s="15" t="inlineStr">
        <is>
          <t>FUTURE LONG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-2.32%</t>
        </is>
      </c>
      <c r="I192" s="13" t="inlineStr">
        <is>
          <t>6.75%</t>
        </is>
      </c>
      <c r="J192" s="13" t="inlineStr">
        <is>
          <t>9.07%</t>
        </is>
      </c>
      <c r="K192" s="16">
        <f>X191</f>
        <v/>
      </c>
      <c r="L192" s="13" t="inlineStr">
        <is>
          <t>2024-01-12</t>
        </is>
      </c>
      <c r="M192" s="13" t="inlineStr">
        <is>
          <t>2024-01-29</t>
        </is>
      </c>
      <c r="N192" s="13" t="inlineStr">
        <is>
          <t>2024-01-20</t>
        </is>
      </c>
      <c r="O192" s="9" t="n">
        <v>2659</v>
      </c>
      <c r="P192" s="17" t="n">
        <v>351.8370971679688</v>
      </c>
      <c r="Q192" s="17" t="n">
        <v>375.5879211425781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2023-24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0.37%</t>
        </is>
      </c>
      <c r="J193" s="13" t="inlineStr">
        <is>
          <t>1.03%</t>
        </is>
      </c>
      <c r="K193" s="16">
        <f>X192</f>
        <v/>
      </c>
      <c r="L193" s="13" t="inlineStr">
        <is>
          <t>2024-01-12</t>
        </is>
      </c>
      <c r="M193" s="13" t="inlineStr">
        <is>
          <t>2024-02-01</t>
        </is>
      </c>
      <c r="N193" s="13" t="inlineStr">
        <is>
          <t>2024-01-25</t>
        </is>
      </c>
      <c r="O193" s="9" t="n">
        <v>5500</v>
      </c>
      <c r="P193" s="17" t="n">
        <v>126.5172805786133</v>
      </c>
      <c r="Q193" s="17" t="n">
        <v>126.9865493774414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2023-24</t>
        </is>
      </c>
      <c r="D194" s="15" t="inlineStr">
        <is>
          <t>FUTURE LONG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0.28%</t>
        </is>
      </c>
      <c r="I194" s="13" t="inlineStr">
        <is>
          <t>6.13%</t>
        </is>
      </c>
      <c r="J194" s="13" t="inlineStr">
        <is>
          <t>5.85%</t>
        </is>
      </c>
      <c r="K194" s="16">
        <f>X193</f>
        <v/>
      </c>
      <c r="L194" s="13" t="inlineStr">
        <is>
          <t>2024-01-08</t>
        </is>
      </c>
      <c r="M194" s="13" t="inlineStr">
        <is>
          <t>2024-01-15</t>
        </is>
      </c>
      <c r="N194" s="13" t="inlineStr">
        <is>
          <t>2024-01-11</t>
        </is>
      </c>
      <c r="O194" s="9" t="n">
        <v>175</v>
      </c>
      <c r="P194" s="17" t="n">
        <v>3379.855712890625</v>
      </c>
      <c r="Q194" s="17" t="n">
        <v>3587.0595703125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2023-24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3.96%</t>
        </is>
      </c>
      <c r="J195" s="13" t="inlineStr">
        <is>
          <t>2.8%</t>
        </is>
      </c>
      <c r="K195" s="16">
        <f>X194</f>
        <v/>
      </c>
      <c r="L195" s="13" t="inlineStr">
        <is>
          <t>2024-01-23</t>
        </is>
      </c>
      <c r="M195" s="13" t="inlineStr">
        <is>
          <t>2024-02-01</t>
        </is>
      </c>
      <c r="N195" s="13" t="inlineStr">
        <is>
          <t>2024-01-24</t>
        </is>
      </c>
      <c r="O195" s="9" t="n">
        <v>600</v>
      </c>
      <c r="P195" s="17" t="n">
        <v>1209.802001953125</v>
      </c>
      <c r="Q195" s="17" t="n">
        <v>1259.714965820312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2023-24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1.73%</t>
        </is>
      </c>
      <c r="J196" s="13" t="inlineStr">
        <is>
          <t>-4.09%</t>
        </is>
      </c>
      <c r="K196" s="16">
        <f>X195</f>
        <v/>
      </c>
      <c r="L196" s="13" t="inlineStr">
        <is>
          <t>2024-01-15</t>
        </is>
      </c>
      <c r="M196" s="13" t="inlineStr">
        <is>
          <t>2024-01-23</t>
        </is>
      </c>
      <c r="N196" s="13" t="inlineStr">
        <is>
          <t>2024-01-20</t>
        </is>
      </c>
      <c r="O196" s="9" t="n">
        <v>371</v>
      </c>
      <c r="P196" s="17" t="n">
        <v>3920.643798828125</v>
      </c>
      <c r="Q196" s="17" t="n">
        <v>3989.4892578125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2023-24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2.08%</t>
        </is>
      </c>
      <c r="J197" s="13" t="inlineStr">
        <is>
          <t>1.86%</t>
        </is>
      </c>
      <c r="K197" s="16">
        <f>X196</f>
        <v/>
      </c>
      <c r="L197" s="13" t="inlineStr">
        <is>
          <t>2024-02-01</t>
        </is>
      </c>
      <c r="M197" s="13" t="inlineStr">
        <is>
          <t>2024-02-05</t>
        </is>
      </c>
      <c r="N197" s="13" t="inlineStr">
        <is>
          <t>2024-02-02</t>
        </is>
      </c>
      <c r="O197" s="9" t="n">
        <v>175</v>
      </c>
      <c r="P197" s="17" t="n">
        <v>3518.2978515625</v>
      </c>
      <c r="Q197" s="17" t="n">
        <v>3592.98095703125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2023-24</t>
        </is>
      </c>
      <c r="D198" s="15" t="inlineStr">
        <is>
          <t>FUTURE LONG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-0.84%</t>
        </is>
      </c>
      <c r="I198" s="13" t="inlineStr">
        <is>
          <t>4.4%</t>
        </is>
      </c>
      <c r="J198" s="13" t="inlineStr">
        <is>
          <t>5.24%</t>
        </is>
      </c>
      <c r="K198" s="16">
        <f>X197</f>
        <v/>
      </c>
      <c r="L198" s="13" t="inlineStr">
        <is>
          <t>2024-01-17</t>
        </is>
      </c>
      <c r="M198" s="13" t="inlineStr">
        <is>
          <t>2024-01-29</t>
        </is>
      </c>
      <c r="N198" s="13" t="inlineStr">
        <is>
          <t>2024-01-20</t>
        </is>
      </c>
      <c r="O198" s="9" t="n">
        <v>3054</v>
      </c>
      <c r="P198" s="17" t="n">
        <v>787.2384033203125</v>
      </c>
      <c r="Q198" s="17" t="n">
        <v>821.8826293945312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2023-24</t>
        </is>
      </c>
      <c r="D199" s="19" t="inlineStr">
        <is>
          <t>FUTURE SHORT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-1.78%</t>
        </is>
      </c>
      <c r="I199" s="13" t="inlineStr">
        <is>
          <t>1.0%</t>
        </is>
      </c>
      <c r="J199" s="13" t="inlineStr">
        <is>
          <t>2.78%</t>
        </is>
      </c>
      <c r="K199" s="16">
        <f>X198</f>
        <v/>
      </c>
      <c r="L199" s="13" t="inlineStr">
        <is>
          <t>2024-01-18</t>
        </is>
      </c>
      <c r="M199" s="13" t="inlineStr">
        <is>
          <t>2024-01-29</t>
        </is>
      </c>
      <c r="N199" s="13" t="inlineStr">
        <is>
          <t>2024-01-20</t>
        </is>
      </c>
      <c r="O199" s="9" t="n">
        <v>205</v>
      </c>
      <c r="P199" s="17" t="n">
        <v>2368.44384765625</v>
      </c>
      <c r="Q199" s="17" t="n">
        <v>2392.391845703125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2023-24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29.19%</t>
        </is>
      </c>
      <c r="J200" s="13" t="inlineStr">
        <is>
          <t>27.81%</t>
        </is>
      </c>
      <c r="K200" s="16">
        <f>X199</f>
        <v/>
      </c>
      <c r="L200" s="13" t="inlineStr">
        <is>
          <t>2024-02-06</t>
        </is>
      </c>
      <c r="M200" s="13" t="inlineStr">
        <is>
          <t>2024-02-14</t>
        </is>
      </c>
      <c r="N200" s="13" t="inlineStr">
        <is>
          <t>2024-02-07</t>
        </is>
      </c>
      <c r="O200" s="9" t="n">
        <v>345</v>
      </c>
      <c r="P200" s="17" t="n">
        <v>3027.388671875</v>
      </c>
      <c r="Q200" s="17" t="n">
        <v>3911.166748046875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2023-24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1.69%</t>
        </is>
      </c>
      <c r="J201" s="13" t="inlineStr">
        <is>
          <t>1.41%</t>
        </is>
      </c>
      <c r="K201" s="16">
        <f>X200</f>
        <v/>
      </c>
      <c r="L201" s="13" t="inlineStr">
        <is>
          <t>2024-01-15</t>
        </is>
      </c>
      <c r="M201" s="13" t="inlineStr">
        <is>
          <t>2024-01-23</t>
        </is>
      </c>
      <c r="N201" s="13" t="inlineStr">
        <is>
          <t>2024-01-20</t>
        </is>
      </c>
      <c r="O201" s="9" t="n">
        <v>237</v>
      </c>
      <c r="P201" s="17" t="n">
        <v>1964.482543945312</v>
      </c>
      <c r="Q201" s="17" t="n">
        <v>1998.33837890625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2023-24</t>
        </is>
      </c>
      <c r="D202" s="15" t="inlineStr">
        <is>
          <t>FUTURE LONG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-0.98%</t>
        </is>
      </c>
      <c r="I202" s="13" t="inlineStr">
        <is>
          <t>1.56%</t>
        </is>
      </c>
      <c r="J202" s="13" t="inlineStr">
        <is>
          <t>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9417.650390625</v>
      </c>
      <c r="Q202" s="17" t="n">
        <v>9564.69140625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2023-24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7.69%</t>
        </is>
      </c>
      <c r="J203" s="13" t="inlineStr">
        <is>
          <t>6.14%</t>
        </is>
      </c>
      <c r="K203" s="16">
        <f>X202</f>
        <v/>
      </c>
      <c r="L203" s="13" t="inlineStr">
        <is>
          <t>2024-01-17</t>
        </is>
      </c>
      <c r="M203" s="13" t="inlineStr">
        <is>
          <t>2024-01-29</t>
        </is>
      </c>
      <c r="N203" s="13" t="inlineStr">
        <is>
          <t>2024-01-20</t>
        </is>
      </c>
      <c r="O203" s="9" t="n">
        <v>5868</v>
      </c>
      <c r="P203" s="17" t="n">
        <v>120.7742614746094</v>
      </c>
      <c r="Q203" s="17" t="n">
        <v>130.0645904541016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2023-24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1.58%</t>
        </is>
      </c>
      <c r="J204" s="13" t="inlineStr">
        <is>
          <t>1.78%</t>
        </is>
      </c>
      <c r="K204" s="16">
        <f>X203</f>
        <v/>
      </c>
      <c r="L204" s="13" t="inlineStr">
        <is>
          <t>2024-01-15</t>
        </is>
      </c>
      <c r="M204" s="13" t="inlineStr">
        <is>
          <t>2024-01-29</t>
        </is>
      </c>
      <c r="N204" s="13" t="inlineStr">
        <is>
          <t>2024-01-20</t>
        </is>
      </c>
      <c r="O204" s="9" t="n">
        <v>652</v>
      </c>
      <c r="P204" s="17" t="n">
        <v>1067.038330078125</v>
      </c>
      <c r="Q204" s="17" t="n">
        <v>1084.206176757812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2023-24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3.6%</t>
        </is>
      </c>
      <c r="J205" s="13" t="inlineStr">
        <is>
          <t>8.59%</t>
        </is>
      </c>
      <c r="K205" s="16">
        <f>X204</f>
        <v/>
      </c>
      <c r="L205" s="13" t="inlineStr">
        <is>
          <t>2024-01-10</t>
        </is>
      </c>
      <c r="M205" s="13" t="inlineStr">
        <is>
          <t>2024-01-29</t>
        </is>
      </c>
      <c r="N205" s="13" t="inlineStr">
        <is>
          <t>2024-01-20</t>
        </is>
      </c>
      <c r="O205" s="9" t="n">
        <v>852</v>
      </c>
      <c r="P205" s="17" t="n">
        <v>679.9010009765625</v>
      </c>
      <c r="Q205" s="17" t="n">
        <v>705.3233642578125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2023-24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4.95%</t>
        </is>
      </c>
      <c r="J206" s="13" t="inlineStr">
        <is>
          <t>5.64%</t>
        </is>
      </c>
      <c r="K206" s="16">
        <f>X205</f>
        <v/>
      </c>
      <c r="L206" s="13" t="inlineStr">
        <is>
          <t>2024-01-15</t>
        </is>
      </c>
      <c r="M206" s="13" t="inlineStr">
        <is>
          <t>2024-01-29</t>
        </is>
      </c>
      <c r="N206" s="13" t="inlineStr">
        <is>
          <t>2024-01-20</t>
        </is>
      </c>
      <c r="O206" s="9" t="n">
        <v>1659</v>
      </c>
      <c r="P206" s="17" t="n">
        <v>528.7135620117188</v>
      </c>
      <c r="Q206" s="17" t="n">
        <v>556.2440795898438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2023-24</t>
        </is>
      </c>
      <c r="D207" s="15" t="inlineStr">
        <is>
          <t>FUTURE LONG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-0.85%</t>
        </is>
      </c>
      <c r="I207" s="13" t="inlineStr">
        <is>
          <t>0.45%</t>
        </is>
      </c>
      <c r="J207" s="13" t="inlineStr">
        <is>
          <t>1.3%</t>
        </is>
      </c>
      <c r="K207" s="16">
        <f>X206</f>
        <v/>
      </c>
      <c r="L207" s="13" t="inlineStr">
        <is>
          <t>2024-01-16</t>
        </is>
      </c>
      <c r="M207" s="13" t="inlineStr">
        <is>
          <t>2024-01-23</t>
        </is>
      </c>
      <c r="N207" s="13" t="inlineStr">
        <is>
          <t>2024-01-20</t>
        </is>
      </c>
      <c r="O207" s="9" t="n">
        <v>2215</v>
      </c>
      <c r="P207" s="17" t="n">
        <v>503.0382080078125</v>
      </c>
      <c r="Q207" s="17" t="n">
        <v>505.2830200195313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2023-24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1.11%</t>
        </is>
      </c>
      <c r="J208" s="13" t="inlineStr">
        <is>
          <t>-0.16%</t>
        </is>
      </c>
      <c r="K208" s="16">
        <f>X207</f>
        <v/>
      </c>
      <c r="L208" s="13" t="inlineStr">
        <is>
          <t>2024-01-17</t>
        </is>
      </c>
      <c r="M208" s="13" t="inlineStr">
        <is>
          <t>2024-01-29</t>
        </is>
      </c>
      <c r="N208" s="13" t="inlineStr">
        <is>
          <t>2024-01-20</t>
        </is>
      </c>
      <c r="O208" s="9" t="n">
        <v>3738</v>
      </c>
      <c r="P208" s="17" t="n">
        <v>224.9040069580078</v>
      </c>
      <c r="Q208" s="17" t="n">
        <v>227.4090881347656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2023-24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6.08%</t>
        </is>
      </c>
      <c r="J209" s="13" t="inlineStr">
        <is>
          <t>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2024-01-20</t>
        </is>
      </c>
      <c r="O209" s="9" t="n">
        <v>9268</v>
      </c>
      <c r="P209" s="17" t="n">
        <v>105.129997253418</v>
      </c>
      <c r="Q209" s="17" t="n">
        <v>111.9300003051758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2023-24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1.05%</t>
        </is>
      </c>
      <c r="J210" s="13" t="inlineStr">
        <is>
          <t>-0.57%</t>
        </is>
      </c>
      <c r="K210" s="16">
        <f>X209</f>
        <v/>
      </c>
      <c r="L210" s="13" t="inlineStr">
        <is>
          <t>2024-01-16</t>
        </is>
      </c>
      <c r="M210" s="13" t="inlineStr">
        <is>
          <t>2024-01-29</t>
        </is>
      </c>
      <c r="N210" s="13" t="inlineStr">
        <is>
          <t>2024-01-20</t>
        </is>
      </c>
      <c r="O210" s="9" t="n">
        <v>750</v>
      </c>
      <c r="P210" s="17" t="n">
        <v>1027.63427734375</v>
      </c>
      <c r="Q210" s="17" t="n">
        <v>1038.499389648438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2023-24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23.57%</t>
        </is>
      </c>
      <c r="J211" s="13" t="inlineStr">
        <is>
          <t>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2024-01-20</t>
        </is>
      </c>
      <c r="O211" s="9" t="n">
        <v>380</v>
      </c>
      <c r="P211" s="17" t="n">
        <v>2337.588623046875</v>
      </c>
      <c r="Q211" s="17" t="n">
        <v>2888.479736328125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2023-24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2024-01-05</t>
        </is>
      </c>
      <c r="M212" s="13" t="inlineStr">
        <is>
          <t>2024-01-18</t>
        </is>
      </c>
      <c r="N212" s="13" t="inlineStr">
        <is>
          <t>2024-01-12</t>
        </is>
      </c>
      <c r="O212" s="9" t="n">
        <v>1500</v>
      </c>
      <c r="P212" s="17" t="n">
        <v>213.5531158447266</v>
      </c>
      <c r="Q212" s="17" t="n">
        <v>225.7367858886719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2023-24</t>
        </is>
      </c>
      <c r="D213" s="15" t="inlineStr">
        <is>
          <t>FUTURE LONG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-0.52%</t>
        </is>
      </c>
      <c r="I213" s="13" t="inlineStr">
        <is>
          <t>0.62%</t>
        </is>
      </c>
      <c r="J213" s="13" t="inlineStr">
        <is>
          <t>1.14%</t>
        </is>
      </c>
      <c r="K213" s="16">
        <f>X212</f>
        <v/>
      </c>
      <c r="L213" s="13" t="inlineStr">
        <is>
          <t>2024-01-09</t>
        </is>
      </c>
      <c r="M213" s="13" t="inlineStr">
        <is>
          <t>2024-01-29</t>
        </is>
      </c>
      <c r="N213" s="13" t="inlineStr">
        <is>
          <t>2024-01-20</t>
        </is>
      </c>
      <c r="O213" s="9" t="n">
        <v>44365</v>
      </c>
      <c r="P213" s="17" t="n">
        <v>24.20000076293945</v>
      </c>
      <c r="Q213" s="17" t="n">
        <v>24.35000038146973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2023-24</t>
        </is>
      </c>
      <c r="D214" s="15" t="inlineStr">
        <is>
          <t>FUTURE LONG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2.6%</t>
        </is>
      </c>
      <c r="I214" s="13" t="inlineStr">
        <is>
          <t>6.33%</t>
        </is>
      </c>
      <c r="J214" s="13" t="inlineStr">
        <is>
          <t>3.73%</t>
        </is>
      </c>
      <c r="K214" s="16">
        <f>X213</f>
        <v/>
      </c>
      <c r="L214" s="13" t="inlineStr">
        <is>
          <t>2024-01-15</t>
        </is>
      </c>
      <c r="M214" s="13" t="inlineStr">
        <is>
          <t>2024-01-29</t>
        </is>
      </c>
      <c r="N214" s="13" t="inlineStr">
        <is>
          <t>2024-01-20</t>
        </is>
      </c>
      <c r="O214" s="9" t="n">
        <v>896</v>
      </c>
      <c r="P214" s="17" t="n">
        <v>693.6224975585938</v>
      </c>
      <c r="Q214" s="17" t="n">
        <v>737.5189208984375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2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2023-24 OPTIMAL BEST DECISION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Best Decision 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Q3 2023-24</t>
        </is>
      </c>
      <c r="D4" s="19" t="inlineStr">
        <is>
          <t>FUTURE SHORT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-2.07%</t>
        </is>
      </c>
      <c r="I4" s="13" t="inlineStr">
        <is>
          <t>1.01%</t>
        </is>
      </c>
      <c r="J4" s="13" t="inlineStr">
        <is>
          <t>3.08%</t>
        </is>
      </c>
      <c r="K4" s="16" t="n">
        <v>42511150.11</v>
      </c>
      <c r="L4" s="13" t="inlineStr">
        <is>
          <t>2025-11-21</t>
        </is>
      </c>
      <c r="M4" s="13" t="inlineStr">
        <is>
          <t>2025-12-08</t>
        </is>
      </c>
      <c r="N4" s="13" t="inlineStr">
        <is>
          <t>2025-12-01</t>
        </is>
      </c>
      <c r="O4" s="9" t="n">
        <v>874</v>
      </c>
      <c r="P4" s="17" t="n">
        <v>1121.688598632812</v>
      </c>
      <c r="Q4" s="17" t="n">
        <v>1133.122192382812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Q3 2023-24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23.75%</t>
        </is>
      </c>
      <c r="J5" s="13" t="inlineStr">
        <is>
          <t>23.14%</t>
        </is>
      </c>
      <c r="K5" s="16">
        <f>X4</f>
        <v/>
      </c>
      <c r="L5" s="13" t="inlineStr">
        <is>
          <t>2026-01-27</t>
        </is>
      </c>
      <c r="M5" s="13" t="inlineStr">
        <is>
          <t>2026-02-11</t>
        </is>
      </c>
      <c r="N5" s="13" t="inlineStr">
        <is>
          <t>2026-02-04</t>
        </is>
      </c>
      <c r="O5" s="9" t="n">
        <v>137</v>
      </c>
      <c r="P5" s="17" t="n">
        <v>4688.3251953125</v>
      </c>
      <c r="Q5" s="17" t="n">
        <v>5801.77099609375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Q3 2023-24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9.42%</t>
        </is>
      </c>
      <c r="J6" s="13" t="inlineStr">
        <is>
          <t>8.1%</t>
        </is>
      </c>
      <c r="K6" s="16">
        <f>X5</f>
        <v/>
      </c>
      <c r="L6" s="13" t="inlineStr">
        <is>
          <t>2026-03-27</t>
        </is>
      </c>
      <c r="M6" s="13" t="inlineStr">
        <is>
          <t>2026-04-09</t>
        </is>
      </c>
      <c r="N6" s="13" t="inlineStr">
        <is>
          <t>2026-04-02</t>
        </is>
      </c>
      <c r="O6" s="9" t="n">
        <v>2537</v>
      </c>
      <c r="P6" s="17" t="n">
        <v>305.75</v>
      </c>
      <c r="Q6" s="17" t="n">
        <v>334.5499877929688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Q3 2023-24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8.19%</t>
        </is>
      </c>
      <c r="J7" s="13" t="inlineStr">
        <is>
          <t>7.47%</t>
        </is>
      </c>
      <c r="K7" s="16">
        <f>X6</f>
        <v/>
      </c>
      <c r="L7" s="13" t="inlineStr">
        <is>
          <t>2026-01-22</t>
        </is>
      </c>
      <c r="M7" s="13" t="inlineStr">
        <is>
          <t>2026-01-27</t>
        </is>
      </c>
      <c r="N7" s="13" t="inlineStr">
        <is>
          <t>2026-01-23</t>
        </is>
      </c>
      <c r="O7" s="9" t="n">
        <v>602</v>
      </c>
      <c r="P7" s="17" t="n">
        <v>849.0999755859375</v>
      </c>
      <c r="Q7" s="17" t="n">
        <v>924.7999877929688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Q3 2023-24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0.63%</t>
        </is>
      </c>
      <c r="J8" s="13" t="inlineStr">
        <is>
          <t>0.01%</t>
        </is>
      </c>
      <c r="K8" s="16">
        <f>X7</f>
        <v/>
      </c>
      <c r="L8" s="13" t="inlineStr">
        <is>
          <t>2024-02-01</t>
        </is>
      </c>
      <c r="M8" s="13" t="inlineStr">
        <is>
          <t>2024-02-05</t>
        </is>
      </c>
      <c r="N8" s="13" t="inlineStr">
        <is>
          <t>2024-02-02</t>
        </is>
      </c>
      <c r="O8" s="9" t="n">
        <v>300</v>
      </c>
      <c r="P8" s="17" t="n">
        <v>3149.29736328125</v>
      </c>
      <c r="Q8" s="17" t="n">
        <v>3169.220947265625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Q3 2023-24</t>
        </is>
      </c>
      <c r="D9" s="19" t="inlineStr">
        <is>
          <t>FUTURE SHORT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-1.43%</t>
        </is>
      </c>
      <c r="I9" s="13" t="inlineStr">
        <is>
          <t>2.33%</t>
        </is>
      </c>
      <c r="J9" s="13" t="inlineStr">
        <is>
          <t>3.76%</t>
        </is>
      </c>
      <c r="K9" s="16">
        <f>X8</f>
        <v/>
      </c>
      <c r="L9" s="13" t="inlineStr">
        <is>
          <t>2025-12-04</t>
        </is>
      </c>
      <c r="M9" s="13" t="inlineStr">
        <is>
          <t>2025-12-10</t>
        </is>
      </c>
      <c r="N9" s="13" t="inlineStr">
        <is>
          <t>2025-12-08</t>
        </is>
      </c>
      <c r="O9" s="9" t="n">
        <v>500</v>
      </c>
      <c r="P9" s="17" t="n">
        <v>989.7999877929688</v>
      </c>
      <c r="Q9" s="17" t="n">
        <v>1013.400024414062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Q3 2023-24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9.51%</t>
        </is>
      </c>
      <c r="J10" s="13" t="inlineStr">
        <is>
          <t>8.85%</t>
        </is>
      </c>
      <c r="K10" s="16">
        <f>X9</f>
        <v/>
      </c>
      <c r="L10" s="13" t="inlineStr">
        <is>
          <t>2024-01-23</t>
        </is>
      </c>
      <c r="M10" s="13" t="inlineStr">
        <is>
          <t>2024-02-08</t>
        </is>
      </c>
      <c r="N10" s="13" t="inlineStr">
        <is>
          <t>2024-02-01</t>
        </is>
      </c>
      <c r="O10" s="9" t="n">
        <v>625</v>
      </c>
      <c r="P10" s="17" t="n">
        <v>1122.031372070312</v>
      </c>
      <c r="Q10" s="17" t="n">
        <v>1228.698852539062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Q3 2023-24</t>
        </is>
      </c>
      <c r="D11" s="15" t="inlineStr">
        <is>
          <t>FUTURE LONG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-0.16%</t>
        </is>
      </c>
      <c r="I11" s="13" t="inlineStr">
        <is>
          <t>0.07%</t>
        </is>
      </c>
      <c r="J11" s="13" t="inlineStr">
        <is>
          <t>0.23%</t>
        </is>
      </c>
      <c r="K11" s="16">
        <f>X10</f>
        <v/>
      </c>
      <c r="L11" s="13" t="inlineStr">
        <is>
          <t>2026-01-27</t>
        </is>
      </c>
      <c r="M11" s="13" t="inlineStr">
        <is>
          <t>2026-02-02</t>
        </is>
      </c>
      <c r="N11" s="13" t="inlineStr">
        <is>
          <t>2026-01-29</t>
        </is>
      </c>
      <c r="O11" s="9" t="n">
        <v>4785</v>
      </c>
      <c r="P11" s="17" t="n">
        <v>134.5</v>
      </c>
      <c r="Q11" s="17" t="n">
        <v>134.6000061035156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Q3 2023-24</t>
        </is>
      </c>
      <c r="D12" s="19" t="inlineStr">
        <is>
          <t>FUTURE SHORT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-0.31%</t>
        </is>
      </c>
      <c r="I12" s="13" t="inlineStr">
        <is>
          <t>6.95%</t>
        </is>
      </c>
      <c r="J12" s="13" t="inlineStr">
        <is>
          <t>7.26%</t>
        </is>
      </c>
      <c r="K12" s="16">
        <f>X11</f>
        <v/>
      </c>
      <c r="L12" s="13" t="inlineStr">
        <is>
          <t>2026-02-11</t>
        </is>
      </c>
      <c r="M12" s="13" t="inlineStr">
        <is>
          <t>2026-02-16</t>
        </is>
      </c>
      <c r="N12" s="13" t="inlineStr">
        <is>
          <t>2026-02-13</t>
        </is>
      </c>
      <c r="O12" s="9" t="n">
        <v>171</v>
      </c>
      <c r="P12" s="17" t="n">
        <v>5436.67236328125</v>
      </c>
      <c r="Q12" s="17" t="n">
        <v>5842.8974609375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Q3 2023-24</t>
        </is>
      </c>
      <c r="D13" s="15" t="inlineStr">
        <is>
          <t>FUTURE LONG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1.04%</t>
        </is>
      </c>
      <c r="I13" s="13" t="inlineStr">
        <is>
          <t>1.79%</t>
        </is>
      </c>
      <c r="J13" s="13" t="inlineStr">
        <is>
          <t>0.75%</t>
        </is>
      </c>
      <c r="K13" s="16">
        <f>X12</f>
        <v/>
      </c>
      <c r="L13" s="13" t="inlineStr">
        <is>
          <t>2026-06-08</t>
        </is>
      </c>
      <c r="M13" s="13" t="inlineStr">
        <is>
          <t>2026-06-19</t>
        </is>
      </c>
      <c r="N13" s="13" t="inlineStr">
        <is>
          <t>2026-06-13</t>
        </is>
      </c>
      <c r="O13" s="9" t="n">
        <v>135</v>
      </c>
      <c r="P13" s="17" t="n">
        <v>7750</v>
      </c>
      <c r="Q13" s="17" t="n">
        <v>7889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Q3 2023-24</t>
        </is>
      </c>
      <c r="D14" s="15" t="inlineStr">
        <is>
          <t>FUTURE LONG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-0.25%</t>
        </is>
      </c>
      <c r="I14" s="13" t="inlineStr">
        <is>
          <t>3.21%</t>
        </is>
      </c>
      <c r="J14" s="13" t="inlineStr">
        <is>
          <t>3.46%</t>
        </is>
      </c>
      <c r="K14" s="16">
        <f>X13</f>
        <v/>
      </c>
      <c r="L14" s="13" t="inlineStr">
        <is>
          <t>2026-03-20</t>
        </is>
      </c>
      <c r="M14" s="13" t="inlineStr">
        <is>
          <t>2026-04-09</t>
        </is>
      </c>
      <c r="N14" s="13" t="inlineStr">
        <is>
          <t>2026-04-02</t>
        </is>
      </c>
      <c r="O14" s="9" t="n">
        <v>2303</v>
      </c>
      <c r="P14" s="17" t="n">
        <v>418.4785766601562</v>
      </c>
      <c r="Q14" s="17" t="n">
        <v>431.9120788574219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Q3 2023-24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9.53%</t>
        </is>
      </c>
      <c r="J15" s="13" t="inlineStr">
        <is>
          <t>4.62%</t>
        </is>
      </c>
      <c r="K15" s="16">
        <f>X14</f>
        <v/>
      </c>
      <c r="L15" s="13" t="inlineStr">
        <is>
          <t>2026-01-30</t>
        </is>
      </c>
      <c r="M15" s="13" t="inlineStr">
        <is>
          <t>2026-02-10</t>
        </is>
      </c>
      <c r="N15" s="13" t="inlineStr">
        <is>
          <t>2026-02-03</t>
        </is>
      </c>
      <c r="O15" s="9" t="n">
        <v>3428</v>
      </c>
      <c r="P15" s="17" t="n">
        <v>251.4723358154297</v>
      </c>
      <c r="Q15" s="17" t="n">
        <v>275.4329223632812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Q3 2023-24</t>
        </is>
      </c>
      <c r="D16" s="19" t="inlineStr">
        <is>
          <t>FUTURE SHORT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-1.0%</t>
        </is>
      </c>
      <c r="I16" s="13" t="inlineStr">
        <is>
          <t>9.37%</t>
        </is>
      </c>
      <c r="J16" s="13" t="inlineStr">
        <is>
          <t>10.37%</t>
        </is>
      </c>
      <c r="K16" s="16">
        <f>X15</f>
        <v/>
      </c>
      <c r="L16" s="13" t="inlineStr">
        <is>
          <t>2025-07-22</t>
        </is>
      </c>
      <c r="M16" s="13" t="inlineStr">
        <is>
          <t>2025-07-28</t>
        </is>
      </c>
      <c r="N16" s="13" t="inlineStr">
        <is>
          <t>2025-07-24</t>
        </is>
      </c>
      <c r="O16" s="9" t="n">
        <v>528</v>
      </c>
      <c r="P16" s="17" t="n">
        <v>1499.566162109375</v>
      </c>
      <c r="Q16" s="17" t="n">
        <v>1654.625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Q3 2023-24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6.36%</t>
        </is>
      </c>
      <c r="J17" s="13" t="inlineStr">
        <is>
          <t>3.73%</t>
        </is>
      </c>
      <c r="K17" s="16">
        <f>X16</f>
        <v/>
      </c>
      <c r="L17" s="13" t="inlineStr">
        <is>
          <t>2024-02-08</t>
        </is>
      </c>
      <c r="M17" s="13" t="inlineStr">
        <is>
          <t>2024-02-15</t>
        </is>
      </c>
      <c r="N17" s="13" t="inlineStr">
        <is>
          <t>2024-02-09</t>
        </is>
      </c>
      <c r="O17" s="9" t="n">
        <v>125</v>
      </c>
      <c r="P17" s="17" t="n">
        <v>6190.89697265625</v>
      </c>
      <c r="Q17" s="17" t="n">
        <v>6584.9443359375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Q3 2023-24</t>
        </is>
      </c>
      <c r="D18" s="19" t="inlineStr">
        <is>
          <t>FUTURE SHORT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-4.48%</t>
        </is>
      </c>
      <c r="I18" s="13" t="inlineStr">
        <is>
          <t>3.56%</t>
        </is>
      </c>
      <c r="J18" s="13" t="inlineStr">
        <is>
          <t>8.04%</t>
        </is>
      </c>
      <c r="K18" s="16">
        <f>X17</f>
        <v/>
      </c>
      <c r="L18" s="13" t="inlineStr">
        <is>
          <t>2023-10-19</t>
        </is>
      </c>
      <c r="M18" s="13" t="inlineStr">
        <is>
          <t>2023-10-23</t>
        </is>
      </c>
      <c r="N18" s="13" t="inlineStr">
        <is>
          <t>2023-10-21</t>
        </is>
      </c>
      <c r="O18" s="9" t="n">
        <v>5000</v>
      </c>
      <c r="P18" s="17" t="n">
        <v>78.79255676269531</v>
      </c>
      <c r="Q18" s="17" t="n">
        <v>81.70394897460938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Q3 2023-24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3.72%</t>
        </is>
      </c>
      <c r="J19" s="13" t="inlineStr">
        <is>
          <t>3.88%</t>
        </is>
      </c>
      <c r="K19" s="16">
        <f>X18</f>
        <v/>
      </c>
      <c r="L19" s="13" t="inlineStr">
        <is>
          <t>2024-01-11</t>
        </is>
      </c>
      <c r="M19" s="13" t="inlineStr">
        <is>
          <t>2024-01-19</t>
        </is>
      </c>
      <c r="N19" s="13" t="inlineStr">
        <is>
          <t>2024-01-17</t>
        </is>
      </c>
      <c r="O19" s="9" t="n">
        <v>200</v>
      </c>
      <c r="P19" s="17" t="n">
        <v>3070.06298828125</v>
      </c>
      <c r="Q19" s="17" t="n">
        <v>3188.7109375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Q3 2023-24</t>
        </is>
      </c>
      <c r="D20" s="19" t="inlineStr">
        <is>
          <t>FUTURE SHORT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1.46%</t>
        </is>
      </c>
      <c r="I20" s="13" t="inlineStr">
        <is>
          <t>4.35%</t>
        </is>
      </c>
      <c r="J20" s="13" t="inlineStr">
        <is>
          <t>2.89%</t>
        </is>
      </c>
      <c r="K20" s="16">
        <f>X19</f>
        <v/>
      </c>
      <c r="L20" s="13" t="inlineStr">
        <is>
          <t>2023-10-10</t>
        </is>
      </c>
      <c r="M20" s="13" t="inlineStr">
        <is>
          <t>2023-10-27</t>
        </is>
      </c>
      <c r="N20" s="13" t="inlineStr">
        <is>
          <t>2023-10-21</t>
        </is>
      </c>
      <c r="O20" s="9" t="n">
        <v>679</v>
      </c>
      <c r="P20" s="17" t="n">
        <v>1818.245971679688</v>
      </c>
      <c r="Q20" s="17" t="n">
        <v>1900.841552734375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Q3 2023-24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2023-10-21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Q3 2023-24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2.76%</t>
        </is>
      </c>
      <c r="J22" s="13" t="inlineStr">
        <is>
          <t>-5.44%</t>
        </is>
      </c>
      <c r="K22" s="16">
        <f>X21</f>
        <v/>
      </c>
      <c r="L22" s="13" t="inlineStr">
        <is>
          <t>2023-10-10</t>
        </is>
      </c>
      <c r="M22" s="13" t="inlineStr">
        <is>
          <t>2023-10-23</t>
        </is>
      </c>
      <c r="N22" s="13" t="inlineStr">
        <is>
          <t>2023-10-21</t>
        </is>
      </c>
      <c r="O22" s="9" t="n">
        <v>970</v>
      </c>
      <c r="P22" s="17" t="n">
        <v>693.496826171875</v>
      </c>
      <c r="Q22" s="17" t="n">
        <v>713.1913452148438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Q3 2023-24</t>
        </is>
      </c>
      <c r="D23" s="19" t="inlineStr">
        <is>
          <t>FUTURE SHORT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-0.3%</t>
        </is>
      </c>
      <c r="I23" s="13" t="inlineStr">
        <is>
          <t>3.82%</t>
        </is>
      </c>
      <c r="J23" s="13" t="inlineStr">
        <is>
          <t>4.12%</t>
        </is>
      </c>
      <c r="K23" s="16">
        <f>X22</f>
        <v/>
      </c>
      <c r="L23" s="13" t="inlineStr">
        <is>
          <t>2023-10-16</t>
        </is>
      </c>
      <c r="M23" s="13" t="inlineStr">
        <is>
          <t>2023-10-23</t>
        </is>
      </c>
      <c r="N23" s="13" t="inlineStr">
        <is>
          <t>2023-10-21</t>
        </is>
      </c>
      <c r="O23" s="9" t="n">
        <v>634</v>
      </c>
      <c r="P23" s="17" t="n">
        <v>867.6808471679688</v>
      </c>
      <c r="Q23" s="17" t="n">
        <v>902.0984497070312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Q3 2023-24</t>
        </is>
      </c>
      <c r="D24" s="19" t="inlineStr">
        <is>
          <t>FUTURE SHORT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-1.33%</t>
        </is>
      </c>
      <c r="I24" s="13" t="inlineStr">
        <is>
          <t>0.46%</t>
        </is>
      </c>
      <c r="J24" s="13" t="inlineStr">
        <is>
          <t>1.79%</t>
        </is>
      </c>
      <c r="K24" s="16">
        <f>X23</f>
        <v/>
      </c>
      <c r="L24" s="13" t="inlineStr">
        <is>
          <t>2024-01-23</t>
        </is>
      </c>
      <c r="M24" s="13" t="inlineStr">
        <is>
          <t>2024-02-01</t>
        </is>
      </c>
      <c r="N24" s="13" t="inlineStr">
        <is>
          <t>2024-01-24</t>
        </is>
      </c>
      <c r="O24" s="9" t="n">
        <v>625</v>
      </c>
      <c r="P24" s="17" t="n">
        <v>1081.654418945312</v>
      </c>
      <c r="Q24" s="17" t="n">
        <v>1086.642578125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Q3 2023-24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5.34%</t>
        </is>
      </c>
      <c r="J25" s="13" t="inlineStr">
        <is>
          <t>3.69%</t>
        </is>
      </c>
      <c r="K25" s="16">
        <f>X24</f>
        <v/>
      </c>
      <c r="L25" s="13" t="inlineStr">
        <is>
          <t>2024-01-17</t>
        </is>
      </c>
      <c r="M25" s="13" t="inlineStr">
        <is>
          <t>2024-01-29</t>
        </is>
      </c>
      <c r="N25" s="13" t="inlineStr">
        <is>
          <t>2024-01-24</t>
        </is>
      </c>
      <c r="O25" s="9" t="n">
        <v>125</v>
      </c>
      <c r="P25" s="17" t="n">
        <v>6836.2744140625</v>
      </c>
      <c r="Q25" s="17" t="n">
        <v>7201.5107421875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Q3 2023-24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1.99%</t>
        </is>
      </c>
      <c r="J26" s="13" t="inlineStr">
        <is>
          <t>1.46%</t>
        </is>
      </c>
      <c r="K26" s="16">
        <f>X25</f>
        <v/>
      </c>
      <c r="L26" s="13" t="inlineStr">
        <is>
          <t>2024-01-30</t>
        </is>
      </c>
      <c r="M26" s="13" t="inlineStr">
        <is>
          <t>2024-02-01</t>
        </is>
      </c>
      <c r="N26" s="13" t="inlineStr">
        <is>
          <t>2024-01-30</t>
        </is>
      </c>
      <c r="O26" s="9" t="n">
        <v>500</v>
      </c>
      <c r="P26" s="17" t="n">
        <v>1587.418579101562</v>
      </c>
      <c r="Q26" s="17" t="n">
        <v>1619.056030273438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Q3 2023-24</t>
        </is>
      </c>
      <c r="D27" s="19" t="inlineStr">
        <is>
          <t>FUTURE SHORT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-3.78%</t>
        </is>
      </c>
      <c r="I27" s="13" t="inlineStr">
        <is>
          <t>1.61%</t>
        </is>
      </c>
      <c r="J27" s="13" t="inlineStr">
        <is>
          <t>5.39%</t>
        </is>
      </c>
      <c r="K27" s="16">
        <f>X26</f>
        <v/>
      </c>
      <c r="L27" s="13" t="inlineStr">
        <is>
          <t>2023-10-13</t>
        </is>
      </c>
      <c r="M27" s="13" t="inlineStr">
        <is>
          <t>2023-10-27</t>
        </is>
      </c>
      <c r="N27" s="13" t="inlineStr">
        <is>
          <t>2023-10-21</t>
        </is>
      </c>
      <c r="O27" s="9" t="n">
        <v>100</v>
      </c>
      <c r="P27" s="17" t="n">
        <v>6544.47119140625</v>
      </c>
      <c r="Q27" s="17" t="n">
        <v>6651.30859375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Q3 2023-24</t>
        </is>
      </c>
      <c r="D28" s="19" t="inlineStr">
        <is>
          <t>FUTURE SHORT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-2.06%</t>
        </is>
      </c>
      <c r="I28" s="13" t="inlineStr">
        <is>
          <t>6.74%</t>
        </is>
      </c>
      <c r="J28" s="13" t="inlineStr">
        <is>
          <t>8.8%</t>
        </is>
      </c>
      <c r="K28" s="16">
        <f>X27</f>
        <v/>
      </c>
      <c r="L28" s="13" t="inlineStr">
        <is>
          <t>2024-01-25</t>
        </is>
      </c>
      <c r="M28" s="13" t="inlineStr">
        <is>
          <t>2024-02-05</t>
        </is>
      </c>
      <c r="N28" s="13" t="inlineStr">
        <is>
          <t>2024-01-29</t>
        </is>
      </c>
      <c r="O28" s="9" t="n">
        <v>125</v>
      </c>
      <c r="P28" s="17" t="n">
        <v>649.4943237304688</v>
      </c>
      <c r="Q28" s="17" t="n">
        <v>696.4061889648438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Q3 2023-24</t>
        </is>
      </c>
      <c r="D29" s="19" t="inlineStr">
        <is>
          <t>FUTURE SHORT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-1.04%</t>
        </is>
      </c>
      <c r="I29" s="13" t="inlineStr">
        <is>
          <t>10.55%</t>
        </is>
      </c>
      <c r="J29" s="13" t="inlineStr">
        <is>
          <t>11.59%</t>
        </is>
      </c>
      <c r="K29" s="16">
        <f>X28</f>
        <v/>
      </c>
      <c r="L29" s="13" t="inlineStr">
        <is>
          <t>2023-10-17</t>
        </is>
      </c>
      <c r="M29" s="13" t="inlineStr">
        <is>
          <t>2023-10-27</t>
        </is>
      </c>
      <c r="N29" s="13" t="inlineStr">
        <is>
          <t>2023-10-21</t>
        </is>
      </c>
      <c r="O29" s="9" t="n">
        <v>6099</v>
      </c>
      <c r="P29" s="17" t="n">
        <v>209.0299530029297</v>
      </c>
      <c r="Q29" s="17" t="n">
        <v>233.6962890625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Q3 2023-24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3.27%</t>
        </is>
      </c>
      <c r="J30" s="13" t="inlineStr">
        <is>
          <t>2.91%</t>
        </is>
      </c>
      <c r="K30" s="16">
        <f>X29</f>
        <v/>
      </c>
      <c r="L30" s="13" t="inlineStr">
        <is>
          <t>2023-10-13</t>
        </is>
      </c>
      <c r="M30" s="13" t="inlineStr">
        <is>
          <t>2023-10-27</t>
        </is>
      </c>
      <c r="N30" s="13" t="inlineStr">
        <is>
          <t>2023-10-21</t>
        </is>
      </c>
      <c r="O30" s="9" t="n">
        <v>4138</v>
      </c>
      <c r="P30" s="17" t="n">
        <v>179.3240966796875</v>
      </c>
      <c r="Q30" s="17" t="n">
        <v>185.3820495605469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Q3 2023-24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8.72%</t>
        </is>
      </c>
      <c r="J31" s="13" t="inlineStr">
        <is>
          <t>5.75%</t>
        </is>
      </c>
      <c r="K31" s="16">
        <f>X30</f>
        <v/>
      </c>
      <c r="L31" s="13" t="inlineStr">
        <is>
          <t>2023-10-17</t>
        </is>
      </c>
      <c r="M31" s="13" t="inlineStr">
        <is>
          <t>2023-10-27</t>
        </is>
      </c>
      <c r="N31" s="13" t="inlineStr">
        <is>
          <t>2023-10-21</t>
        </is>
      </c>
      <c r="O31" s="9" t="n">
        <v>7287</v>
      </c>
      <c r="P31" s="17" t="n">
        <v>88.44218444824219</v>
      </c>
      <c r="Q31" s="17" t="n">
        <v>96.89353179931641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Q3 2023-24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5.86%</t>
        </is>
      </c>
      <c r="J32" s="13" t="inlineStr">
        <is>
          <t>10.8%</t>
        </is>
      </c>
      <c r="K32" s="16">
        <f>X31</f>
        <v/>
      </c>
      <c r="L32" s="13" t="inlineStr">
        <is>
          <t>2023-10-10</t>
        </is>
      </c>
      <c r="M32" s="13" t="inlineStr">
        <is>
          <t>2023-10-23</t>
        </is>
      </c>
      <c r="N32" s="13" t="inlineStr">
        <is>
          <t>2023-10-21</t>
        </is>
      </c>
      <c r="O32" s="9" t="n">
        <v>793</v>
      </c>
      <c r="P32" s="17" t="n">
        <v>478.62255859375</v>
      </c>
      <c r="Q32" s="17" t="n">
        <v>508.4285278320313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Q3 2023-24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2.21%</t>
        </is>
      </c>
      <c r="J33" s="13" t="inlineStr">
        <is>
          <t>3.84%</t>
        </is>
      </c>
      <c r="K33" s="16">
        <f>X32</f>
        <v/>
      </c>
      <c r="L33" s="13" t="inlineStr">
        <is>
          <t>2024-01-17</t>
        </is>
      </c>
      <c r="M33" s="13" t="inlineStr">
        <is>
          <t>2024-02-05</t>
        </is>
      </c>
      <c r="N33" s="13" t="inlineStr">
        <is>
          <t>2024-01-29</t>
        </is>
      </c>
      <c r="O33" s="9" t="n">
        <v>2438</v>
      </c>
      <c r="P33" s="17" t="n">
        <v>177.5727081298828</v>
      </c>
      <c r="Q33" s="17" t="n">
        <v>181.5828857421875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Q3 2023-24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5.2%</t>
        </is>
      </c>
      <c r="J34" s="13" t="inlineStr">
        <is>
          <t>-0.43%</t>
        </is>
      </c>
      <c r="K34" s="16">
        <f>X33</f>
        <v/>
      </c>
      <c r="L34" s="13" t="inlineStr">
        <is>
          <t>2023-10-11</t>
        </is>
      </c>
      <c r="M34" s="13" t="inlineStr">
        <is>
          <t>2023-10-23</t>
        </is>
      </c>
      <c r="N34" s="13" t="inlineStr">
        <is>
          <t>2023-10-21</t>
        </is>
      </c>
      <c r="O34" s="9" t="n">
        <v>461</v>
      </c>
      <c r="P34" s="17" t="n">
        <v>1038.411010742188</v>
      </c>
      <c r="Q34" s="17" t="n">
        <v>1095.322143554688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Q3 2023-24</t>
        </is>
      </c>
      <c r="D35" s="19" t="inlineStr">
        <is>
          <t>FUTURE SHORT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-1.5%</t>
        </is>
      </c>
      <c r="I35" s="13" t="inlineStr">
        <is>
          <t>5.99%</t>
        </is>
      </c>
      <c r="J35" s="13" t="inlineStr">
        <is>
          <t>7.49%</t>
        </is>
      </c>
      <c r="K35" s="16">
        <f>X34</f>
        <v/>
      </c>
      <c r="L35" s="13" t="inlineStr">
        <is>
          <t>2024-01-24</t>
        </is>
      </c>
      <c r="M35" s="13" t="inlineStr">
        <is>
          <t>2024-02-12</t>
        </is>
      </c>
      <c r="N35" s="13" t="inlineStr">
        <is>
          <t>2024-02-05</t>
        </is>
      </c>
      <c r="O35" s="9" t="n">
        <v>950</v>
      </c>
      <c r="P35" s="17" t="n">
        <v>1103.276977539062</v>
      </c>
      <c r="Q35" s="17" t="n">
        <v>1173.544677734375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Q3 2023-24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10.29%</t>
        </is>
      </c>
      <c r="J36" s="13" t="inlineStr">
        <is>
          <t>9.22%</t>
        </is>
      </c>
      <c r="K36" s="16">
        <f>X35</f>
        <v/>
      </c>
      <c r="L36" s="13" t="inlineStr">
        <is>
          <t>2023-10-16</t>
        </is>
      </c>
      <c r="M36" s="13" t="inlineStr">
        <is>
          <t>2023-10-27</t>
        </is>
      </c>
      <c r="N36" s="13" t="inlineStr">
        <is>
          <t>2023-10-21</t>
        </is>
      </c>
      <c r="O36" s="9" t="n">
        <v>2481</v>
      </c>
      <c r="P36" s="17" t="n">
        <v>116.9275741577148</v>
      </c>
      <c r="Q36" s="17" t="n">
        <v>130.3446655273438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Q3 2023-24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12.1%</t>
        </is>
      </c>
      <c r="J37" s="13" t="inlineStr">
        <is>
          <t>9.18%</t>
        </is>
      </c>
      <c r="K37" s="16">
        <f>X36</f>
        <v/>
      </c>
      <c r="L37" s="13" t="inlineStr">
        <is>
          <t>2023-10-11</t>
        </is>
      </c>
      <c r="M37" s="13" t="inlineStr">
        <is>
          <t>2023-10-23</t>
        </is>
      </c>
      <c r="N37" s="13" t="inlineStr">
        <is>
          <t>2023-10-21</t>
        </is>
      </c>
      <c r="O37" s="9" t="n">
        <v>2351</v>
      </c>
      <c r="P37" s="17" t="n">
        <v>225.3656921386719</v>
      </c>
      <c r="Q37" s="17" t="n">
        <v>256.3939208984375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Q3 2023-24</t>
        </is>
      </c>
      <c r="D38" s="15" t="inlineStr">
        <is>
          <t>FUTURE LONG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-0.53%</t>
        </is>
      </c>
      <c r="I38" s="13" t="inlineStr">
        <is>
          <t>2.02%</t>
        </is>
      </c>
      <c r="J38" s="13" t="inlineStr">
        <is>
          <t>2.55%</t>
        </is>
      </c>
      <c r="K38" s="16">
        <f>X37</f>
        <v/>
      </c>
      <c r="L38" s="13" t="inlineStr">
        <is>
          <t>2023-10-10</t>
        </is>
      </c>
      <c r="M38" s="13" t="inlineStr">
        <is>
          <t>2023-10-23</t>
        </is>
      </c>
      <c r="N38" s="13" t="inlineStr">
        <is>
          <t>2023-10-21</t>
        </is>
      </c>
      <c r="O38" s="9" t="n">
        <v>591</v>
      </c>
      <c r="P38" s="17" t="n">
        <v>853.6693115234375</v>
      </c>
      <c r="Q38" s="17" t="n">
        <v>870.8798217773438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Q3 2023-24</t>
        </is>
      </c>
      <c r="D39" s="15" t="inlineStr">
        <is>
          <t>FUTURE LONG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0.39%</t>
        </is>
      </c>
      <c r="I39" s="13" t="inlineStr">
        <is>
          <t>0.13%</t>
        </is>
      </c>
      <c r="J39" s="13" t="inlineStr">
        <is>
          <t>-0.26%</t>
        </is>
      </c>
      <c r="K39" s="16">
        <f>X38</f>
        <v/>
      </c>
      <c r="L39" s="13" t="inlineStr">
        <is>
          <t>2023-10-10</t>
        </is>
      </c>
      <c r="M39" s="13" t="inlineStr">
        <is>
          <t>2023-10-27</t>
        </is>
      </c>
      <c r="N39" s="13" t="inlineStr">
        <is>
          <t>2023-10-21</t>
        </is>
      </c>
      <c r="O39" s="9" t="n">
        <v>100</v>
      </c>
      <c r="P39" s="17" t="n">
        <v>19220.099609375</v>
      </c>
      <c r="Q39" s="17" t="n">
        <v>19244.369140625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Q3 2023-24</t>
        </is>
      </c>
      <c r="D40" s="15" t="inlineStr">
        <is>
          <t>FUTURE LONG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1.13%</t>
        </is>
      </c>
      <c r="I40" s="13" t="inlineStr">
        <is>
          <t>31.58%</t>
        </is>
      </c>
      <c r="J40" s="13" t="inlineStr">
        <is>
          <t>30.45%</t>
        </is>
      </c>
      <c r="K40" s="16">
        <f>X39</f>
        <v/>
      </c>
      <c r="L40" s="13" t="inlineStr">
        <is>
          <t>2024-01-23</t>
        </is>
      </c>
      <c r="M40" s="13" t="inlineStr">
        <is>
          <t>2024-02-06</t>
        </is>
      </c>
      <c r="N40" s="13" t="inlineStr">
        <is>
          <t>2024-01-30</t>
        </is>
      </c>
      <c r="O40" s="9" t="n">
        <v>1800</v>
      </c>
      <c r="P40" s="17" t="n">
        <v>206.4863891601562</v>
      </c>
      <c r="Q40" s="17" t="n">
        <v>271.7031860351562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Q3 2023-24</t>
        </is>
      </c>
      <c r="D41" s="19" t="inlineStr">
        <is>
          <t>FUTURE SHORT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-0.6%</t>
        </is>
      </c>
      <c r="I41" s="13" t="inlineStr">
        <is>
          <t>2.1%</t>
        </is>
      </c>
      <c r="J41" s="13" t="inlineStr">
        <is>
          <t>2.7%</t>
        </is>
      </c>
      <c r="K41" s="16">
        <f>X40</f>
        <v/>
      </c>
      <c r="L41" s="13" t="inlineStr">
        <is>
          <t>2024-02-07</t>
        </is>
      </c>
      <c r="M41" s="13" t="inlineStr">
        <is>
          <t>2024-02-09</t>
        </is>
      </c>
      <c r="N41" s="13" t="inlineStr">
        <is>
          <t>2024-02-07</t>
        </is>
      </c>
      <c r="O41" s="9" t="n">
        <v>200</v>
      </c>
      <c r="P41" s="17" t="n">
        <v>4844.13916015625</v>
      </c>
      <c r="Q41" s="17" t="n">
        <v>4948.154296875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Q3 2023-24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15.21%</t>
        </is>
      </c>
      <c r="J42" s="13" t="inlineStr">
        <is>
          <t>12.15%</t>
        </is>
      </c>
      <c r="K42" s="16">
        <f>X41</f>
        <v/>
      </c>
      <c r="L42" s="13" t="inlineStr">
        <is>
          <t>2023-10-11</t>
        </is>
      </c>
      <c r="M42" s="13" t="inlineStr">
        <is>
          <t>2023-10-23</t>
        </is>
      </c>
      <c r="N42" s="13" t="inlineStr">
        <is>
          <t>2023-10-21</t>
        </is>
      </c>
      <c r="O42" s="9" t="n">
        <v>283</v>
      </c>
      <c r="P42" s="17" t="n">
        <v>488.3779296875</v>
      </c>
      <c r="Q42" s="17" t="n">
        <v>562.6687622070312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Q3 2023-24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6.98%</t>
        </is>
      </c>
      <c r="J43" s="13" t="inlineStr">
        <is>
          <t>2.87%</t>
        </is>
      </c>
      <c r="K43" s="16">
        <f>X42</f>
        <v/>
      </c>
      <c r="L43" s="13" t="inlineStr">
        <is>
          <t>2023-10-18</t>
        </is>
      </c>
      <c r="M43" s="13" t="inlineStr">
        <is>
          <t>2023-10-23</t>
        </is>
      </c>
      <c r="N43" s="13" t="inlineStr">
        <is>
          <t>2023-10-21</t>
        </is>
      </c>
      <c r="O43" s="9" t="n">
        <v>1260</v>
      </c>
      <c r="P43" s="17" t="n">
        <v>461.2044982910156</v>
      </c>
      <c r="Q43" s="17" t="n">
        <v>495.8303527832031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Q3 2023-24</t>
        </is>
      </c>
      <c r="D44" s="15" t="inlineStr">
        <is>
          <t>FUTURE LONG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-2.59%</t>
        </is>
      </c>
      <c r="I44" s="13" t="inlineStr">
        <is>
          <t>2.96%</t>
        </is>
      </c>
      <c r="J44" s="13" t="inlineStr">
        <is>
          <t>5.55%</t>
        </is>
      </c>
      <c r="K44" s="16">
        <f>X43</f>
        <v/>
      </c>
      <c r="L44" s="13" t="inlineStr">
        <is>
          <t>2023-10-11</t>
        </is>
      </c>
      <c r="M44" s="13" t="inlineStr">
        <is>
          <t>2023-10-27</t>
        </is>
      </c>
      <c r="N44" s="13" t="inlineStr">
        <is>
          <t>2023-10-21</t>
        </is>
      </c>
      <c r="O44" s="9" t="n">
        <v>8046</v>
      </c>
      <c r="P44" s="17" t="n">
        <v>67.30509185791016</v>
      </c>
      <c r="Q44" s="17" t="n">
        <v>69.29776763916016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Q3 2023-24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1.15%</t>
        </is>
      </c>
      <c r="J45" s="13" t="inlineStr">
        <is>
          <t>-1.75%</t>
        </is>
      </c>
      <c r="K45" s="16">
        <f>X44</f>
        <v/>
      </c>
      <c r="L45" s="13" t="inlineStr">
        <is>
          <t>2023-10-10</t>
        </is>
      </c>
      <c r="M45" s="13" t="inlineStr">
        <is>
          <t>2023-10-23</t>
        </is>
      </c>
      <c r="N45" s="13" t="inlineStr">
        <is>
          <t>2023-10-21</t>
        </is>
      </c>
      <c r="O45" s="9" t="n">
        <v>748</v>
      </c>
      <c r="P45" s="17" t="n">
        <v>636.5571899414062</v>
      </c>
      <c r="Q45" s="17" t="n">
        <v>643.9837036132812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Q3 2023-24</t>
        </is>
      </c>
      <c r="D46" s="19" t="inlineStr">
        <is>
          <t>FUTURE SHORT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0.87%</t>
        </is>
      </c>
      <c r="I46" s="13" t="inlineStr">
        <is>
          <t>2.23%</t>
        </is>
      </c>
      <c r="J46" s="13" t="inlineStr">
        <is>
          <t>1.36%</t>
        </is>
      </c>
      <c r="K46" s="16">
        <f>X45</f>
        <v/>
      </c>
      <c r="L46" s="13" t="inlineStr">
        <is>
          <t>2023-10-16</t>
        </is>
      </c>
      <c r="M46" s="13" t="inlineStr">
        <is>
          <t>2023-10-27</t>
        </is>
      </c>
      <c r="N46" s="13" t="inlineStr">
        <is>
          <t>2023-10-21</t>
        </is>
      </c>
      <c r="O46" s="9" t="n">
        <v>1201</v>
      </c>
      <c r="P46" s="17" t="n">
        <v>381.680908203125</v>
      </c>
      <c r="Q46" s="17" t="n">
        <v>390.3690490722656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Q3 2023-24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2.51%</t>
        </is>
      </c>
      <c r="J47" s="13" t="inlineStr">
        <is>
          <t>3.57%</t>
        </is>
      </c>
      <c r="K47" s="16">
        <f>X46</f>
        <v/>
      </c>
      <c r="L47" s="13" t="inlineStr">
        <is>
          <t>2023-10-19</t>
        </is>
      </c>
      <c r="M47" s="13" t="inlineStr">
        <is>
          <t>2023-10-23</t>
        </is>
      </c>
      <c r="N47" s="13" t="inlineStr">
        <is>
          <t>2023-10-21</t>
        </is>
      </c>
      <c r="O47" s="9" t="n">
        <v>563</v>
      </c>
      <c r="P47" s="17" t="n">
        <v>1162.429321289062</v>
      </c>
      <c r="Q47" s="17" t="n">
        <v>1192.355224609375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Q3 2023-24</t>
        </is>
      </c>
      <c r="D48" s="15" t="inlineStr">
        <is>
          <t>FUTURE LONG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-0.06%</t>
        </is>
      </c>
      <c r="I48" s="13" t="inlineStr">
        <is>
          <t>1.79%</t>
        </is>
      </c>
      <c r="J48" s="13" t="inlineStr">
        <is>
          <t>1.85%</t>
        </is>
      </c>
      <c r="K48" s="16">
        <f>X47</f>
        <v/>
      </c>
      <c r="L48" s="13" t="inlineStr">
        <is>
          <t>2024-01-17</t>
        </is>
      </c>
      <c r="M48" s="13" t="inlineStr">
        <is>
          <t>2024-01-30</t>
        </is>
      </c>
      <c r="N48" s="13" t="inlineStr">
        <is>
          <t>2024-01-22</t>
        </is>
      </c>
      <c r="O48" s="9" t="n">
        <v>650</v>
      </c>
      <c r="P48" s="17" t="n">
        <v>1257.7587890625</v>
      </c>
      <c r="Q48" s="17" t="n">
        <v>1280.211791992188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Q3 2023-24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14.67%</t>
        </is>
      </c>
      <c r="J49" s="13" t="inlineStr">
        <is>
          <t>13.71%</t>
        </is>
      </c>
      <c r="K49" s="16">
        <f>X48</f>
        <v/>
      </c>
      <c r="L49" s="13" t="inlineStr">
        <is>
          <t>2024-02-01</t>
        </is>
      </c>
      <c r="M49" s="13" t="inlineStr">
        <is>
          <t>2024-02-14</t>
        </is>
      </c>
      <c r="N49" s="13" t="inlineStr">
        <is>
          <t>2024-02-12</t>
        </is>
      </c>
      <c r="O49" s="9" t="n">
        <v>2100</v>
      </c>
      <c r="P49" s="17" t="n">
        <v>353.5045776367188</v>
      </c>
      <c r="Q49" s="17" t="n">
        <v>405.3524780273438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Q3 2023-24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5.33%</t>
        </is>
      </c>
      <c r="J50" s="13" t="inlineStr">
        <is>
          <t>11.34%</t>
        </is>
      </c>
      <c r="K50" s="16">
        <f>X49</f>
        <v/>
      </c>
      <c r="L50" s="13" t="inlineStr">
        <is>
          <t>2023-10-13</t>
        </is>
      </c>
      <c r="M50" s="13" t="inlineStr">
        <is>
          <t>2023-10-23</t>
        </is>
      </c>
      <c r="N50" s="13" t="inlineStr">
        <is>
          <t>2023-10-21</t>
        </is>
      </c>
      <c r="O50" s="9" t="n">
        <v>713</v>
      </c>
      <c r="P50" s="17" t="n">
        <v>475.8970336914063</v>
      </c>
      <c r="Q50" s="17" t="n">
        <v>502.6868896484375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Q3 2023-24</t>
        </is>
      </c>
      <c r="D51" s="19" t="inlineStr">
        <is>
          <t>FUTURE SHORT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-1.59%</t>
        </is>
      </c>
      <c r="I51" s="13" t="inlineStr">
        <is>
          <t>1.95%</t>
        </is>
      </c>
      <c r="J51" s="13" t="inlineStr">
        <is>
          <t>3.54%</t>
        </is>
      </c>
      <c r="K51" s="16">
        <f>X50</f>
        <v/>
      </c>
      <c r="L51" s="13" t="inlineStr">
        <is>
          <t>2023-10-19</t>
        </is>
      </c>
      <c r="M51" s="13" t="inlineStr">
        <is>
          <t>2023-10-27</t>
        </is>
      </c>
      <c r="N51" s="13" t="inlineStr">
        <is>
          <t>2023-10-21</t>
        </is>
      </c>
      <c r="O51" s="9" t="n">
        <v>572</v>
      </c>
      <c r="P51" s="17" t="n">
        <v>974.0482788085938</v>
      </c>
      <c r="Q51" s="17" t="n">
        <v>993.46533203125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Q3 2023-24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1.53%</t>
        </is>
      </c>
      <c r="J52" s="13" t="inlineStr">
        <is>
          <t>1.54%</t>
        </is>
      </c>
      <c r="K52" s="16">
        <f>X51</f>
        <v/>
      </c>
      <c r="L52" s="13" t="inlineStr">
        <is>
          <t>2023-10-13</t>
        </is>
      </c>
      <c r="M52" s="13" t="inlineStr">
        <is>
          <t>2023-10-27</t>
        </is>
      </c>
      <c r="N52" s="13" t="inlineStr">
        <is>
          <t>2023-10-21</t>
        </is>
      </c>
      <c r="O52" s="9" t="n">
        <v>479</v>
      </c>
      <c r="P52" s="17" t="n">
        <v>1920.173217773437</v>
      </c>
      <c r="Q52" s="17" t="n">
        <v>1949.550048828125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Q3 2023-24</t>
        </is>
      </c>
      <c r="D53" s="19" t="inlineStr">
        <is>
          <t>FUTURE SHORT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-3.07%</t>
        </is>
      </c>
      <c r="I53" s="13" t="inlineStr">
        <is>
          <t>3.02%</t>
        </is>
      </c>
      <c r="J53" s="13" t="inlineStr">
        <is>
          <t>6.09%</t>
        </is>
      </c>
      <c r="K53" s="16">
        <f>X52</f>
        <v/>
      </c>
      <c r="L53" s="13" t="inlineStr">
        <is>
          <t>2023-10-17</t>
        </is>
      </c>
      <c r="M53" s="13" t="inlineStr">
        <is>
          <t>2023-10-23</t>
        </is>
      </c>
      <c r="N53" s="13" t="inlineStr">
        <is>
          <t>2023-10-21</t>
        </is>
      </c>
      <c r="O53" s="9" t="n">
        <v>1904</v>
      </c>
      <c r="P53" s="17" t="n">
        <v>675.5050048828125</v>
      </c>
      <c r="Q53" s="17" t="n">
        <v>696.5211181640625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Q3 2023-24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6.89%</t>
        </is>
      </c>
      <c r="J54" s="13" t="inlineStr">
        <is>
          <t>8.7%</t>
        </is>
      </c>
      <c r="K54" s="16">
        <f>X53</f>
        <v/>
      </c>
      <c r="L54" s="13" t="inlineStr">
        <is>
          <t>2023-10-16</t>
        </is>
      </c>
      <c r="M54" s="13" t="inlineStr">
        <is>
          <t>2023-10-23</t>
        </is>
      </c>
      <c r="N54" s="13" t="inlineStr">
        <is>
          <t>2023-10-21</t>
        </is>
      </c>
      <c r="O54" s="9" t="n">
        <v>3841</v>
      </c>
      <c r="P54" s="17" t="n">
        <v>272.064453125</v>
      </c>
      <c r="Q54" s="17" t="n">
        <v>292.1958312988281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Q3 2023-24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1.63%</t>
        </is>
      </c>
      <c r="J55" s="13" t="inlineStr">
        <is>
          <t>0.84%</t>
        </is>
      </c>
      <c r="K55" s="16">
        <f>X54</f>
        <v/>
      </c>
      <c r="L55" s="13" t="inlineStr">
        <is>
          <t>2023-10-16</t>
        </is>
      </c>
      <c r="M55" s="13" t="inlineStr">
        <is>
          <t>2023-10-27</t>
        </is>
      </c>
      <c r="N55" s="13" t="inlineStr">
        <is>
          <t>2023-10-21</t>
        </is>
      </c>
      <c r="O55" s="9" t="n">
        <v>185</v>
      </c>
      <c r="P55" s="17" t="n">
        <v>1621.59912109375</v>
      </c>
      <c r="Q55" s="17" t="n">
        <v>1648.528198242188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Q3 2023-24</t>
        </is>
      </c>
      <c r="D56" s="19" t="inlineStr">
        <is>
          <t>FUTURE SHORT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-1.5%</t>
        </is>
      </c>
      <c r="I56" s="13" t="inlineStr">
        <is>
          <t>3.25%</t>
        </is>
      </c>
      <c r="J56" s="13" t="inlineStr">
        <is>
          <t>4.75%</t>
        </is>
      </c>
      <c r="K56" s="16">
        <f>X55</f>
        <v/>
      </c>
      <c r="L56" s="13" t="inlineStr">
        <is>
          <t>2023-10-13</t>
        </is>
      </c>
      <c r="M56" s="13" t="inlineStr">
        <is>
          <t>2023-10-23</t>
        </is>
      </c>
      <c r="N56" s="13" t="inlineStr">
        <is>
          <t>2023-10-21</t>
        </is>
      </c>
      <c r="O56" s="9" t="n">
        <v>2346</v>
      </c>
      <c r="P56" s="17" t="n">
        <v>499.5463562011719</v>
      </c>
      <c r="Q56" s="17" t="n">
        <v>516.3145141601562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Q3 2023-24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2.37%</t>
        </is>
      </c>
      <c r="J57" s="13" t="inlineStr">
        <is>
          <t>-2.52%</t>
        </is>
      </c>
      <c r="K57" s="16">
        <f>X56</f>
        <v/>
      </c>
      <c r="L57" s="13" t="inlineStr">
        <is>
          <t>2023-10-18</t>
        </is>
      </c>
      <c r="M57" s="13" t="inlineStr">
        <is>
          <t>2023-10-23</t>
        </is>
      </c>
      <c r="N57" s="13" t="inlineStr">
        <is>
          <t>2023-10-21</t>
        </is>
      </c>
      <c r="O57" s="9" t="n">
        <v>2135</v>
      </c>
      <c r="P57" s="17" t="n">
        <v>415.5</v>
      </c>
      <c r="Q57" s="17" t="n">
        <v>425.6000061035156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Q3 2023-24</t>
        </is>
      </c>
      <c r="D58" s="19" t="inlineStr">
        <is>
          <t>FUTURE SHORT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-4.67%</t>
        </is>
      </c>
      <c r="I58" s="13" t="inlineStr">
        <is>
          <t>6.28%</t>
        </is>
      </c>
      <c r="J58" s="13" t="inlineStr">
        <is>
          <t>10.95%</t>
        </is>
      </c>
      <c r="K58" s="16">
        <f>X57</f>
        <v/>
      </c>
      <c r="L58" s="13" t="inlineStr">
        <is>
          <t>2023-10-13</t>
        </is>
      </c>
      <c r="M58" s="13" t="inlineStr">
        <is>
          <t>2023-10-23</t>
        </is>
      </c>
      <c r="N58" s="13" t="inlineStr">
        <is>
          <t>2023-10-21</t>
        </is>
      </c>
      <c r="O58" s="9" t="n">
        <v>200</v>
      </c>
      <c r="P58" s="17" t="n">
        <v>3449.596435546875</v>
      </c>
      <c r="Q58" s="17" t="n">
        <v>3680.558349609375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Q3 2023-24</t>
        </is>
      </c>
      <c r="D59" s="15" t="inlineStr">
        <is>
          <t>FUTURE LONG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-3.38%</t>
        </is>
      </c>
      <c r="I59" s="13" t="inlineStr">
        <is>
          <t>3.11%</t>
        </is>
      </c>
      <c r="J59" s="13" t="inlineStr">
        <is>
          <t>6.49%</t>
        </is>
      </c>
      <c r="K59" s="16">
        <f>X58</f>
        <v/>
      </c>
      <c r="L59" s="13" t="inlineStr">
        <is>
          <t>2023-10-11</t>
        </is>
      </c>
      <c r="M59" s="13" t="inlineStr">
        <is>
          <t>2023-10-23</t>
        </is>
      </c>
      <c r="N59" s="13" t="inlineStr">
        <is>
          <t>2023-10-21</t>
        </is>
      </c>
      <c r="O59" s="9" t="n">
        <v>100</v>
      </c>
      <c r="P59" s="17" t="n">
        <v>5250.48583984375</v>
      </c>
      <c r="Q59" s="17" t="n">
        <v>5413.654296875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Q3 2023-24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6.03%</t>
        </is>
      </c>
      <c r="J60" s="13" t="inlineStr">
        <is>
          <t>4.5%</t>
        </is>
      </c>
      <c r="K60" s="16">
        <f>X59</f>
        <v/>
      </c>
      <c r="L60" s="13" t="inlineStr">
        <is>
          <t>2023-10-17</t>
        </is>
      </c>
      <c r="M60" s="13" t="inlineStr">
        <is>
          <t>2023-10-23</t>
        </is>
      </c>
      <c r="N60" s="13" t="inlineStr">
        <is>
          <t>2023-10-21</t>
        </is>
      </c>
      <c r="O60" s="9" t="n">
        <v>1527</v>
      </c>
      <c r="P60" s="17" t="n">
        <v>519.5507202148438</v>
      </c>
      <c r="Q60" s="17" t="n">
        <v>552.8908081054688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Q3 2023-24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3.35%</t>
        </is>
      </c>
      <c r="J61" s="13" t="inlineStr">
        <is>
          <t>0.43%</t>
        </is>
      </c>
      <c r="K61" s="16">
        <f>X60</f>
        <v/>
      </c>
      <c r="L61" s="13" t="inlineStr">
        <is>
          <t>2023-10-18</t>
        </is>
      </c>
      <c r="M61" s="13" t="inlineStr">
        <is>
          <t>2023-10-23</t>
        </is>
      </c>
      <c r="N61" s="13" t="inlineStr">
        <is>
          <t>2023-10-21</t>
        </is>
      </c>
      <c r="O61" s="9" t="n">
        <v>258</v>
      </c>
      <c r="P61" s="17" t="n">
        <v>3668.949951171875</v>
      </c>
      <c r="Q61" s="17" t="n">
        <v>3795.949951171875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Q3 2023-24</t>
        </is>
      </c>
      <c r="D62" s="15" t="inlineStr">
        <is>
          <t>FUTURE LONG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-0.73%</t>
        </is>
      </c>
      <c r="I62" s="13" t="inlineStr">
        <is>
          <t>6.07%</t>
        </is>
      </c>
      <c r="J62" s="13" t="inlineStr">
        <is>
          <t>6.8%</t>
        </is>
      </c>
      <c r="K62" s="16">
        <f>X61</f>
        <v/>
      </c>
      <c r="L62" s="13" t="inlineStr">
        <is>
          <t>2024-01-18</t>
        </is>
      </c>
      <c r="M62" s="13" t="inlineStr">
        <is>
          <t>2024-02-01</t>
        </is>
      </c>
      <c r="N62" s="13" t="inlineStr">
        <is>
          <t>2024-01-30</t>
        </is>
      </c>
      <c r="O62" s="9" t="n">
        <v>125</v>
      </c>
      <c r="P62" s="17" t="n">
        <v>1109.22412109375</v>
      </c>
      <c r="Q62" s="17" t="n">
        <v>1176.6025390625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Q3 2023-24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2.38%</t>
        </is>
      </c>
      <c r="J63" s="13" t="inlineStr">
        <is>
          <t>0.08%</t>
        </is>
      </c>
      <c r="K63" s="16">
        <f>X62</f>
        <v/>
      </c>
      <c r="L63" s="13" t="inlineStr">
        <is>
          <t>2024-02-02</t>
        </is>
      </c>
      <c r="M63" s="13" t="inlineStr">
        <is>
          <t>2024-02-15</t>
        </is>
      </c>
      <c r="N63" s="13" t="inlineStr">
        <is>
          <t>2024-02-13</t>
        </is>
      </c>
      <c r="O63" s="9" t="n">
        <v>175</v>
      </c>
      <c r="P63" s="17" t="n">
        <v>3735.195068359375</v>
      </c>
      <c r="Q63" s="17" t="n">
        <v>3824.045654296875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Q3 2023-24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20.17%</t>
        </is>
      </c>
      <c r="J64" s="13" t="inlineStr">
        <is>
          <t>14.34%</t>
        </is>
      </c>
      <c r="K64" s="16">
        <f>X63</f>
        <v/>
      </c>
      <c r="L64" s="13" t="inlineStr">
        <is>
          <t>2021-11-08</t>
        </is>
      </c>
      <c r="M64" s="13" t="inlineStr">
        <is>
          <t>2021-11-16</t>
        </is>
      </c>
      <c r="N64" s="13" t="inlineStr">
        <is>
          <t>2021-11-10</t>
        </is>
      </c>
      <c r="O64" s="9" t="n">
        <v>3399</v>
      </c>
      <c r="P64" s="17" t="n">
        <v>131.1499938964844</v>
      </c>
      <c r="Q64" s="17" t="n">
        <v>157.6000061035156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Q3 2023-24</t>
        </is>
      </c>
      <c r="D65" s="19" t="inlineStr">
        <is>
          <t>FUTURE SHORT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-1.98%</t>
        </is>
      </c>
      <c r="I65" s="13" t="inlineStr">
        <is>
          <t>3.37%</t>
        </is>
      </c>
      <c r="J65" s="13" t="inlineStr">
        <is>
          <t>5.35%</t>
        </is>
      </c>
      <c r="K65" s="16">
        <f>X64</f>
        <v/>
      </c>
      <c r="L65" s="13" t="inlineStr">
        <is>
          <t>2023-10-17</t>
        </is>
      </c>
      <c r="M65" s="13" t="inlineStr">
        <is>
          <t>2023-10-23</t>
        </is>
      </c>
      <c r="N65" s="13" t="inlineStr">
        <is>
          <t>2023-10-21</t>
        </is>
      </c>
      <c r="O65" s="9" t="n">
        <v>2823</v>
      </c>
      <c r="P65" s="17" t="n">
        <v>141.6958618164062</v>
      </c>
      <c r="Q65" s="17" t="n">
        <v>146.6364440917969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Q3 2023-24</t>
        </is>
      </c>
      <c r="D66" s="19" t="inlineStr">
        <is>
          <t>FUTURE SHORT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-2.41%</t>
        </is>
      </c>
      <c r="I66" s="13" t="inlineStr">
        <is>
          <t>5.72%</t>
        </is>
      </c>
      <c r="J66" s="13" t="inlineStr">
        <is>
          <t>8.13%</t>
        </is>
      </c>
      <c r="K66" s="16">
        <f>X65</f>
        <v/>
      </c>
      <c r="L66" s="13" t="inlineStr">
        <is>
          <t>2024-07-29</t>
        </is>
      </c>
      <c r="M66" s="13" t="inlineStr">
        <is>
          <t>2024-08-06</t>
        </is>
      </c>
      <c r="N66" s="13" t="inlineStr">
        <is>
          <t>2024-07-30</t>
        </is>
      </c>
      <c r="O66" s="9" t="n">
        <v>100</v>
      </c>
      <c r="P66" s="17" t="n">
        <v>8224.5234375</v>
      </c>
      <c r="Q66" s="17" t="n">
        <v>8723.7255859375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Q3 2023-24</t>
        </is>
      </c>
      <c r="D67" s="19" t="inlineStr">
        <is>
          <t>FUTURE SHORT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-0.55%</t>
        </is>
      </c>
      <c r="I67" s="13" t="inlineStr">
        <is>
          <t>3.97%</t>
        </is>
      </c>
      <c r="J67" s="13" t="inlineStr">
        <is>
          <t>4.52%</t>
        </is>
      </c>
      <c r="K67" s="16">
        <f>X66</f>
        <v/>
      </c>
      <c r="L67" s="13" t="inlineStr">
        <is>
          <t>2023-10-13</t>
        </is>
      </c>
      <c r="M67" s="13" t="inlineStr">
        <is>
          <t>2023-10-27</t>
        </is>
      </c>
      <c r="N67" s="13" t="inlineStr">
        <is>
          <t>2023-10-21</t>
        </is>
      </c>
      <c r="O67" s="9" t="n">
        <v>1053</v>
      </c>
      <c r="P67" s="17" t="n">
        <v>323.6562805175781</v>
      </c>
      <c r="Q67" s="17" t="n">
        <v>337.0486450195312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Q3 2023-24</t>
        </is>
      </c>
      <c r="D68" s="19" t="inlineStr">
        <is>
          <t>FUTURE SHORT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-2.46%</t>
        </is>
      </c>
      <c r="I68" s="13" t="inlineStr">
        <is>
          <t>9.73%</t>
        </is>
      </c>
      <c r="J68" s="13" t="inlineStr">
        <is>
          <t>12.19%</t>
        </is>
      </c>
      <c r="K68" s="16">
        <f>X67</f>
        <v/>
      </c>
      <c r="L68" s="13" t="inlineStr">
        <is>
          <t>2023-10-18</t>
        </is>
      </c>
      <c r="M68" s="13" t="inlineStr">
        <is>
          <t>2023-10-27</t>
        </is>
      </c>
      <c r="N68" s="13" t="inlineStr">
        <is>
          <t>2023-10-21</t>
        </is>
      </c>
      <c r="O68" s="9" t="n">
        <v>5759</v>
      </c>
      <c r="P68" s="17" t="n">
        <v>106.5365905761719</v>
      </c>
      <c r="Q68" s="17" t="n">
        <v>118.0236282348633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Q3 2023-24</t>
        </is>
      </c>
      <c r="D69" s="19" t="inlineStr">
        <is>
          <t>FUTURE SHORT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-4.36%</t>
        </is>
      </c>
      <c r="I69" s="13" t="inlineStr">
        <is>
          <t>7.08%</t>
        </is>
      </c>
      <c r="J69" s="13" t="inlineStr">
        <is>
          <t>11.44%</t>
        </is>
      </c>
      <c r="K69" s="16">
        <f>X68</f>
        <v/>
      </c>
      <c r="L69" s="13" t="inlineStr">
        <is>
          <t>2023-10-18</t>
        </is>
      </c>
      <c r="M69" s="13" t="inlineStr">
        <is>
          <t>2023-10-27</t>
        </is>
      </c>
      <c r="N69" s="13" t="inlineStr">
        <is>
          <t>2023-10-21</t>
        </is>
      </c>
      <c r="O69" s="9" t="n">
        <v>456</v>
      </c>
      <c r="P69" s="17" t="n">
        <v>740.2714233398438</v>
      </c>
      <c r="Q69" s="17" t="n">
        <v>796.701904296875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Q3 2023-24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5.1%</t>
        </is>
      </c>
      <c r="J70" s="13" t="inlineStr">
        <is>
          <t>6.33%</t>
        </is>
      </c>
      <c r="K70" s="16">
        <f>X69</f>
        <v/>
      </c>
      <c r="L70" s="13" t="inlineStr">
        <is>
          <t>2023-10-18</t>
        </is>
      </c>
      <c r="M70" s="13" t="inlineStr">
        <is>
          <t>2023-10-27</t>
        </is>
      </c>
      <c r="N70" s="13" t="inlineStr">
        <is>
          <t>2023-10-21</t>
        </is>
      </c>
      <c r="O70" s="9" t="n">
        <v>9623</v>
      </c>
      <c r="P70" s="17" t="n">
        <v>54.84999847412109</v>
      </c>
      <c r="Q70" s="17" t="n">
        <v>57.79999923706055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Q3 2023-24</t>
        </is>
      </c>
      <c r="D71" s="19" t="inlineStr">
        <is>
          <t>FUTURE SHORT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-3.18%</t>
        </is>
      </c>
      <c r="I71" s="13" t="inlineStr">
        <is>
          <t>1.91%</t>
        </is>
      </c>
      <c r="J71" s="13" t="inlineStr">
        <is>
          <t>5.09%</t>
        </is>
      </c>
      <c r="K71" s="16">
        <f>X70</f>
        <v/>
      </c>
      <c r="L71" s="13" t="inlineStr">
        <is>
          <t>2023-10-17</t>
        </is>
      </c>
      <c r="M71" s="13" t="inlineStr">
        <is>
          <t>2023-10-27</t>
        </is>
      </c>
      <c r="N71" s="13" t="inlineStr">
        <is>
          <t>2023-10-21</t>
        </is>
      </c>
      <c r="O71" s="9" t="n">
        <v>469</v>
      </c>
      <c r="P71" s="17" t="n">
        <v>702.5908203125</v>
      </c>
      <c r="Q71" s="17" t="n">
        <v>716.2665405273438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Q3 2023-24</t>
        </is>
      </c>
      <c r="D72" s="19" t="inlineStr">
        <is>
          <t>FUTURE SHORT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-2.65%</t>
        </is>
      </c>
      <c r="I72" s="13" t="inlineStr">
        <is>
          <t>0.21%</t>
        </is>
      </c>
      <c r="J72" s="13" t="inlineStr">
        <is>
          <t>2.86%</t>
        </is>
      </c>
      <c r="K72" s="16">
        <f>X71</f>
        <v/>
      </c>
      <c r="L72" s="13" t="inlineStr">
        <is>
          <t>2023-10-13</t>
        </is>
      </c>
      <c r="M72" s="13" t="inlineStr">
        <is>
          <t>2023-10-23</t>
        </is>
      </c>
      <c r="N72" s="13" t="inlineStr">
        <is>
          <t>2023-10-21</t>
        </is>
      </c>
      <c r="O72" s="9" t="n">
        <v>932</v>
      </c>
      <c r="P72" s="17" t="n">
        <v>936.870849609375</v>
      </c>
      <c r="Q72" s="17" t="n">
        <v>938.8766479492188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Q3 2023-24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5.63%</t>
        </is>
      </c>
      <c r="J73" s="13" t="inlineStr">
        <is>
          <t>7.95%</t>
        </is>
      </c>
      <c r="K73" s="16">
        <f>X72</f>
        <v/>
      </c>
      <c r="L73" s="13" t="inlineStr">
        <is>
          <t>2023-10-11</t>
        </is>
      </c>
      <c r="M73" s="13" t="inlineStr">
        <is>
          <t>2023-10-23</t>
        </is>
      </c>
      <c r="N73" s="13" t="inlineStr">
        <is>
          <t>2023-10-21</t>
        </is>
      </c>
      <c r="O73" s="9" t="n">
        <v>473</v>
      </c>
      <c r="P73" s="17" t="n">
        <v>1622.35791015625</v>
      </c>
      <c r="Q73" s="17" t="n">
        <v>1719.14013671875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Q3 2023-24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0.24%</t>
        </is>
      </c>
      <c r="J74" s="13" t="inlineStr">
        <is>
          <t>0.28%</t>
        </is>
      </c>
      <c r="K74" s="16">
        <f>X73</f>
        <v/>
      </c>
      <c r="L74" s="13" t="inlineStr">
        <is>
          <t>2024-02-05</t>
        </is>
      </c>
      <c r="M74" s="13" t="inlineStr">
        <is>
          <t>2024-02-15</t>
        </is>
      </c>
      <c r="N74" s="13" t="inlineStr">
        <is>
          <t>2024-02-09</t>
        </is>
      </c>
      <c r="O74" s="9" t="n">
        <v>250</v>
      </c>
      <c r="P74" s="17" t="n">
        <v>2069.29150390625</v>
      </c>
      <c r="Q74" s="17" t="n">
        <v>2074.20458984375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Q3 2023-24</t>
        </is>
      </c>
      <c r="D75" s="19" t="inlineStr">
        <is>
          <t>FUTURE SHORT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-6.11%</t>
        </is>
      </c>
      <c r="I75" s="13" t="inlineStr">
        <is>
          <t>5.93%</t>
        </is>
      </c>
      <c r="J75" s="13" t="inlineStr">
        <is>
          <t>12.04%</t>
        </is>
      </c>
      <c r="K75" s="16">
        <f>X74</f>
        <v/>
      </c>
      <c r="L75" s="13" t="inlineStr">
        <is>
          <t>2023-10-17</t>
        </is>
      </c>
      <c r="M75" s="13" t="inlineStr">
        <is>
          <t>2023-10-27</t>
        </is>
      </c>
      <c r="N75" s="13" t="inlineStr">
        <is>
          <t>2023-10-21</t>
        </is>
      </c>
      <c r="O75" s="9" t="n">
        <v>237</v>
      </c>
      <c r="P75" s="17" t="n">
        <v>370.8775939941406</v>
      </c>
      <c r="Q75" s="17" t="n">
        <v>394.2568664550781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Q3 2023-24</t>
        </is>
      </c>
      <c r="D76" s="19" t="inlineStr">
        <is>
          <t>FUTURE SHORT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-3.25%</t>
        </is>
      </c>
      <c r="I76" s="13" t="inlineStr">
        <is>
          <t>5.55%</t>
        </is>
      </c>
      <c r="J76" s="13" t="inlineStr">
        <is>
          <t>8.8%</t>
        </is>
      </c>
      <c r="K76" s="16">
        <f>X75</f>
        <v/>
      </c>
      <c r="L76" s="13" t="inlineStr">
        <is>
          <t>2023-10-16</t>
        </is>
      </c>
      <c r="M76" s="13" t="inlineStr">
        <is>
          <t>2023-10-27</t>
        </is>
      </c>
      <c r="N76" s="13" t="inlineStr">
        <is>
          <t>2023-10-21</t>
        </is>
      </c>
      <c r="O76" s="9" t="n">
        <v>218</v>
      </c>
      <c r="P76" s="17" t="n">
        <v>1801.554443359375</v>
      </c>
      <c r="Q76" s="17" t="n">
        <v>1907.351196289062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Q3 2023-24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9.42%</t>
        </is>
      </c>
      <c r="J77" s="13" t="inlineStr">
        <is>
          <t>4.87%</t>
        </is>
      </c>
      <c r="K77" s="16">
        <f>X76</f>
        <v/>
      </c>
      <c r="L77" s="13" t="inlineStr">
        <is>
          <t>2023-10-13</t>
        </is>
      </c>
      <c r="M77" s="13" t="inlineStr">
        <is>
          <t>2023-10-27</t>
        </is>
      </c>
      <c r="N77" s="13" t="inlineStr">
        <is>
          <t>2023-10-21</t>
        </is>
      </c>
      <c r="O77" s="9" t="n">
        <v>792</v>
      </c>
      <c r="P77" s="17" t="n">
        <v>1235.008178710938</v>
      </c>
      <c r="Q77" s="17" t="n">
        <v>1363.518188476562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Q3 2023-24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8.26%</t>
        </is>
      </c>
      <c r="J78" s="13" t="inlineStr">
        <is>
          <t>7.92%</t>
        </is>
      </c>
      <c r="K78" s="16">
        <f>X77</f>
        <v/>
      </c>
      <c r="L78" s="13" t="inlineStr">
        <is>
          <t>2024-01-08</t>
        </is>
      </c>
      <c r="M78" s="13" t="inlineStr">
        <is>
          <t>2024-01-18</t>
        </is>
      </c>
      <c r="N78" s="13" t="inlineStr">
        <is>
          <t>2024-01-12</t>
        </is>
      </c>
      <c r="O78" s="9" t="n">
        <v>350</v>
      </c>
      <c r="P78" s="17" t="n">
        <v>1311.830322265625</v>
      </c>
      <c r="Q78" s="17" t="n">
        <v>1420.236328125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Q3 2023-24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1.03%</t>
        </is>
      </c>
      <c r="J79" s="13" t="inlineStr">
        <is>
          <t>3.32%</t>
        </is>
      </c>
      <c r="K79" s="16">
        <f>X78</f>
        <v/>
      </c>
      <c r="L79" s="13" t="inlineStr">
        <is>
          <t>2023-10-16</t>
        </is>
      </c>
      <c r="M79" s="13" t="inlineStr">
        <is>
          <t>2023-10-23</t>
        </is>
      </c>
      <c r="N79" s="13" t="inlineStr">
        <is>
          <t>2023-10-21</t>
        </is>
      </c>
      <c r="O79" s="9" t="n">
        <v>392</v>
      </c>
      <c r="P79" s="17" t="n">
        <v>1335.009643554688</v>
      </c>
      <c r="Q79" s="17" t="n">
        <v>1348.95458984375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Q3 2023-24</t>
        </is>
      </c>
      <c r="D80" s="19" t="inlineStr">
        <is>
          <t>FUTURE SHORT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-0.24%</t>
        </is>
      </c>
      <c r="I80" s="13" t="inlineStr">
        <is>
          <t>12.48%</t>
        </is>
      </c>
      <c r="J80" s="13" t="inlineStr">
        <is>
          <t>12.72%</t>
        </is>
      </c>
      <c r="K80" s="16">
        <f>X79</f>
        <v/>
      </c>
      <c r="L80" s="13" t="inlineStr">
        <is>
          <t>2024-01-08</t>
        </is>
      </c>
      <c r="M80" s="13" t="inlineStr">
        <is>
          <t>2024-01-24</t>
        </is>
      </c>
      <c r="N80" s="13" t="inlineStr">
        <is>
          <t>2024-01-16</t>
        </is>
      </c>
      <c r="O80" s="9" t="n">
        <v>550</v>
      </c>
      <c r="P80" s="17" t="n">
        <v>697.0371704101562</v>
      </c>
      <c r="Q80" s="17" t="n">
        <v>796.4052734375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Q3 2023-24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2.89%</t>
        </is>
      </c>
      <c r="J81" s="13" t="inlineStr">
        <is>
          <t>2.18%</t>
        </is>
      </c>
      <c r="K81" s="16">
        <f>X80</f>
        <v/>
      </c>
      <c r="L81" s="13" t="inlineStr">
        <is>
          <t>2021-10-20</t>
        </is>
      </c>
      <c r="M81" s="13" t="inlineStr">
        <is>
          <t>2021-10-28</t>
        </is>
      </c>
      <c r="N81" s="13" t="inlineStr">
        <is>
          <t>2021-10-22</t>
        </is>
      </c>
      <c r="O81" s="9" t="n">
        <v>1100</v>
      </c>
      <c r="P81" s="17" t="n">
        <v>672.391357421875</v>
      </c>
      <c r="Q81" s="17" t="n">
        <v>692.3731079101562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Q3 2023-24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2.11%</t>
        </is>
      </c>
      <c r="J82" s="13" t="inlineStr">
        <is>
          <t>0.82%</t>
        </is>
      </c>
      <c r="K82" s="16">
        <f>X81</f>
        <v/>
      </c>
      <c r="L82" s="13" t="inlineStr">
        <is>
          <t>2024-02-07</t>
        </is>
      </c>
      <c r="M82" s="13" t="inlineStr">
        <is>
          <t>2024-02-16</t>
        </is>
      </c>
      <c r="N82" s="13" t="inlineStr">
        <is>
          <t>2024-02-10</t>
        </is>
      </c>
      <c r="O82" s="9" t="n">
        <v>150</v>
      </c>
      <c r="P82" s="17" t="n">
        <v>4389.19189453125</v>
      </c>
      <c r="Q82" s="17" t="n">
        <v>4481.63037109375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Q3 2023-24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13.21%</t>
        </is>
      </c>
      <c r="J83" s="13" t="inlineStr">
        <is>
          <t>13.35%</t>
        </is>
      </c>
      <c r="K83" s="16">
        <f>X82</f>
        <v/>
      </c>
      <c r="L83" s="13" t="inlineStr">
        <is>
          <t>2024-02-09</t>
        </is>
      </c>
      <c r="M83" s="13" t="inlineStr">
        <is>
          <t>2024-02-15</t>
        </is>
      </c>
      <c r="N83" s="13" t="inlineStr">
        <is>
          <t>2024-02-13</t>
        </is>
      </c>
      <c r="O83" s="9" t="n">
        <v>1400</v>
      </c>
      <c r="P83" s="17" t="n">
        <v>503.9311218261719</v>
      </c>
      <c r="Q83" s="17" t="n">
        <v>580.6204833984375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Q3 2023-24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6.97%</t>
        </is>
      </c>
      <c r="J84" s="13" t="inlineStr">
        <is>
          <t>5.62%</t>
        </is>
      </c>
      <c r="K84" s="16">
        <f>X83</f>
        <v/>
      </c>
      <c r="L84" s="13" t="inlineStr">
        <is>
          <t>2023-10-19</t>
        </is>
      </c>
      <c r="M84" s="13" t="inlineStr">
        <is>
          <t>2023-10-27</t>
        </is>
      </c>
      <c r="N84" s="13" t="inlineStr">
        <is>
          <t>2023-10-21</t>
        </is>
      </c>
      <c r="O84" s="9" t="n">
        <v>2574</v>
      </c>
      <c r="P84" s="17" t="n">
        <v>147.9019012451172</v>
      </c>
      <c r="Q84" s="17" t="n">
        <v>158.9846954345703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Q3 2023-24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5.16%</t>
        </is>
      </c>
      <c r="J85" s="13" t="inlineStr">
        <is>
          <t>5.27%</t>
        </is>
      </c>
      <c r="K85" s="16">
        <f>X84</f>
        <v/>
      </c>
      <c r="L85" s="13" t="inlineStr">
        <is>
          <t>2024-01-10</t>
        </is>
      </c>
      <c r="M85" s="13" t="inlineStr">
        <is>
          <t>2024-01-29</t>
        </is>
      </c>
      <c r="N85" s="13" t="inlineStr">
        <is>
          <t>2024-01-19</t>
        </is>
      </c>
      <c r="O85" s="9" t="n">
        <v>300</v>
      </c>
      <c r="P85" s="17" t="n">
        <v>2325.939453125</v>
      </c>
      <c r="Q85" s="17" t="n">
        <v>2452.493896484375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Q3 2023-24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7.91%</t>
        </is>
      </c>
      <c r="J86" s="13" t="inlineStr">
        <is>
          <t>6.2%</t>
        </is>
      </c>
      <c r="K86" s="16">
        <f>X85</f>
        <v/>
      </c>
      <c r="L86" s="13" t="inlineStr">
        <is>
          <t>2023-10-17</t>
        </is>
      </c>
      <c r="M86" s="13" t="inlineStr">
        <is>
          <t>2023-10-27</t>
        </is>
      </c>
      <c r="N86" s="13" t="inlineStr">
        <is>
          <t>2023-10-21</t>
        </is>
      </c>
      <c r="O86" s="9" t="n">
        <v>1866</v>
      </c>
      <c r="P86" s="17" t="n">
        <v>264.7854309082031</v>
      </c>
      <c r="Q86" s="17" t="n">
        <v>287.5222473144531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Q3 2023-24</t>
        </is>
      </c>
      <c r="D87" s="15" t="inlineStr">
        <is>
          <t>FUTURE LONG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-3.18%</t>
        </is>
      </c>
      <c r="I87" s="13" t="inlineStr">
        <is>
          <t>4.25%</t>
        </is>
      </c>
      <c r="J87" s="13" t="inlineStr">
        <is>
          <t>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2023-10-21</t>
        </is>
      </c>
      <c r="O87" s="9" t="n">
        <v>495</v>
      </c>
      <c r="P87" s="17" t="n">
        <v>1802.145385742188</v>
      </c>
      <c r="Q87" s="17" t="n">
        <v>1878.654418945312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Q3 2023-24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3.74%</t>
        </is>
      </c>
      <c r="J88" s="13" t="inlineStr">
        <is>
          <t>1.28%</t>
        </is>
      </c>
      <c r="K88" s="16">
        <f>X87</f>
        <v/>
      </c>
      <c r="L88" s="13" t="inlineStr">
        <is>
          <t>2024-01-09</t>
        </is>
      </c>
      <c r="M88" s="13" t="inlineStr">
        <is>
          <t>2024-01-29</t>
        </is>
      </c>
      <c r="N88" s="13" t="inlineStr">
        <is>
          <t>2024-01-20</t>
        </is>
      </c>
      <c r="O88" s="9" t="n">
        <v>700</v>
      </c>
      <c r="P88" s="17" t="n">
        <v>963.9495849609376</v>
      </c>
      <c r="Q88" s="17" t="n">
        <v>1000.008544921875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Q3 2023-24</t>
        </is>
      </c>
      <c r="D89" s="15" t="inlineStr">
        <is>
          <t>FUTURE LONG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-2.02%</t>
        </is>
      </c>
      <c r="I89" s="13" t="inlineStr">
        <is>
          <t>6.51%</t>
        </is>
      </c>
      <c r="J89" s="13" t="inlineStr">
        <is>
          <t>8.53%</t>
        </is>
      </c>
      <c r="K89" s="16">
        <f>X88</f>
        <v/>
      </c>
      <c r="L89" s="13" t="inlineStr">
        <is>
          <t>2024-07-08</t>
        </is>
      </c>
      <c r="M89" s="13" t="inlineStr">
        <is>
          <t>2024-07-25</t>
        </is>
      </c>
      <c r="N89" s="13" t="inlineStr">
        <is>
          <t>2024-07-19</t>
        </is>
      </c>
      <c r="O89" s="9" t="n">
        <v>629</v>
      </c>
      <c r="P89" s="17" t="n">
        <v>1844.75</v>
      </c>
      <c r="Q89" s="17" t="n">
        <v>1964.9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Q3 2023-24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3.97%</t>
        </is>
      </c>
      <c r="J90" s="13" t="inlineStr">
        <is>
          <t>4.46%</t>
        </is>
      </c>
      <c r="K90" s="16">
        <f>X89</f>
        <v/>
      </c>
      <c r="L90" s="13" t="inlineStr">
        <is>
          <t>2025-07-04</t>
        </is>
      </c>
      <c r="M90" s="13" t="inlineStr">
        <is>
          <t>2025-07-22</t>
        </is>
      </c>
      <c r="N90" s="13" t="inlineStr">
        <is>
          <t>2025-07-15</t>
        </is>
      </c>
      <c r="O90" s="9" t="n">
        <v>1958</v>
      </c>
      <c r="P90" s="17" t="n">
        <v>622.9381713867188</v>
      </c>
      <c r="Q90" s="17" t="n">
        <v>648.6987915039062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Q3 2023-24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9.17%</t>
        </is>
      </c>
      <c r="J91" s="13" t="inlineStr">
        <is>
          <t>5.27%</t>
        </is>
      </c>
      <c r="K91" s="16">
        <f>X90</f>
        <v/>
      </c>
      <c r="L91" s="13" t="inlineStr">
        <is>
          <t>2023-10-13</t>
        </is>
      </c>
      <c r="M91" s="13" t="inlineStr">
        <is>
          <t>2023-10-27</t>
        </is>
      </c>
      <c r="N91" s="13" t="inlineStr">
        <is>
          <t>2023-10-21</t>
        </is>
      </c>
      <c r="O91" s="9" t="n">
        <v>77700</v>
      </c>
      <c r="P91" s="17" t="n">
        <v>10.89999961853027</v>
      </c>
      <c r="Q91" s="17" t="n">
        <v>12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Q3 2023-24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5.57%</t>
        </is>
      </c>
      <c r="J92" s="13" t="inlineStr">
        <is>
          <t>0.9%</t>
        </is>
      </c>
      <c r="K92" s="16">
        <f>X91</f>
        <v/>
      </c>
      <c r="L92" s="13" t="inlineStr">
        <is>
          <t>2023-10-11</t>
        </is>
      </c>
      <c r="M92" s="13" t="inlineStr">
        <is>
          <t>2023-10-23</t>
        </is>
      </c>
      <c r="N92" s="13" t="inlineStr">
        <is>
          <t>2023-10-21</t>
        </is>
      </c>
      <c r="O92" s="9" t="n">
        <v>11798</v>
      </c>
      <c r="P92" s="17" t="n">
        <v>86.16796112060547</v>
      </c>
      <c r="Q92" s="17" t="n">
        <v>91.25132751464844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Q3 2023-24</t>
        </is>
      </c>
      <c r="D93" s="19" t="inlineStr">
        <is>
          <t>FUTURE SHORT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-1.81%</t>
        </is>
      </c>
      <c r="I93" s="13" t="inlineStr">
        <is>
          <t>5.53%</t>
        </is>
      </c>
      <c r="J93" s="13" t="inlineStr">
        <is>
          <t>7.34%</t>
        </is>
      </c>
      <c r="K93" s="16">
        <f>X92</f>
        <v/>
      </c>
      <c r="L93" s="13" t="inlineStr">
        <is>
          <t>2023-10-19</t>
        </is>
      </c>
      <c r="M93" s="13" t="inlineStr">
        <is>
          <t>2023-10-23</t>
        </is>
      </c>
      <c r="N93" s="13" t="inlineStr">
        <is>
          <t>2023-10-21</t>
        </is>
      </c>
      <c r="O93" s="9" t="n">
        <v>7610</v>
      </c>
      <c r="P93" s="17" t="n">
        <v>118.8863754272461</v>
      </c>
      <c r="Q93" s="17" t="n">
        <v>125.8520126342773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Q3 2023-24</t>
        </is>
      </c>
      <c r="D94" s="19" t="inlineStr">
        <is>
          <t>FUTURE SHORT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-2.96%</t>
        </is>
      </c>
      <c r="I94" s="13" t="inlineStr">
        <is>
          <t>10.84%</t>
        </is>
      </c>
      <c r="J94" s="13" t="inlineStr">
        <is>
          <t>13.8%</t>
        </is>
      </c>
      <c r="K94" s="16">
        <f>X93</f>
        <v/>
      </c>
      <c r="L94" s="13" t="inlineStr">
        <is>
          <t>2023-10-17</t>
        </is>
      </c>
      <c r="M94" s="13" t="inlineStr">
        <is>
          <t>2023-10-27</t>
        </is>
      </c>
      <c r="N94" s="13" t="inlineStr">
        <is>
          <t>2023-10-21</t>
        </is>
      </c>
      <c r="O94" s="9" t="n">
        <v>1334</v>
      </c>
      <c r="P94" s="17" t="n">
        <v>370.6809387207031</v>
      </c>
      <c r="Q94" s="17" t="n">
        <v>415.7604675292969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Q3 2023-24</t>
        </is>
      </c>
      <c r="D95" s="19" t="inlineStr">
        <is>
          <t>FUTURE SHORT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-6.31%</t>
        </is>
      </c>
      <c r="I95" s="13" t="inlineStr">
        <is>
          <t>3.19%</t>
        </is>
      </c>
      <c r="J95" s="13" t="inlineStr">
        <is>
          <t>9.5%</t>
        </is>
      </c>
      <c r="K95" s="16">
        <f>X94</f>
        <v/>
      </c>
      <c r="L95" s="13" t="inlineStr">
        <is>
          <t>2023-10-17</t>
        </is>
      </c>
      <c r="M95" s="13" t="inlineStr">
        <is>
          <t>2023-10-27</t>
        </is>
      </c>
      <c r="N95" s="13" t="inlineStr">
        <is>
          <t>2023-10-21</t>
        </is>
      </c>
      <c r="O95" s="9" t="n">
        <v>1208</v>
      </c>
      <c r="P95" s="17" t="n">
        <v>387.2164611816406</v>
      </c>
      <c r="Q95" s="17" t="n">
        <v>399.9602966308594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Q3 2023-24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7.87%</t>
        </is>
      </c>
      <c r="J96" s="13" t="inlineStr">
        <is>
          <t>8.43%</t>
        </is>
      </c>
      <c r="K96" s="16">
        <f>X95</f>
        <v/>
      </c>
      <c r="L96" s="13" t="inlineStr">
        <is>
          <t>2021-10-19</t>
        </is>
      </c>
      <c r="M96" s="13" t="inlineStr">
        <is>
          <t>2021-10-29</t>
        </is>
      </c>
      <c r="N96" s="13" t="inlineStr">
        <is>
          <t>2021-10-28</t>
        </is>
      </c>
      <c r="O96" s="9" t="n">
        <v>196</v>
      </c>
      <c r="P96" s="17" t="n">
        <v>2013.148071289062</v>
      </c>
      <c r="Q96" s="17" t="n">
        <v>2171.5302734375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Q3 2023-24</t>
        </is>
      </c>
      <c r="D97" s="19" t="inlineStr">
        <is>
          <t>FUTURE SHORT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-0.9%</t>
        </is>
      </c>
      <c r="I97" s="13" t="inlineStr">
        <is>
          <t>7.12%</t>
        </is>
      </c>
      <c r="J97" s="13" t="inlineStr">
        <is>
          <t>8.02%</t>
        </is>
      </c>
      <c r="K97" s="16">
        <f>X96</f>
        <v/>
      </c>
      <c r="L97" s="13" t="inlineStr">
        <is>
          <t>2024-01-17</t>
        </is>
      </c>
      <c r="M97" s="13" t="inlineStr">
        <is>
          <t>2024-01-29</t>
        </is>
      </c>
      <c r="N97" s="13" t="inlineStr">
        <is>
          <t>2024-01-18</t>
        </is>
      </c>
      <c r="O97" s="9" t="n">
        <v>500</v>
      </c>
      <c r="P97" s="17" t="n">
        <v>1507.594116210938</v>
      </c>
      <c r="Q97" s="17" t="n">
        <v>1623.221069335938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Q3 2023-24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7.44%</t>
        </is>
      </c>
      <c r="J98" s="13" t="inlineStr">
        <is>
          <t>5.18%</t>
        </is>
      </c>
      <c r="K98" s="16">
        <f>X97</f>
        <v/>
      </c>
      <c r="L98" s="13" t="inlineStr">
        <is>
          <t>2023-10-17</t>
        </is>
      </c>
      <c r="M98" s="13" t="inlineStr">
        <is>
          <t>2023-10-23</t>
        </is>
      </c>
      <c r="N98" s="13" t="inlineStr">
        <is>
          <t>2023-10-21</t>
        </is>
      </c>
      <c r="O98" s="9" t="n">
        <v>2545</v>
      </c>
      <c r="P98" s="17" t="n">
        <v>177.8000030517578</v>
      </c>
      <c r="Q98" s="17" t="n">
        <v>192.1000061035156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Q3 2023-24</t>
        </is>
      </c>
      <c r="D99" s="15" t="inlineStr">
        <is>
          <t>FUTURE LONG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-0.84%</t>
        </is>
      </c>
      <c r="I99" s="13" t="inlineStr">
        <is>
          <t>7.8%</t>
        </is>
      </c>
      <c r="J99" s="13" t="inlineStr">
        <is>
          <t>8.64%</t>
        </is>
      </c>
      <c r="K99" s="16">
        <f>X98</f>
        <v/>
      </c>
      <c r="L99" s="13" t="inlineStr">
        <is>
          <t>2024-01-05</t>
        </is>
      </c>
      <c r="M99" s="13" t="inlineStr">
        <is>
          <t>2024-01-15</t>
        </is>
      </c>
      <c r="N99" s="13" t="inlineStr">
        <is>
          <t>2024-01-11</t>
        </is>
      </c>
      <c r="O99" s="9" t="n">
        <v>400</v>
      </c>
      <c r="P99" s="17" t="n">
        <v>1412.31103515625</v>
      </c>
      <c r="Q99" s="17" t="n">
        <v>1522.4814453125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Q3 2023-24</t>
        </is>
      </c>
      <c r="D100" s="19" t="inlineStr">
        <is>
          <t>FUTURE SHORT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-5.35%</t>
        </is>
      </c>
      <c r="I100" s="13" t="inlineStr">
        <is>
          <t>0.73%</t>
        </is>
      </c>
      <c r="J100" s="13" t="inlineStr">
        <is>
          <t>6.08%</t>
        </is>
      </c>
      <c r="K100" s="16">
        <f>X99</f>
        <v/>
      </c>
      <c r="L100" s="13" t="inlineStr">
        <is>
          <t>2023-10-11</t>
        </is>
      </c>
      <c r="M100" s="13" t="inlineStr">
        <is>
          <t>2023-10-23</t>
        </is>
      </c>
      <c r="N100" s="13" t="inlineStr">
        <is>
          <t>2023-10-21</t>
        </is>
      </c>
      <c r="O100" s="9" t="n">
        <v>13336</v>
      </c>
      <c r="P100" s="17" t="n">
        <v>50.73749923706055</v>
      </c>
      <c r="Q100" s="17" t="n">
        <v>51.11249923706055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Q3 2023-24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4.35%</t>
        </is>
      </c>
      <c r="J101" s="13" t="inlineStr">
        <is>
          <t>2.23%</t>
        </is>
      </c>
      <c r="K101" s="16">
        <f>X100</f>
        <v/>
      </c>
      <c r="L101" s="13" t="inlineStr">
        <is>
          <t>2023-10-13</t>
        </is>
      </c>
      <c r="M101" s="13" t="inlineStr">
        <is>
          <t>2023-10-27</t>
        </is>
      </c>
      <c r="N101" s="13" t="inlineStr">
        <is>
          <t>2023-10-21</t>
        </is>
      </c>
      <c r="O101" s="9" t="n">
        <v>7145</v>
      </c>
      <c r="P101" s="17" t="n">
        <v>74.43296051025391</v>
      </c>
      <c r="Q101" s="17" t="n">
        <v>77.81626892089844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Q3 2023-24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5.08%</t>
        </is>
      </c>
      <c r="J102" s="13" t="inlineStr">
        <is>
          <t>-15.29%</t>
        </is>
      </c>
      <c r="K102" s="16">
        <f>X101</f>
        <v/>
      </c>
      <c r="L102" s="13" t="inlineStr">
        <is>
          <t>2023-11-29</t>
        </is>
      </c>
      <c r="M102" s="13" t="inlineStr">
        <is>
          <t>2023-12-05</t>
        </is>
      </c>
      <c r="N102" s="13" t="inlineStr">
        <is>
          <t>2023-10-21</t>
        </is>
      </c>
      <c r="O102" s="9" t="n">
        <v>8341</v>
      </c>
      <c r="P102" s="17" t="n">
        <v>59.68354415893555</v>
      </c>
      <c r="Q102" s="17" t="n">
        <v>62.71745681762695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Q3 2023-24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2023-10-21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Q3 2023-24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6.51%</t>
        </is>
      </c>
      <c r="J104" s="13" t="inlineStr">
        <is>
          <t>6.52%</t>
        </is>
      </c>
      <c r="K104" s="16">
        <f>X103</f>
        <v/>
      </c>
      <c r="L104" s="13" t="inlineStr">
        <is>
          <t>2024-01-16</t>
        </is>
      </c>
      <c r="M104" s="13" t="inlineStr">
        <is>
          <t>2024-01-31</t>
        </is>
      </c>
      <c r="N104" s="13" t="inlineStr">
        <is>
          <t>2024-01-29</t>
        </is>
      </c>
      <c r="O104" s="9" t="n">
        <v>1600</v>
      </c>
      <c r="P104" s="17" t="n">
        <v>379.0061645507813</v>
      </c>
      <c r="Q104" s="17" t="n">
        <v>405.4006042480469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Q3 2023-24</t>
        </is>
      </c>
      <c r="D105" s="19" t="inlineStr">
        <is>
          <t>FUTURE SHORT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-2.1%</t>
        </is>
      </c>
      <c r="I105" s="13" t="inlineStr">
        <is>
          <t>7.61%</t>
        </is>
      </c>
      <c r="J105" s="13" t="inlineStr">
        <is>
          <t>9.71%</t>
        </is>
      </c>
      <c r="K105" s="16">
        <f>X104</f>
        <v/>
      </c>
      <c r="L105" s="13" t="inlineStr">
        <is>
          <t>2023-10-17</t>
        </is>
      </c>
      <c r="M105" s="13" t="inlineStr">
        <is>
          <t>2023-10-23</t>
        </is>
      </c>
      <c r="N105" s="13" t="inlineStr">
        <is>
          <t>2023-10-21</t>
        </is>
      </c>
      <c r="O105" s="9" t="n">
        <v>914</v>
      </c>
      <c r="P105" s="17" t="n">
        <v>637.5482788085938</v>
      </c>
      <c r="Q105" s="17" t="n">
        <v>690.0339965820312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Q3 2023-24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5.74%</t>
        </is>
      </c>
      <c r="J106" s="13" t="inlineStr">
        <is>
          <t>2.04%</t>
        </is>
      </c>
      <c r="K106" s="16">
        <f>X105</f>
        <v/>
      </c>
      <c r="L106" s="13" t="inlineStr">
        <is>
          <t>2024-01-15</t>
        </is>
      </c>
      <c r="M106" s="13" t="inlineStr">
        <is>
          <t>2024-01-23</t>
        </is>
      </c>
      <c r="N106" s="13" t="inlineStr">
        <is>
          <t>2024-01-15</t>
        </is>
      </c>
      <c r="O106" s="9" t="n">
        <v>4127</v>
      </c>
      <c r="P106" s="17" t="n">
        <v>240.0257110595703</v>
      </c>
      <c r="Q106" s="17" t="n">
        <v>254.6529083251953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Q3 2023-24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4.0%</t>
        </is>
      </c>
      <c r="J107" s="13" t="inlineStr">
        <is>
          <t>-0.16%</t>
        </is>
      </c>
      <c r="K107" s="16">
        <f>X106</f>
        <v/>
      </c>
      <c r="L107" s="13" t="inlineStr">
        <is>
          <t>2023-10-13</t>
        </is>
      </c>
      <c r="M107" s="13" t="inlineStr">
        <is>
          <t>2023-10-23</t>
        </is>
      </c>
      <c r="N107" s="13" t="inlineStr">
        <is>
          <t>2023-10-21</t>
        </is>
      </c>
      <c r="O107" s="9" t="n">
        <v>1839</v>
      </c>
      <c r="P107" s="17" t="n">
        <v>372.3710327148438</v>
      </c>
      <c r="Q107" s="17" t="n">
        <v>387.9049987792969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Q3 2023-24</t>
        </is>
      </c>
      <c r="D108" s="19" t="inlineStr">
        <is>
          <t>FUTURE SHORT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-1.67%</t>
        </is>
      </c>
      <c r="I108" s="13" t="inlineStr">
        <is>
          <t>1.35%</t>
        </is>
      </c>
      <c r="J108" s="13" t="inlineStr">
        <is>
          <t>3.02%</t>
        </is>
      </c>
      <c r="K108" s="16">
        <f>X107</f>
        <v/>
      </c>
      <c r="L108" s="13" t="inlineStr">
        <is>
          <t>2024-01-17</t>
        </is>
      </c>
      <c r="M108" s="13" t="inlineStr">
        <is>
          <t>2024-02-01</t>
        </is>
      </c>
      <c r="N108" s="13" t="inlineStr">
        <is>
          <t>2024-01-25</t>
        </is>
      </c>
      <c r="O108" s="9" t="n">
        <v>675</v>
      </c>
      <c r="P108" s="17" t="n">
        <v>788.8016357421875</v>
      </c>
      <c r="Q108" s="17" t="n">
        <v>799.5755004882812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Q3 2023-24</t>
        </is>
      </c>
      <c r="D109" s="19" t="inlineStr">
        <is>
          <t>FUTURE SHORT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-1.24%</t>
        </is>
      </c>
      <c r="I109" s="13" t="inlineStr">
        <is>
          <t>6.16%</t>
        </is>
      </c>
      <c r="J109" s="13" t="inlineStr">
        <is>
          <t>7.4%</t>
        </is>
      </c>
      <c r="K109" s="16">
        <f>X108</f>
        <v/>
      </c>
      <c r="L109" s="13" t="inlineStr">
        <is>
          <t>2023-10-13</t>
        </is>
      </c>
      <c r="M109" s="13" t="inlineStr">
        <is>
          <t>2023-10-27</t>
        </is>
      </c>
      <c r="N109" s="13" t="inlineStr">
        <is>
          <t>2023-10-21</t>
        </is>
      </c>
      <c r="O109" s="9" t="n">
        <v>2273</v>
      </c>
      <c r="P109" s="17" t="n">
        <v>501.6546630859375</v>
      </c>
      <c r="Q109" s="17" t="n">
        <v>534.5850219726562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Q3 2023-24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2.49%</t>
        </is>
      </c>
      <c r="J110" s="13" t="inlineStr">
        <is>
          <t>3.09%</t>
        </is>
      </c>
      <c r="K110" s="16">
        <f>X109</f>
        <v/>
      </c>
      <c r="L110" s="13" t="inlineStr">
        <is>
          <t>2023-10-17</t>
        </is>
      </c>
      <c r="M110" s="13" t="inlineStr">
        <is>
          <t>2023-10-23</t>
        </is>
      </c>
      <c r="N110" s="13" t="inlineStr">
        <is>
          <t>2023-10-21</t>
        </is>
      </c>
      <c r="O110" s="9" t="n">
        <v>1575</v>
      </c>
      <c r="P110" s="17" t="n">
        <v>285.870849609375</v>
      </c>
      <c r="Q110" s="17" t="n">
        <v>293.1830139160156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Q3 2023-24</t>
        </is>
      </c>
      <c r="D111" s="19" t="inlineStr">
        <is>
          <t>FUTURE SHORT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-6.09%</t>
        </is>
      </c>
      <c r="I111" s="13" t="inlineStr">
        <is>
          <t>7.46%</t>
        </is>
      </c>
      <c r="J111" s="13" t="inlineStr">
        <is>
          <t>13.55%</t>
        </is>
      </c>
      <c r="K111" s="16">
        <f>X110</f>
        <v/>
      </c>
      <c r="L111" s="13" t="inlineStr">
        <is>
          <t>2023-10-17</t>
        </is>
      </c>
      <c r="M111" s="13" t="inlineStr">
        <is>
          <t>2023-10-27</t>
        </is>
      </c>
      <c r="N111" s="13" t="inlineStr">
        <is>
          <t>2023-10-21</t>
        </is>
      </c>
      <c r="O111" s="9" t="n">
        <v>276</v>
      </c>
      <c r="P111" s="17" t="n">
        <v>2379.25</v>
      </c>
      <c r="Q111" s="17" t="n">
        <v>2571.10009765625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Q3 2023-24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6.47%</t>
        </is>
      </c>
      <c r="J112" s="13" t="inlineStr">
        <is>
          <t>2.73%</t>
        </is>
      </c>
      <c r="K112" s="16">
        <f>X111</f>
        <v/>
      </c>
      <c r="L112" s="13" t="inlineStr">
        <is>
          <t>2023-10-10</t>
        </is>
      </c>
      <c r="M112" s="13" t="inlineStr">
        <is>
          <t>2023-10-27</t>
        </is>
      </c>
      <c r="N112" s="13" t="inlineStr">
        <is>
          <t>2023-10-21</t>
        </is>
      </c>
      <c r="O112" s="9" t="n">
        <v>208</v>
      </c>
      <c r="P112" s="17" t="n">
        <v>2502.219970703125</v>
      </c>
      <c r="Q112" s="17" t="n">
        <v>2675.361083984375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Q3 2023-24</t>
        </is>
      </c>
      <c r="D113" s="19" t="inlineStr">
        <is>
          <t>FUTURE SHORT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-2.5%</t>
        </is>
      </c>
      <c r="I113" s="13" t="inlineStr">
        <is>
          <t>2.91%</t>
        </is>
      </c>
      <c r="J113" s="13" t="inlineStr">
        <is>
          <t>5.41%</t>
        </is>
      </c>
      <c r="K113" s="16">
        <f>X112</f>
        <v/>
      </c>
      <c r="L113" s="13" t="inlineStr">
        <is>
          <t>2023-10-10</t>
        </is>
      </c>
      <c r="M113" s="13" t="inlineStr">
        <is>
          <t>2023-10-23</t>
        </is>
      </c>
      <c r="N113" s="13" t="inlineStr">
        <is>
          <t>2023-10-21</t>
        </is>
      </c>
      <c r="O113" s="9" t="n">
        <v>1063</v>
      </c>
      <c r="P113" s="17" t="n">
        <v>441.5115356445313</v>
      </c>
      <c r="Q113" s="17" t="n">
        <v>454.7651672363281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Q3 2023-24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3.44%</t>
        </is>
      </c>
      <c r="J114" s="13" t="inlineStr">
        <is>
          <t>3.34%</t>
        </is>
      </c>
      <c r="K114" s="16">
        <f>X113</f>
        <v/>
      </c>
      <c r="L114" s="13" t="inlineStr">
        <is>
          <t>2024-01-16</t>
        </is>
      </c>
      <c r="M114" s="13" t="inlineStr">
        <is>
          <t>2024-01-23</t>
        </is>
      </c>
      <c r="N114" s="13" t="inlineStr">
        <is>
          <t>2024-01-20</t>
        </is>
      </c>
      <c r="O114" s="9" t="n">
        <v>400</v>
      </c>
      <c r="P114" s="17" t="n">
        <v>356.0986938476562</v>
      </c>
      <c r="Q114" s="17" t="n">
        <v>368.7702026367188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Q3 2023-24</t>
        </is>
      </c>
      <c r="D115" s="19" t="inlineStr">
        <is>
          <t>FUTURE SHORT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1.15%</t>
        </is>
      </c>
      <c r="I115" s="13" t="inlineStr">
        <is>
          <t>4.1%</t>
        </is>
      </c>
      <c r="J115" s="13" t="inlineStr">
        <is>
          <t>2.95%</t>
        </is>
      </c>
      <c r="K115" s="16">
        <f>X114</f>
        <v/>
      </c>
      <c r="L115" s="13" t="inlineStr">
        <is>
          <t>2023-10-13</t>
        </is>
      </c>
      <c r="M115" s="13" t="inlineStr">
        <is>
          <t>2023-10-23</t>
        </is>
      </c>
      <c r="N115" s="13" t="inlineStr">
        <is>
          <t>2023-10-21</t>
        </is>
      </c>
      <c r="O115" s="9" t="n">
        <v>1695</v>
      </c>
      <c r="P115" s="17" t="n">
        <v>1137.168334960938</v>
      </c>
      <c r="Q115" s="17" t="n">
        <v>1185.837646484375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Q3 2023-24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9.1%</t>
        </is>
      </c>
      <c r="J116" s="13" t="inlineStr">
        <is>
          <t>6.29%</t>
        </is>
      </c>
      <c r="K116" s="16">
        <f>X115</f>
        <v/>
      </c>
      <c r="L116" s="13" t="inlineStr">
        <is>
          <t>2023-10-16</t>
        </is>
      </c>
      <c r="M116" s="13" t="inlineStr">
        <is>
          <t>2023-10-23</t>
        </is>
      </c>
      <c r="N116" s="13" t="inlineStr">
        <is>
          <t>2023-10-21</t>
        </is>
      </c>
      <c r="O116" s="9" t="n">
        <v>561</v>
      </c>
      <c r="P116" s="17" t="n">
        <v>360.2143859863281</v>
      </c>
      <c r="Q116" s="17" t="n">
        <v>396.2954711914063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Q3 2023-24</t>
        </is>
      </c>
      <c r="D117" s="19" t="inlineStr">
        <is>
          <t>FUTURE SHORT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0.58%</t>
        </is>
      </c>
      <c r="I117" s="13" t="inlineStr">
        <is>
          <t>6.53%</t>
        </is>
      </c>
      <c r="J117" s="13" t="inlineStr">
        <is>
          <t>5.95%</t>
        </is>
      </c>
      <c r="K117" s="16">
        <f>X116</f>
        <v/>
      </c>
      <c r="L117" s="13" t="inlineStr">
        <is>
          <t>2023-10-18</t>
        </is>
      </c>
      <c r="M117" s="13" t="inlineStr">
        <is>
          <t>2023-10-27</t>
        </is>
      </c>
      <c r="N117" s="13" t="inlineStr">
        <is>
          <t>2023-10-21</t>
        </is>
      </c>
      <c r="O117" s="9" t="n">
        <v>1848</v>
      </c>
      <c r="P117" s="17" t="n">
        <v>426.7309875488281</v>
      </c>
      <c r="Q117" s="17" t="n">
        <v>456.55029296875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Q3 2023-24</t>
        </is>
      </c>
      <c r="D118" s="19" t="inlineStr">
        <is>
          <t>FUTURE SHORT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-0.95%</t>
        </is>
      </c>
      <c r="I118" s="13" t="inlineStr">
        <is>
          <t>10.36%</t>
        </is>
      </c>
      <c r="J118" s="13" t="inlineStr">
        <is>
          <t>11.31%</t>
        </is>
      </c>
      <c r="K118" s="16">
        <f>X117</f>
        <v/>
      </c>
      <c r="L118" s="13" t="inlineStr">
        <is>
          <t>2024-08-02</t>
        </is>
      </c>
      <c r="M118" s="13" t="inlineStr">
        <is>
          <t>2024-08-16</t>
        </is>
      </c>
      <c r="N118" s="13" t="inlineStr">
        <is>
          <t>2024-08-08</t>
        </is>
      </c>
      <c r="O118" s="9" t="n">
        <v>2364</v>
      </c>
      <c r="P118" s="17" t="n">
        <v>509.7821350097656</v>
      </c>
      <c r="Q118" s="17" t="n">
        <v>568.7255859375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Q3 2023-24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4.07%</t>
        </is>
      </c>
      <c r="J119" s="13" t="inlineStr">
        <is>
          <t>-0.18%</t>
        </is>
      </c>
      <c r="K119" s="16">
        <f>X118</f>
        <v/>
      </c>
      <c r="L119" s="13" t="inlineStr">
        <is>
          <t>2023-10-16</t>
        </is>
      </c>
      <c r="M119" s="13" t="inlineStr">
        <is>
          <t>2023-10-23</t>
        </is>
      </c>
      <c r="N119" s="13" t="inlineStr">
        <is>
          <t>2023-10-21</t>
        </is>
      </c>
      <c r="O119" s="9" t="n">
        <v>776</v>
      </c>
      <c r="P119" s="17" t="n">
        <v>779.5574951171875</v>
      </c>
      <c r="Q119" s="17" t="n">
        <v>812.5904541015625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Q3 2023-24</t>
        </is>
      </c>
      <c r="D120" s="19" t="inlineStr">
        <is>
          <t>FUTURE SHORT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-0.56%</t>
        </is>
      </c>
      <c r="I120" s="13" t="inlineStr">
        <is>
          <t>2.98%</t>
        </is>
      </c>
      <c r="J120" s="13" t="inlineStr">
        <is>
          <t>3.54%</t>
        </is>
      </c>
      <c r="K120" s="16">
        <f>X119</f>
        <v/>
      </c>
      <c r="L120" s="13" t="inlineStr">
        <is>
          <t>2024-01-31</t>
        </is>
      </c>
      <c r="M120" s="13" t="inlineStr">
        <is>
          <t>2024-02-02</t>
        </is>
      </c>
      <c r="N120" s="13" t="inlineStr">
        <is>
          <t>2024-01-31</t>
        </is>
      </c>
      <c r="O120" s="9" t="n">
        <v>300</v>
      </c>
      <c r="P120" s="17" t="n">
        <v>3286.664306640625</v>
      </c>
      <c r="Q120" s="17" t="n">
        <v>3387.61865234375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Q3 2023-24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4.09%</t>
        </is>
      </c>
      <c r="J121" s="13" t="inlineStr">
        <is>
          <t>2.63%</t>
        </is>
      </c>
      <c r="K121" s="16">
        <f>X120</f>
        <v/>
      </c>
      <c r="L121" s="13" t="inlineStr">
        <is>
          <t>2023-10-19</t>
        </is>
      </c>
      <c r="M121" s="13" t="inlineStr">
        <is>
          <t>2023-10-23</t>
        </is>
      </c>
      <c r="N121" s="13" t="inlineStr">
        <is>
          <t>2023-10-21</t>
        </is>
      </c>
      <c r="O121" s="9" t="n">
        <v>3265</v>
      </c>
      <c r="P121" s="17" t="n">
        <v>127.3060455322266</v>
      </c>
      <c r="Q121" s="17" t="n">
        <v>132.7345581054688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Q3 2023-24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4.89%</t>
        </is>
      </c>
      <c r="J122" s="13" t="inlineStr">
        <is>
          <t>2.32%</t>
        </is>
      </c>
      <c r="K122" s="16">
        <f>X121</f>
        <v/>
      </c>
      <c r="L122" s="13" t="inlineStr">
        <is>
          <t>2023-10-19</t>
        </is>
      </c>
      <c r="M122" s="13" t="inlineStr">
        <is>
          <t>2023-10-27</t>
        </is>
      </c>
      <c r="N122" s="13" t="inlineStr">
        <is>
          <t>2023-10-21</t>
        </is>
      </c>
      <c r="O122" s="9" t="n">
        <v>225</v>
      </c>
      <c r="P122" s="17" t="n">
        <v>4975.83984375</v>
      </c>
      <c r="Q122" s="17" t="n">
        <v>5231.50048828125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Q3 2023-24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1.09%</t>
        </is>
      </c>
      <c r="J123" s="13" t="inlineStr">
        <is>
          <t>-2.7%</t>
        </is>
      </c>
      <c r="K123" s="16">
        <f>X122</f>
        <v/>
      </c>
      <c r="L123" s="13" t="inlineStr">
        <is>
          <t>2023-10-10</t>
        </is>
      </c>
      <c r="M123" s="13" t="inlineStr">
        <is>
          <t>2023-10-23</t>
        </is>
      </c>
      <c r="N123" s="13" t="inlineStr">
        <is>
          <t>2023-10-21</t>
        </is>
      </c>
      <c r="O123" s="9" t="n">
        <v>413</v>
      </c>
      <c r="P123" s="17" t="n">
        <v>1135.0654296875</v>
      </c>
      <c r="Q123" s="17" t="n">
        <v>1147.39404296875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Q3 2023-24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11.49%</t>
        </is>
      </c>
      <c r="J124" s="13" t="inlineStr">
        <is>
          <t>9.22%</t>
        </is>
      </c>
      <c r="K124" s="16">
        <f>X123</f>
        <v/>
      </c>
      <c r="L124" s="13" t="inlineStr">
        <is>
          <t>2024-02-09</t>
        </is>
      </c>
      <c r="M124" s="13" t="inlineStr">
        <is>
          <t>2024-02-16</t>
        </is>
      </c>
      <c r="N124" s="13" t="inlineStr">
        <is>
          <t>2024-02-14</t>
        </is>
      </c>
      <c r="O124" s="9" t="n">
        <v>350</v>
      </c>
      <c r="P124" s="17" t="n">
        <v>1604.555908203125</v>
      </c>
      <c r="Q124" s="17" t="n">
        <v>1788.898559570312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Q3 2023-24</t>
        </is>
      </c>
      <c r="D125" s="19" t="inlineStr">
        <is>
          <t>FUTURE SHORT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-4.38%</t>
        </is>
      </c>
      <c r="I125" s="13" t="inlineStr">
        <is>
          <t>10.64%</t>
        </is>
      </c>
      <c r="J125" s="13" t="inlineStr">
        <is>
          <t>15.02%</t>
        </is>
      </c>
      <c r="K125" s="16">
        <f>X124</f>
        <v/>
      </c>
      <c r="L125" s="13" t="inlineStr">
        <is>
          <t>2023-10-16</t>
        </is>
      </c>
      <c r="M125" s="13" t="inlineStr">
        <is>
          <t>2023-10-27</t>
        </is>
      </c>
      <c r="N125" s="13" t="inlineStr">
        <is>
          <t>2023-10-21</t>
        </is>
      </c>
      <c r="O125" s="9" t="n">
        <v>12616</v>
      </c>
      <c r="P125" s="17" t="n">
        <v>39.03386688232422</v>
      </c>
      <c r="Q125" s="17" t="n">
        <v>43.68294525146485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Q3 2023-24</t>
        </is>
      </c>
      <c r="D126" s="19" t="inlineStr">
        <is>
          <t>FUTURE SHORT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-0.57%</t>
        </is>
      </c>
      <c r="I126" s="13" t="inlineStr">
        <is>
          <t>5.1%</t>
        </is>
      </c>
      <c r="J126" s="13" t="inlineStr">
        <is>
          <t>5.67%</t>
        </is>
      </c>
      <c r="K126" s="16">
        <f>X125</f>
        <v/>
      </c>
      <c r="L126" s="13" t="inlineStr">
        <is>
          <t>2023-10-18</t>
        </is>
      </c>
      <c r="M126" s="13" t="inlineStr">
        <is>
          <t>2023-10-23</t>
        </is>
      </c>
      <c r="N126" s="13" t="inlineStr">
        <is>
          <t>2023-10-21</t>
        </is>
      </c>
      <c r="O126" s="9" t="n">
        <v>2714</v>
      </c>
      <c r="P126" s="17" t="n">
        <v>129.3151245117188</v>
      </c>
      <c r="Q126" s="17" t="n">
        <v>136.2675170898438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Q3 2023-24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3.57%</t>
        </is>
      </c>
      <c r="J127" s="13" t="inlineStr">
        <is>
          <t>0.47%</t>
        </is>
      </c>
      <c r="K127" s="16">
        <f>X126</f>
        <v/>
      </c>
      <c r="L127" s="13" t="inlineStr">
        <is>
          <t>2023-10-16</t>
        </is>
      </c>
      <c r="M127" s="13" t="inlineStr">
        <is>
          <t>2023-10-23</t>
        </is>
      </c>
      <c r="N127" s="13" t="inlineStr">
        <is>
          <t>2023-10-21</t>
        </is>
      </c>
      <c r="O127" s="9" t="n">
        <v>388</v>
      </c>
      <c r="P127" s="17" t="n">
        <v>1748.710693359375</v>
      </c>
      <c r="Q127" s="17" t="n">
        <v>1813.53515625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Q3 2023-24</t>
        </is>
      </c>
      <c r="D128" s="19" t="inlineStr">
        <is>
          <t>FUTURE SHORT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-1.39%</t>
        </is>
      </c>
      <c r="I128" s="13" t="inlineStr">
        <is>
          <t>0.82%</t>
        </is>
      </c>
      <c r="J128" s="13" t="inlineStr">
        <is>
          <t>2.21%</t>
        </is>
      </c>
      <c r="K128" s="16">
        <f>X127</f>
        <v/>
      </c>
      <c r="L128" s="13" t="inlineStr">
        <is>
          <t>2023-10-13</t>
        </is>
      </c>
      <c r="M128" s="13" t="inlineStr">
        <is>
          <t>2023-10-27</t>
        </is>
      </c>
      <c r="N128" s="13" t="inlineStr">
        <is>
          <t>2023-10-21</t>
        </is>
      </c>
      <c r="O128" s="9" t="n">
        <v>1129</v>
      </c>
      <c r="P128" s="17" t="n">
        <v>517.6847534179688</v>
      </c>
      <c r="Q128" s="17" t="n">
        <v>521.9686279296875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Q3 2023-24</t>
        </is>
      </c>
      <c r="D129" s="15" t="inlineStr">
        <is>
          <t>FUTURE LONG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-0.71%</t>
        </is>
      </c>
      <c r="I129" s="13" t="inlineStr">
        <is>
          <t>6.65%</t>
        </is>
      </c>
      <c r="J129" s="13" t="inlineStr">
        <is>
          <t>7.36%</t>
        </is>
      </c>
      <c r="K129" s="16">
        <f>X128</f>
        <v/>
      </c>
      <c r="L129" s="13" t="inlineStr">
        <is>
          <t>2024-01-29</t>
        </is>
      </c>
      <c r="M129" s="13" t="inlineStr">
        <is>
          <t>2024-02-02</t>
        </is>
      </c>
      <c r="N129" s="13" t="inlineStr">
        <is>
          <t>2024-01-31</t>
        </is>
      </c>
      <c r="O129" s="9" t="n">
        <v>100</v>
      </c>
      <c r="P129" s="17" t="n">
        <v>9791.9296875</v>
      </c>
      <c r="Q129" s="17" t="n">
        <v>10442.72265625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Q3 2023-24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7.13%</t>
        </is>
      </c>
      <c r="J130" s="13" t="inlineStr">
        <is>
          <t>4.51%</t>
        </is>
      </c>
      <c r="K130" s="16">
        <f>X129</f>
        <v/>
      </c>
      <c r="L130" s="13" t="inlineStr">
        <is>
          <t>2021-11-08</t>
        </is>
      </c>
      <c r="M130" s="13" t="inlineStr">
        <is>
          <t>2021-11-15</t>
        </is>
      </c>
      <c r="N130" s="13" t="inlineStr">
        <is>
          <t>2021-11-12</t>
        </is>
      </c>
      <c r="O130" s="9" t="n">
        <v>922</v>
      </c>
      <c r="P130" s="17" t="n">
        <v>337.2625427246094</v>
      </c>
      <c r="Q130" s="17" t="n">
        <v>361.3101501464844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Q3 2023-24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4.96%</t>
        </is>
      </c>
      <c r="J131" s="13" t="inlineStr">
        <is>
          <t>-0.03%</t>
        </is>
      </c>
      <c r="K131" s="16">
        <f>X130</f>
        <v/>
      </c>
      <c r="L131" s="13" t="inlineStr">
        <is>
          <t>2023-10-16</t>
        </is>
      </c>
      <c r="M131" s="13" t="inlineStr">
        <is>
          <t>2023-10-27</t>
        </is>
      </c>
      <c r="N131" s="13" t="inlineStr">
        <is>
          <t>2023-10-21</t>
        </is>
      </c>
      <c r="O131" s="9" t="n">
        <v>431</v>
      </c>
      <c r="P131" s="17" t="n">
        <v>1003.720458984375</v>
      </c>
      <c r="Q131" s="17" t="n">
        <v>1056.05712890625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Q3 2023-24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2.6%</t>
        </is>
      </c>
      <c r="J132" s="13" t="inlineStr">
        <is>
          <t>-7.76%</t>
        </is>
      </c>
      <c r="K132" s="16">
        <f>X131</f>
        <v/>
      </c>
      <c r="L132" s="13" t="inlineStr">
        <is>
          <t>2023-10-11</t>
        </is>
      </c>
      <c r="M132" s="13" t="inlineStr">
        <is>
          <t>2023-10-23</t>
        </is>
      </c>
      <c r="N132" s="13" t="inlineStr">
        <is>
          <t>2023-10-21</t>
        </is>
      </c>
      <c r="O132" s="9" t="n">
        <v>373</v>
      </c>
      <c r="P132" s="17" t="n">
        <v>429.1036987304688</v>
      </c>
      <c r="Q132" s="17" t="n">
        <v>440.2762756347656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Q3 2023-24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4.24%</t>
        </is>
      </c>
      <c r="J133" s="13" t="inlineStr">
        <is>
          <t>5.72%</t>
        </is>
      </c>
      <c r="K133" s="16">
        <f>X132</f>
        <v/>
      </c>
      <c r="L133" s="13" t="inlineStr">
        <is>
          <t>2023-10-18</t>
        </is>
      </c>
      <c r="M133" s="13" t="inlineStr">
        <is>
          <t>2023-10-23</t>
        </is>
      </c>
      <c r="N133" s="13" t="inlineStr">
        <is>
          <t>2023-10-21</t>
        </is>
      </c>
      <c r="O133" s="9" t="n">
        <v>661</v>
      </c>
      <c r="P133" s="17" t="n">
        <v>890.1500244140625</v>
      </c>
      <c r="Q133" s="17" t="n">
        <v>929.5999755859376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Q3 2023-24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4.98%</t>
        </is>
      </c>
      <c r="J134" s="13" t="inlineStr">
        <is>
          <t>3.0%</t>
        </is>
      </c>
      <c r="K134" s="16">
        <f>X133</f>
        <v/>
      </c>
      <c r="L134" s="13" t="inlineStr">
        <is>
          <t>2023-10-16</t>
        </is>
      </c>
      <c r="M134" s="13" t="inlineStr">
        <is>
          <t>2023-10-27</t>
        </is>
      </c>
      <c r="N134" s="13" t="inlineStr">
        <is>
          <t>2023-10-21</t>
        </is>
      </c>
      <c r="O134" s="9" t="n">
        <v>6815</v>
      </c>
      <c r="P134" s="17" t="n">
        <v>60.72407913208008</v>
      </c>
      <c r="Q134" s="17" t="n">
        <v>63.90799713134766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Q3 2023-24</t>
        </is>
      </c>
      <c r="D135" s="19" t="inlineStr">
        <is>
          <t>FUTURE SHORT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-5.12%</t>
        </is>
      </c>
      <c r="I135" s="13" t="inlineStr">
        <is>
          <t>7.85%</t>
        </is>
      </c>
      <c r="J135" s="13" t="inlineStr">
        <is>
          <t>12.97%</t>
        </is>
      </c>
      <c r="K135" s="16">
        <f>X134</f>
        <v/>
      </c>
      <c r="L135" s="13" t="inlineStr">
        <is>
          <t>2023-10-19</t>
        </is>
      </c>
      <c r="M135" s="13" t="inlineStr">
        <is>
          <t>2023-10-23</t>
        </is>
      </c>
      <c r="N135" s="13" t="inlineStr">
        <is>
          <t>2023-10-21</t>
        </is>
      </c>
      <c r="O135" s="9" t="n">
        <v>1194</v>
      </c>
      <c r="P135" s="17" t="n">
        <v>899.9483642578125</v>
      </c>
      <c r="Q135" s="17" t="n">
        <v>976.6488037109376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Q3 2023-24</t>
        </is>
      </c>
      <c r="D136" s="19" t="inlineStr">
        <is>
          <t>FUTURE SHORT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-2.91%</t>
        </is>
      </c>
      <c r="I136" s="13" t="inlineStr">
        <is>
          <t>14.2%</t>
        </is>
      </c>
      <c r="J136" s="13" t="inlineStr">
        <is>
          <t>17.11%</t>
        </is>
      </c>
      <c r="K136" s="16">
        <f>X135</f>
        <v/>
      </c>
      <c r="L136" s="13" t="inlineStr">
        <is>
          <t>2023-10-11</t>
        </is>
      </c>
      <c r="M136" s="13" t="inlineStr">
        <is>
          <t>2023-10-27</t>
        </is>
      </c>
      <c r="N136" s="13" t="inlineStr">
        <is>
          <t>2023-10-21</t>
        </is>
      </c>
      <c r="O136" s="9" t="n">
        <v>426</v>
      </c>
      <c r="P136" s="17" t="n">
        <v>1976.061767578125</v>
      </c>
      <c r="Q136" s="17" t="n">
        <v>2302.9912109375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Q3 2023-24</t>
        </is>
      </c>
      <c r="D137" s="19" t="inlineStr">
        <is>
          <t>FUTURE SHORT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-0.86%</t>
        </is>
      </c>
      <c r="I137" s="13" t="inlineStr">
        <is>
          <t>7.39%</t>
        </is>
      </c>
      <c r="J137" s="13" t="inlineStr">
        <is>
          <t>8.25%</t>
        </is>
      </c>
      <c r="K137" s="16">
        <f>X136</f>
        <v/>
      </c>
      <c r="L137" s="13" t="inlineStr">
        <is>
          <t>2025-05-12</t>
        </is>
      </c>
      <c r="M137" s="13" t="inlineStr">
        <is>
          <t>2025-05-21</t>
        </is>
      </c>
      <c r="N137" s="13" t="inlineStr">
        <is>
          <t>2025-05-14</t>
        </is>
      </c>
      <c r="O137" s="9" t="n">
        <v>332</v>
      </c>
      <c r="P137" s="17" t="n">
        <v>2072.07958984375</v>
      </c>
      <c r="Q137" s="17" t="n">
        <v>2237.48095703125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Q3 2023-24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2.04%</t>
        </is>
      </c>
      <c r="J138" s="13" t="inlineStr">
        <is>
          <t>1.53%</t>
        </is>
      </c>
      <c r="K138" s="16">
        <f>X137</f>
        <v/>
      </c>
      <c r="L138" s="13" t="inlineStr">
        <is>
          <t>2023-10-19</t>
        </is>
      </c>
      <c r="M138" s="13" t="inlineStr">
        <is>
          <t>2023-10-23</t>
        </is>
      </c>
      <c r="N138" s="13" t="inlineStr">
        <is>
          <t>2023-10-21</t>
        </is>
      </c>
      <c r="O138" s="9" t="n">
        <v>871</v>
      </c>
      <c r="P138" s="17" t="n">
        <v>332.1811828613281</v>
      </c>
      <c r="Q138" s="17" t="n">
        <v>339.0909423828125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Q3 2023-24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9.94%</t>
        </is>
      </c>
      <c r="J139" s="13" t="inlineStr">
        <is>
          <t>4.42%</t>
        </is>
      </c>
      <c r="K139" s="16">
        <f>X138</f>
        <v/>
      </c>
      <c r="L139" s="13" t="inlineStr">
        <is>
          <t>2023-10-17</t>
        </is>
      </c>
      <c r="M139" s="13" t="inlineStr">
        <is>
          <t>2023-10-23</t>
        </is>
      </c>
      <c r="N139" s="13" t="inlineStr">
        <is>
          <t>2023-10-21</t>
        </is>
      </c>
      <c r="O139" s="9" t="n">
        <v>2876</v>
      </c>
      <c r="P139" s="17" t="n">
        <v>79.89929962158203</v>
      </c>
      <c r="Q139" s="17" t="n">
        <v>88.71762084960938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Q3 2023-24</t>
        </is>
      </c>
      <c r="D140" s="19" t="inlineStr">
        <is>
          <t>FUTURE SHORT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-1.61%</t>
        </is>
      </c>
      <c r="I140" s="13" t="inlineStr">
        <is>
          <t>1.27%</t>
        </is>
      </c>
      <c r="J140" s="13" t="inlineStr">
        <is>
          <t>2.88%</t>
        </is>
      </c>
      <c r="K140" s="16">
        <f>X139</f>
        <v/>
      </c>
      <c r="L140" s="13" t="inlineStr">
        <is>
          <t>2023-10-16</t>
        </is>
      </c>
      <c r="M140" s="13" t="inlineStr">
        <is>
          <t>2023-10-23</t>
        </is>
      </c>
      <c r="N140" s="13" t="inlineStr">
        <is>
          <t>2023-10-21</t>
        </is>
      </c>
      <c r="O140" s="9" t="n">
        <v>803</v>
      </c>
      <c r="P140" s="17" t="n">
        <v>802.5301513671875</v>
      </c>
      <c r="Q140" s="17" t="n">
        <v>812.875244140625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Q3 2023-24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3.41%</t>
        </is>
      </c>
      <c r="J141" s="13" t="inlineStr">
        <is>
          <t>1.32%</t>
        </is>
      </c>
      <c r="K141" s="16">
        <f>X140</f>
        <v/>
      </c>
      <c r="L141" s="13" t="inlineStr">
        <is>
          <t>2023-10-18</t>
        </is>
      </c>
      <c r="M141" s="13" t="inlineStr">
        <is>
          <t>2023-10-23</t>
        </is>
      </c>
      <c r="N141" s="13" t="inlineStr">
        <is>
          <t>2023-10-21</t>
        </is>
      </c>
      <c r="O141" s="9" t="n">
        <v>10687</v>
      </c>
      <c r="P141" s="17" t="n">
        <v>40.92227172851562</v>
      </c>
      <c r="Q141" s="17" t="n">
        <v>42.36504364013672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Q3 2023-24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0.27%</t>
        </is>
      </c>
      <c r="J142" s="13" t="inlineStr">
        <is>
          <t>0.4%</t>
        </is>
      </c>
      <c r="K142" s="16">
        <f>X141</f>
        <v/>
      </c>
      <c r="L142" s="13" t="inlineStr">
        <is>
          <t>2023-10-19</t>
        </is>
      </c>
      <c r="M142" s="13" t="inlineStr">
        <is>
          <t>2023-10-23</t>
        </is>
      </c>
      <c r="N142" s="13" t="inlineStr">
        <is>
          <t>2023-10-21</t>
        </is>
      </c>
      <c r="O142" s="9" t="n">
        <v>200</v>
      </c>
      <c r="P142" s="17" t="n">
        <v>1166.632934570312</v>
      </c>
      <c r="Q142" s="17" t="n">
        <v>1169.794311523438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Q3 2023-24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2.88%</t>
        </is>
      </c>
      <c r="J143" s="13" t="inlineStr">
        <is>
          <t>0.1%</t>
        </is>
      </c>
      <c r="K143" s="16">
        <f>X142</f>
        <v/>
      </c>
      <c r="L143" s="13" t="inlineStr">
        <is>
          <t>2023-10-16</t>
        </is>
      </c>
      <c r="M143" s="13" t="inlineStr">
        <is>
          <t>2023-10-27</t>
        </is>
      </c>
      <c r="N143" s="13" t="inlineStr">
        <is>
          <t>2023-10-21</t>
        </is>
      </c>
      <c r="O143" s="9" t="n">
        <v>12809</v>
      </c>
      <c r="P143" s="17" t="n">
        <v>47.54128646850586</v>
      </c>
      <c r="Q143" s="17" t="n">
        <v>48.94921875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Q3 2023-24</t>
        </is>
      </c>
      <c r="D144" s="19" t="inlineStr">
        <is>
          <t>FUTURE SHORT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0.85%</t>
        </is>
      </c>
      <c r="I144" s="13" t="inlineStr">
        <is>
          <t>8.53%</t>
        </is>
      </c>
      <c r="J144" s="13" t="inlineStr">
        <is>
          <t>7.68%</t>
        </is>
      </c>
      <c r="K144" s="16">
        <f>X143</f>
        <v/>
      </c>
      <c r="L144" s="13" t="inlineStr">
        <is>
          <t>2023-10-16</t>
        </is>
      </c>
      <c r="M144" s="13" t="inlineStr">
        <is>
          <t>2023-10-23</t>
        </is>
      </c>
      <c r="N144" s="13" t="inlineStr">
        <is>
          <t>2023-10-21</t>
        </is>
      </c>
      <c r="O144" s="9" t="n">
        <v>11763</v>
      </c>
      <c r="P144" s="17" t="n">
        <v>45.15885543823242</v>
      </c>
      <c r="Q144" s="17" t="n">
        <v>49.37149047851562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Q3 2023-24</t>
        </is>
      </c>
      <c r="D145" s="15" t="inlineStr">
        <is>
          <t>FUTURE LONG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1.49%</t>
        </is>
      </c>
      <c r="I145" s="13" t="inlineStr">
        <is>
          <t>8.66%</t>
        </is>
      </c>
      <c r="J145" s="13" t="inlineStr">
        <is>
          <t>7.17%</t>
        </is>
      </c>
      <c r="K145" s="16">
        <f>X144</f>
        <v/>
      </c>
      <c r="L145" s="13" t="inlineStr">
        <is>
          <t>2024-01-17</t>
        </is>
      </c>
      <c r="M145" s="13" t="inlineStr">
        <is>
          <t>2024-02-05</t>
        </is>
      </c>
      <c r="N145" s="13" t="inlineStr">
        <is>
          <t>2024-01-29</t>
        </is>
      </c>
      <c r="O145" s="9" t="n">
        <v>1500</v>
      </c>
      <c r="P145" s="17" t="n">
        <v>292.0061950683594</v>
      </c>
      <c r="Q145" s="17" t="n">
        <v>317.3077697753906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Q3 2023-24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6.36%</t>
        </is>
      </c>
      <c r="J146" s="13" t="inlineStr">
        <is>
          <t>3.5%</t>
        </is>
      </c>
      <c r="K146" s="16">
        <f>X145</f>
        <v/>
      </c>
      <c r="L146" s="13" t="inlineStr">
        <is>
          <t>2023-10-11</t>
        </is>
      </c>
      <c r="M146" s="13" t="inlineStr">
        <is>
          <t>2023-10-23</t>
        </is>
      </c>
      <c r="N146" s="13" t="inlineStr">
        <is>
          <t>2023-10-21</t>
        </is>
      </c>
      <c r="O146" s="9" t="n">
        <v>2996</v>
      </c>
      <c r="P146" s="17" t="n">
        <v>139.0500030517578</v>
      </c>
      <c r="Q146" s="17" t="n">
        <v>148.5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Q3 2023-24</t>
        </is>
      </c>
      <c r="D147" s="19" t="inlineStr">
        <is>
          <t>FUTURE SHORT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1.76%</t>
        </is>
      </c>
      <c r="I147" s="13" t="inlineStr">
        <is>
          <t>2.64%</t>
        </is>
      </c>
      <c r="J147" s="13" t="inlineStr">
        <is>
          <t>0.88%</t>
        </is>
      </c>
      <c r="K147" s="16">
        <f>X146</f>
        <v/>
      </c>
      <c r="L147" s="13" t="inlineStr">
        <is>
          <t>2023-10-13</t>
        </is>
      </c>
      <c r="M147" s="13" t="inlineStr">
        <is>
          <t>2023-10-27</t>
        </is>
      </c>
      <c r="N147" s="13" t="inlineStr">
        <is>
          <t>2023-10-21</t>
        </is>
      </c>
      <c r="O147" s="9" t="n">
        <v>551</v>
      </c>
      <c r="P147" s="17" t="n">
        <v>1081.739379882812</v>
      </c>
      <c r="Q147" s="17" t="n">
        <v>1111.022094726562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Q3 2023-24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5.5%</t>
        </is>
      </c>
      <c r="J148" s="13" t="inlineStr">
        <is>
          <t>10.05%</t>
        </is>
      </c>
      <c r="K148" s="16">
        <f>X147</f>
        <v/>
      </c>
      <c r="L148" s="13" t="inlineStr">
        <is>
          <t>2023-10-10</t>
        </is>
      </c>
      <c r="M148" s="13" t="inlineStr">
        <is>
          <t>2023-10-27</t>
        </is>
      </c>
      <c r="N148" s="13" t="inlineStr">
        <is>
          <t>2023-10-21</t>
        </is>
      </c>
      <c r="O148" s="9" t="n">
        <v>100</v>
      </c>
      <c r="P148" s="17" t="n">
        <v>3536.348876953125</v>
      </c>
      <c r="Q148" s="17" t="n">
        <v>3742.32275390625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Q3 2023-24</t>
        </is>
      </c>
      <c r="D149" s="19" t="inlineStr">
        <is>
          <t>FUTURE SHORT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-8.09%</t>
        </is>
      </c>
      <c r="I149" s="13" t="inlineStr">
        <is>
          <t>7.3%</t>
        </is>
      </c>
      <c r="J149" s="13" t="inlineStr">
        <is>
          <t>15.39%</t>
        </is>
      </c>
      <c r="K149" s="16">
        <f>X148</f>
        <v/>
      </c>
      <c r="L149" s="13" t="inlineStr">
        <is>
          <t>2023-10-17</t>
        </is>
      </c>
      <c r="M149" s="13" t="inlineStr">
        <is>
          <t>2023-10-23</t>
        </is>
      </c>
      <c r="N149" s="13" t="inlineStr">
        <is>
          <t>2023-10-21</t>
        </is>
      </c>
      <c r="O149" s="9" t="n">
        <v>2188</v>
      </c>
      <c r="P149" s="17" t="n">
        <v>188.9280700683593</v>
      </c>
      <c r="Q149" s="17" t="n">
        <v>203.8013916015625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Q3 2023-24</t>
        </is>
      </c>
      <c r="D150" s="15" t="inlineStr">
        <is>
          <t>FUTURE LONG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-0.75%</t>
        </is>
      </c>
      <c r="I150" s="13" t="inlineStr">
        <is>
          <t>8.33%</t>
        </is>
      </c>
      <c r="J150" s="13" t="inlineStr">
        <is>
          <t>9.08%</t>
        </is>
      </c>
      <c r="K150" s="16">
        <f>X149</f>
        <v/>
      </c>
      <c r="L150" s="13" t="inlineStr">
        <is>
          <t>2024-02-02</t>
        </is>
      </c>
      <c r="M150" s="13" t="inlineStr">
        <is>
          <t>2024-02-19</t>
        </is>
      </c>
      <c r="N150" s="13" t="inlineStr">
        <is>
          <t>2024-02-12</t>
        </is>
      </c>
      <c r="O150" s="9" t="n">
        <v>3750</v>
      </c>
      <c r="P150" s="17" t="n">
        <v>228.4068603515625</v>
      </c>
      <c r="Q150" s="17" t="n">
        <v>247.4249877929688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Q3 2023-24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4.87%</t>
        </is>
      </c>
      <c r="J151" s="13" t="inlineStr">
        <is>
          <t>4.96%</t>
        </is>
      </c>
      <c r="K151" s="16">
        <f>X150</f>
        <v/>
      </c>
      <c r="L151" s="13" t="inlineStr">
        <is>
          <t>2023-10-10</t>
        </is>
      </c>
      <c r="M151" s="13" t="inlineStr">
        <is>
          <t>2023-10-23</t>
        </is>
      </c>
      <c r="N151" s="13" t="inlineStr">
        <is>
          <t>2023-10-21</t>
        </is>
      </c>
      <c r="O151" s="9" t="n">
        <v>100</v>
      </c>
      <c r="P151" s="17" t="n">
        <v>37350</v>
      </c>
      <c r="Q151" s="17" t="n">
        <v>39260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Q3 2023-24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6.67%</t>
        </is>
      </c>
      <c r="J152" s="13" t="inlineStr">
        <is>
          <t>5.23%</t>
        </is>
      </c>
      <c r="K152" s="16">
        <f>X151</f>
        <v/>
      </c>
      <c r="L152" s="13" t="inlineStr">
        <is>
          <t>2023-10-13</t>
        </is>
      </c>
      <c r="M152" s="13" t="inlineStr">
        <is>
          <t>2023-10-23</t>
        </is>
      </c>
      <c r="N152" s="13" t="inlineStr">
        <is>
          <t>2023-10-21</t>
        </is>
      </c>
      <c r="O152" s="9" t="n">
        <v>2806</v>
      </c>
      <c r="P152" s="17" t="n">
        <v>413.5368041992188</v>
      </c>
      <c r="Q152" s="17" t="n">
        <v>443.07275390625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Q3 2023-24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4.43%</t>
        </is>
      </c>
      <c r="J153" s="13" t="inlineStr">
        <is>
          <t>6.02%</t>
        </is>
      </c>
      <c r="K153" s="16">
        <f>X152</f>
        <v/>
      </c>
      <c r="L153" s="13" t="inlineStr">
        <is>
          <t>2023-10-16</t>
        </is>
      </c>
      <c r="M153" s="13" t="inlineStr">
        <is>
          <t>2023-10-27</t>
        </is>
      </c>
      <c r="N153" s="13" t="inlineStr">
        <is>
          <t>2023-10-21</t>
        </is>
      </c>
      <c r="O153" s="9" t="n">
        <v>750</v>
      </c>
      <c r="P153" s="17" t="n">
        <v>896.3499755859375</v>
      </c>
      <c r="Q153" s="17" t="n">
        <v>937.8499755859376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Q3 2023-24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5.6%</t>
        </is>
      </c>
      <c r="J154" s="13" t="inlineStr">
        <is>
          <t>3.55%</t>
        </is>
      </c>
      <c r="K154" s="16">
        <f>X153</f>
        <v/>
      </c>
      <c r="L154" s="13" t="inlineStr">
        <is>
          <t>2023-10-11</t>
        </is>
      </c>
      <c r="M154" s="13" t="inlineStr">
        <is>
          <t>2023-10-27</t>
        </is>
      </c>
      <c r="N154" s="13" t="inlineStr">
        <is>
          <t>2023-10-21</t>
        </is>
      </c>
      <c r="O154" s="9" t="n">
        <v>181</v>
      </c>
      <c r="P154" s="17" t="n">
        <v>2826.425537109375</v>
      </c>
      <c r="Q154" s="17" t="n">
        <v>2984.797119140625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Q3 2023-24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4.67%</t>
        </is>
      </c>
      <c r="J155" s="13" t="inlineStr">
        <is>
          <t>5.15%</t>
        </is>
      </c>
      <c r="K155" s="16">
        <f>X154</f>
        <v/>
      </c>
      <c r="L155" s="13" t="inlineStr">
        <is>
          <t>2023-10-13</t>
        </is>
      </c>
      <c r="M155" s="13" t="inlineStr">
        <is>
          <t>2023-10-27</t>
        </is>
      </c>
      <c r="N155" s="13" t="inlineStr">
        <is>
          <t>2023-10-21</t>
        </is>
      </c>
      <c r="O155" s="9" t="n">
        <v>3585</v>
      </c>
      <c r="P155" s="17" t="n">
        <v>196.9636535644531</v>
      </c>
      <c r="Q155" s="17" t="n">
        <v>206.6217956542969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Q3 2023-24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4.96%</t>
        </is>
      </c>
      <c r="J156" s="13" t="inlineStr">
        <is>
          <t>6.27%</t>
        </is>
      </c>
      <c r="K156" s="16">
        <f>X155</f>
        <v/>
      </c>
      <c r="L156" s="13" t="inlineStr">
        <is>
          <t>2023-10-10</t>
        </is>
      </c>
      <c r="M156" s="13" t="inlineStr">
        <is>
          <t>2023-10-27</t>
        </is>
      </c>
      <c r="N156" s="13" t="inlineStr">
        <is>
          <t>2023-10-21</t>
        </is>
      </c>
      <c r="O156" s="9" t="n">
        <v>2346</v>
      </c>
      <c r="P156" s="17" t="n">
        <v>213.204605102539</v>
      </c>
      <c r="Q156" s="17" t="n">
        <v>224.3337707519531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Q3 2023-24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3.95%</t>
        </is>
      </c>
      <c r="J157" s="13" t="inlineStr">
        <is>
          <t>-6.25%</t>
        </is>
      </c>
      <c r="K157" s="16">
        <f>X156</f>
        <v/>
      </c>
      <c r="L157" s="13" t="inlineStr">
        <is>
          <t>2023-10-13</t>
        </is>
      </c>
      <c r="M157" s="13" t="inlineStr">
        <is>
          <t>2023-10-23</t>
        </is>
      </c>
      <c r="N157" s="13" t="inlineStr">
        <is>
          <t>2023-10-21</t>
        </is>
      </c>
      <c r="O157" s="9" t="n">
        <v>1631</v>
      </c>
      <c r="P157" s="17" t="n">
        <v>196.5042724609375</v>
      </c>
      <c r="Q157" s="17" t="n">
        <v>204.258316040039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Q3 2023-24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5.16%</t>
        </is>
      </c>
      <c r="J158" s="13" t="inlineStr">
        <is>
          <t>6.2%</t>
        </is>
      </c>
      <c r="K158" s="16">
        <f>X157</f>
        <v/>
      </c>
      <c r="L158" s="13" t="inlineStr">
        <is>
          <t>2023-10-17</t>
        </is>
      </c>
      <c r="M158" s="13" t="inlineStr">
        <is>
          <t>2023-10-27</t>
        </is>
      </c>
      <c r="N158" s="13" t="inlineStr">
        <is>
          <t>2023-10-21</t>
        </is>
      </c>
      <c r="O158" s="9" t="n">
        <v>529</v>
      </c>
      <c r="P158" s="17" t="n">
        <v>900.5109252929688</v>
      </c>
      <c r="Q158" s="17" t="n">
        <v>949.5367431640624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Q3 2023-24</t>
        </is>
      </c>
      <c r="D159" s="19" t="inlineStr">
        <is>
          <t>FUTURE SHORT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0.73%</t>
        </is>
      </c>
      <c r="I159" s="13" t="inlineStr">
        <is>
          <t>3.15%</t>
        </is>
      </c>
      <c r="J159" s="13" t="inlineStr">
        <is>
          <t>2.42%</t>
        </is>
      </c>
      <c r="K159" s="16">
        <f>X158</f>
        <v/>
      </c>
      <c r="L159" s="13" t="inlineStr">
        <is>
          <t>2023-10-17</t>
        </is>
      </c>
      <c r="M159" s="13" t="inlineStr">
        <is>
          <t>2023-10-23</t>
        </is>
      </c>
      <c r="N159" s="13" t="inlineStr">
        <is>
          <t>2023-10-21</t>
        </is>
      </c>
      <c r="O159" s="9" t="n">
        <v>613</v>
      </c>
      <c r="P159" s="17" t="n">
        <v>1153.302612304688</v>
      </c>
      <c r="Q159" s="17" t="n">
        <v>1190.756958007812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Q3 2023-24</t>
        </is>
      </c>
      <c r="D160" s="19" t="inlineStr">
        <is>
          <t>FUTURE SHORT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0.13%</t>
        </is>
      </c>
      <c r="I160" s="13" t="inlineStr">
        <is>
          <t>2.36%</t>
        </is>
      </c>
      <c r="J160" s="13" t="inlineStr">
        <is>
          <t>2.23%</t>
        </is>
      </c>
      <c r="K160" s="16">
        <f>X159</f>
        <v/>
      </c>
      <c r="L160" s="13" t="inlineStr">
        <is>
          <t>2023-10-11</t>
        </is>
      </c>
      <c r="M160" s="13" t="inlineStr">
        <is>
          <t>2023-10-23</t>
        </is>
      </c>
      <c r="N160" s="13" t="inlineStr">
        <is>
          <t>2023-10-21</t>
        </is>
      </c>
      <c r="O160" s="9" t="n">
        <v>360</v>
      </c>
      <c r="P160" s="17" t="n">
        <v>3373.2294921875</v>
      </c>
      <c r="Q160" s="17" t="n">
        <v>3454.737548828125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Q3 2023-24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7.44%</t>
        </is>
      </c>
      <c r="J161" s="13" t="inlineStr">
        <is>
          <t>4.73%</t>
        </is>
      </c>
      <c r="K161" s="16">
        <f>X160</f>
        <v/>
      </c>
      <c r="L161" s="13" t="inlineStr">
        <is>
          <t>2023-10-10</t>
        </is>
      </c>
      <c r="M161" s="13" t="inlineStr">
        <is>
          <t>2023-10-23</t>
        </is>
      </c>
      <c r="N161" s="13" t="inlineStr">
        <is>
          <t>2023-10-21</t>
        </is>
      </c>
      <c r="O161" s="9" t="n">
        <v>8957</v>
      </c>
      <c r="P161" s="17" t="n">
        <v>65.00807952880859</v>
      </c>
      <c r="Q161" s="17" t="n">
        <v>70.23485565185547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Q3 2023-24</t>
        </is>
      </c>
      <c r="D162" s="15" t="inlineStr">
        <is>
          <t>FUTURE LONG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0.66%</t>
        </is>
      </c>
      <c r="I162" s="13" t="inlineStr">
        <is>
          <t>1.47%</t>
        </is>
      </c>
      <c r="J162" s="13" t="inlineStr">
        <is>
          <t>0.81%</t>
        </is>
      </c>
      <c r="K162" s="16">
        <f>X161</f>
        <v/>
      </c>
      <c r="L162" s="13" t="inlineStr">
        <is>
          <t>2023-10-13</t>
        </is>
      </c>
      <c r="M162" s="13" t="inlineStr">
        <is>
          <t>2023-10-27</t>
        </is>
      </c>
      <c r="N162" s="13" t="inlineStr">
        <is>
          <t>2023-10-21</t>
        </is>
      </c>
      <c r="O162" s="9" t="n">
        <v>967</v>
      </c>
      <c r="P162" s="17" t="n">
        <v>722.5181884765625</v>
      </c>
      <c r="Q162" s="17" t="n">
        <v>733.1141967773438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Q3 2023-24</t>
        </is>
      </c>
      <c r="D163" s="19" t="inlineStr">
        <is>
          <t>FUTURE SHORT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-3.53%</t>
        </is>
      </c>
      <c r="I163" s="13" t="inlineStr">
        <is>
          <t>5.17%</t>
        </is>
      </c>
      <c r="J163" s="13" t="inlineStr">
        <is>
          <t>8.7%</t>
        </is>
      </c>
      <c r="K163" s="16">
        <f>X162</f>
        <v/>
      </c>
      <c r="L163" s="13" t="inlineStr">
        <is>
          <t>2023-10-13</t>
        </is>
      </c>
      <c r="M163" s="13" t="inlineStr">
        <is>
          <t>2023-10-23</t>
        </is>
      </c>
      <c r="N163" s="13" t="inlineStr">
        <is>
          <t>2023-10-21</t>
        </is>
      </c>
      <c r="O163" s="9" t="n">
        <v>627</v>
      </c>
      <c r="P163" s="17" t="n">
        <v>700.4000244140625</v>
      </c>
      <c r="Q163" s="17" t="n">
        <v>738.5999755859375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Q3 2023-24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5.74%</t>
        </is>
      </c>
      <c r="J164" s="13" t="inlineStr">
        <is>
          <t>5.72%</t>
        </is>
      </c>
      <c r="K164" s="16">
        <f>X163</f>
        <v/>
      </c>
      <c r="L164" s="13" t="inlineStr">
        <is>
          <t>2023-10-17</t>
        </is>
      </c>
      <c r="M164" s="13" t="inlineStr">
        <is>
          <t>2023-10-23</t>
        </is>
      </c>
      <c r="N164" s="13" t="inlineStr">
        <is>
          <t>2023-10-21</t>
        </is>
      </c>
      <c r="O164" s="9" t="n">
        <v>112</v>
      </c>
      <c r="P164" s="17" t="n">
        <v>5077.88720703125</v>
      </c>
      <c r="Q164" s="17" t="n">
        <v>5386.94580078125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Q3 2023-24</t>
        </is>
      </c>
      <c r="D165" s="15" t="inlineStr">
        <is>
          <t>FUTURE LONG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0.53%</t>
        </is>
      </c>
      <c r="I165" s="13" t="inlineStr">
        <is>
          <t>6.87%</t>
        </is>
      </c>
      <c r="J165" s="13" t="inlineStr">
        <is>
          <t>6.34%</t>
        </is>
      </c>
      <c r="K165" s="16">
        <f>X164</f>
        <v/>
      </c>
      <c r="L165" s="13" t="inlineStr">
        <is>
          <t>2024-02-07</t>
        </is>
      </c>
      <c r="M165" s="13" t="inlineStr">
        <is>
          <t>2024-02-15</t>
        </is>
      </c>
      <c r="N165" s="13" t="inlineStr">
        <is>
          <t>2024-02-08</t>
        </is>
      </c>
      <c r="O165" s="9" t="n">
        <v>1800</v>
      </c>
      <c r="P165" s="17" t="n">
        <v>246.632553100586</v>
      </c>
      <c r="Q165" s="17" t="n">
        <v>263.5769958496094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Q3 2023-24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2023-10-21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Q3 2023-24</t>
        </is>
      </c>
      <c r="D167" s="15" t="inlineStr">
        <is>
          <t>FUTURE LONG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-4.71%</t>
        </is>
      </c>
      <c r="I167" s="13" t="inlineStr">
        <is>
          <t>0.24%</t>
        </is>
      </c>
      <c r="J167" s="13" t="inlineStr">
        <is>
          <t>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2023-10-21</t>
        </is>
      </c>
      <c r="O167" s="9" t="n">
        <v>1017</v>
      </c>
      <c r="P167" s="17" t="n">
        <v>838.2405395507812</v>
      </c>
      <c r="Q167" s="17" t="n">
        <v>840.2365112304688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Q3 2023-24</t>
        </is>
      </c>
      <c r="D168" s="15" t="inlineStr">
        <is>
          <t>FUTURE LONG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-3.78%</t>
        </is>
      </c>
      <c r="I168" s="13" t="inlineStr">
        <is>
          <t>4.48%</t>
        </is>
      </c>
      <c r="J168" s="13" t="inlineStr">
        <is>
          <t>8.26%</t>
        </is>
      </c>
      <c r="K168" s="16">
        <f>X167</f>
        <v/>
      </c>
      <c r="L168" s="13" t="inlineStr">
        <is>
          <t>2023-10-13</t>
        </is>
      </c>
      <c r="M168" s="13" t="inlineStr">
        <is>
          <t>2023-10-27</t>
        </is>
      </c>
      <c r="N168" s="13" t="inlineStr">
        <is>
          <t>2023-10-21</t>
        </is>
      </c>
      <c r="O168" s="9" t="n">
        <v>627</v>
      </c>
      <c r="P168" s="17" t="n">
        <v>714.5415649414062</v>
      </c>
      <c r="Q168" s="17" t="n">
        <v>746.5240478515625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Q3 2023-24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2.13%</t>
        </is>
      </c>
      <c r="J169" s="13" t="inlineStr">
        <is>
          <t>1.11%</t>
        </is>
      </c>
      <c r="K169" s="16">
        <f>X168</f>
        <v/>
      </c>
      <c r="L169" s="13" t="inlineStr">
        <is>
          <t>2023-10-10</t>
        </is>
      </c>
      <c r="M169" s="13" t="inlineStr">
        <is>
          <t>2023-10-23</t>
        </is>
      </c>
      <c r="N169" s="13" t="inlineStr">
        <is>
          <t>2023-10-21</t>
        </is>
      </c>
      <c r="O169" s="9" t="n">
        <v>229</v>
      </c>
      <c r="P169" s="17" t="n">
        <v>1180.941650390625</v>
      </c>
      <c r="Q169" s="17" t="n">
        <v>1206.6025390625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Q3 2023-24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6.19%</t>
        </is>
      </c>
      <c r="J170" s="13" t="inlineStr">
        <is>
          <t>0.55%</t>
        </is>
      </c>
      <c r="K170" s="16">
        <f>X169</f>
        <v/>
      </c>
      <c r="L170" s="13" t="inlineStr">
        <is>
          <t>2023-10-17</t>
        </is>
      </c>
      <c r="M170" s="13" t="inlineStr">
        <is>
          <t>2023-10-23</t>
        </is>
      </c>
      <c r="N170" s="13" t="inlineStr">
        <is>
          <t>2023-10-21</t>
        </is>
      </c>
      <c r="O170" s="9" t="n">
        <v>2645</v>
      </c>
      <c r="P170" s="17" t="n">
        <v>228.1683349609375</v>
      </c>
      <c r="Q170" s="17" t="n">
        <v>243.214584350586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Q3 2023-24</t>
        </is>
      </c>
      <c r="D171" s="19" t="inlineStr">
        <is>
          <t>FUTURE SHORT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-1.52%</t>
        </is>
      </c>
      <c r="I171" s="13" t="inlineStr">
        <is>
          <t>0.29%</t>
        </is>
      </c>
      <c r="J171" s="13" t="inlineStr">
        <is>
          <t>1.81%</t>
        </is>
      </c>
      <c r="K171" s="16">
        <f>X170</f>
        <v/>
      </c>
      <c r="L171" s="13" t="inlineStr">
        <is>
          <t>2025-10-15</t>
        </is>
      </c>
      <c r="M171" s="13" t="inlineStr">
        <is>
          <t>2025-10-20</t>
        </is>
      </c>
      <c r="N171" s="13" t="inlineStr">
        <is>
          <t>2025-10-17</t>
        </is>
      </c>
      <c r="O171" s="9" t="n">
        <v>2667</v>
      </c>
      <c r="P171" s="17" t="n">
        <v>362.1096496582031</v>
      </c>
      <c r="Q171" s="17" t="n">
        <v>363.1726379394531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Q3 2023-24</t>
        </is>
      </c>
      <c r="D172" s="15" t="inlineStr">
        <is>
          <t>FUTURE LONG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-1.23%</t>
        </is>
      </c>
      <c r="I172" s="13" t="inlineStr">
        <is>
          <t>6.35%</t>
        </is>
      </c>
      <c r="J172" s="13" t="inlineStr">
        <is>
          <t>7.58%</t>
        </is>
      </c>
      <c r="K172" s="16">
        <f>X171</f>
        <v/>
      </c>
      <c r="L172" s="13" t="inlineStr">
        <is>
          <t>2024-01-17</t>
        </is>
      </c>
      <c r="M172" s="13" t="inlineStr">
        <is>
          <t>2024-01-29</t>
        </is>
      </c>
      <c r="N172" s="13" t="inlineStr">
        <is>
          <t>2024-01-19</t>
        </is>
      </c>
      <c r="O172" s="9" t="n">
        <v>250</v>
      </c>
      <c r="P172" s="17" t="n">
        <v>1345.35107421875</v>
      </c>
      <c r="Q172" s="17" t="n">
        <v>1430.795776367188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Q3 2023-24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4.6%</t>
        </is>
      </c>
      <c r="J173" s="13" t="inlineStr">
        <is>
          <t>2.49%</t>
        </is>
      </c>
      <c r="K173" s="16">
        <f>X172</f>
        <v/>
      </c>
      <c r="L173" s="13" t="inlineStr">
        <is>
          <t>2023-10-10</t>
        </is>
      </c>
      <c r="M173" s="13" t="inlineStr">
        <is>
          <t>2023-10-23</t>
        </is>
      </c>
      <c r="N173" s="13" t="inlineStr">
        <is>
          <t>2023-10-21</t>
        </is>
      </c>
      <c r="O173" s="9" t="n">
        <v>4486</v>
      </c>
      <c r="P173" s="17" t="n">
        <v>155.8320159912109</v>
      </c>
      <c r="Q173" s="17" t="n">
        <v>163.3396301269531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Q3 2023-24</t>
        </is>
      </c>
      <c r="D174" s="19" t="inlineStr">
        <is>
          <t>FUTURE SHORT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-8.2%</t>
        </is>
      </c>
      <c r="I174" s="13" t="inlineStr">
        <is>
          <t>2.52%</t>
        </is>
      </c>
      <c r="J174" s="13" t="inlineStr">
        <is>
          <t>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2023-10-21</t>
        </is>
      </c>
      <c r="O174" s="9" t="n">
        <v>21748</v>
      </c>
      <c r="P174" s="17" t="n">
        <v>28.55146026611328</v>
      </c>
      <c r="Q174" s="17" t="n">
        <v>29.29071998596192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Q3 2023-24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5.89%</t>
        </is>
      </c>
      <c r="J175" s="13" t="inlineStr">
        <is>
          <t>1.77%</t>
        </is>
      </c>
      <c r="K175" s="16">
        <f>X174</f>
        <v/>
      </c>
      <c r="L175" s="13" t="inlineStr">
        <is>
          <t>2023-10-16</t>
        </is>
      </c>
      <c r="M175" s="13" t="inlineStr">
        <is>
          <t>2023-10-27</t>
        </is>
      </c>
      <c r="N175" s="13" t="inlineStr">
        <is>
          <t>2023-10-21</t>
        </is>
      </c>
      <c r="O175" s="9" t="n">
        <v>5915</v>
      </c>
      <c r="P175" s="17" t="n">
        <v>81.63010406494141</v>
      </c>
      <c r="Q175" s="17" t="n">
        <v>86.73502349853516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Q3 2023-24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2.4%</t>
        </is>
      </c>
      <c r="J176" s="13" t="inlineStr">
        <is>
          <t>-1.81%</t>
        </is>
      </c>
      <c r="K176" s="16">
        <f>X175</f>
        <v/>
      </c>
      <c r="L176" s="13" t="inlineStr">
        <is>
          <t>2023-10-10</t>
        </is>
      </c>
      <c r="M176" s="13" t="inlineStr">
        <is>
          <t>2023-10-23</t>
        </is>
      </c>
      <c r="N176" s="13" t="inlineStr">
        <is>
          <t>2023-10-21</t>
        </is>
      </c>
      <c r="O176" s="9" t="n">
        <v>1550</v>
      </c>
      <c r="P176" s="17" t="n">
        <v>773</v>
      </c>
      <c r="Q176" s="17" t="n">
        <v>792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Q3 2023-24</t>
        </is>
      </c>
      <c r="D177" s="19" t="inlineStr">
        <is>
          <t>FUTURE SHORT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-0.99%</t>
        </is>
      </c>
      <c r="I177" s="13" t="inlineStr">
        <is>
          <t>3.41%</t>
        </is>
      </c>
      <c r="J177" s="13" t="inlineStr">
        <is>
          <t>4.4%</t>
        </is>
      </c>
      <c r="K177" s="16">
        <f>X176</f>
        <v/>
      </c>
      <c r="L177" s="13" t="inlineStr">
        <is>
          <t>2021-10-27</t>
        </is>
      </c>
      <c r="M177" s="13" t="inlineStr">
        <is>
          <t>2021-10-29</t>
        </is>
      </c>
      <c r="N177" s="13" t="inlineStr">
        <is>
          <t>2021-10-28</t>
        </is>
      </c>
      <c r="O177" s="9" t="n">
        <v>375</v>
      </c>
      <c r="P177" s="17" t="n">
        <v>1134.957641601562</v>
      </c>
      <c r="Q177" s="17" t="n">
        <v>1175.033569335938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Q3 2023-24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0.09%</t>
        </is>
      </c>
      <c r="J178" s="13" t="inlineStr">
        <is>
          <t>-0.38%</t>
        </is>
      </c>
      <c r="K178" s="16">
        <f>X177</f>
        <v/>
      </c>
      <c r="L178" s="13" t="inlineStr">
        <is>
          <t>2024-02-02</t>
        </is>
      </c>
      <c r="M178" s="13" t="inlineStr">
        <is>
          <t>2024-02-06</t>
        </is>
      </c>
      <c r="N178" s="13" t="inlineStr">
        <is>
          <t>2024-02-03</t>
        </is>
      </c>
      <c r="O178" s="9" t="n">
        <v>1500</v>
      </c>
      <c r="P178" s="17" t="n">
        <v>615.26806640625</v>
      </c>
      <c r="Q178" s="17" t="n">
        <v>615.8362426757812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Q3 2023-24</t>
        </is>
      </c>
      <c r="D179" s="19" t="inlineStr">
        <is>
          <t>FUTURE SHORT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-3.06%</t>
        </is>
      </c>
      <c r="I179" s="13" t="inlineStr">
        <is>
          <t>1.76%</t>
        </is>
      </c>
      <c r="J179" s="13" t="inlineStr">
        <is>
          <t>4.82%</t>
        </is>
      </c>
      <c r="K179" s="16">
        <f>X178</f>
        <v/>
      </c>
      <c r="L179" s="13" t="inlineStr">
        <is>
          <t>2023-10-10</t>
        </is>
      </c>
      <c r="M179" s="13" t="inlineStr">
        <is>
          <t>2023-10-23</t>
        </is>
      </c>
      <c r="N179" s="13" t="inlineStr">
        <is>
          <t>2023-10-21</t>
        </is>
      </c>
      <c r="O179" s="9" t="n">
        <v>100</v>
      </c>
      <c r="P179" s="17" t="n">
        <v>25374.14453125</v>
      </c>
      <c r="Q179" s="17" t="n">
        <v>25827.89453125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Q3 2023-24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4.12%</t>
        </is>
      </c>
      <c r="J180" s="13" t="inlineStr">
        <is>
          <t>2.15%</t>
        </is>
      </c>
      <c r="K180" s="16">
        <f>X179</f>
        <v/>
      </c>
      <c r="L180" s="13" t="inlineStr">
        <is>
          <t>2024-01-24</t>
        </is>
      </c>
      <c r="M180" s="13" t="inlineStr">
        <is>
          <t>2024-02-01</t>
        </is>
      </c>
      <c r="N180" s="13" t="inlineStr">
        <is>
          <t>2024-01-25</t>
        </is>
      </c>
      <c r="O180" s="9" t="n">
        <v>957</v>
      </c>
      <c r="P180" s="17" t="n">
        <v>443.6099243164063</v>
      </c>
      <c r="Q180" s="17" t="n">
        <v>461.8653259277344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Q3 2023-24</t>
        </is>
      </c>
      <c r="D181" s="19" t="inlineStr">
        <is>
          <t>FUTURE SHORT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-2.12%</t>
        </is>
      </c>
      <c r="I181" s="13" t="inlineStr">
        <is>
          <t>4.91%</t>
        </is>
      </c>
      <c r="J181" s="13" t="inlineStr">
        <is>
          <t>7.03%</t>
        </is>
      </c>
      <c r="K181" s="16">
        <f>X180</f>
        <v/>
      </c>
      <c r="L181" s="13" t="inlineStr">
        <is>
          <t>2023-10-10</t>
        </is>
      </c>
      <c r="M181" s="13" t="inlineStr">
        <is>
          <t>2023-10-23</t>
        </is>
      </c>
      <c r="N181" s="13" t="inlineStr">
        <is>
          <t>2023-10-21</t>
        </is>
      </c>
      <c r="O181" s="9" t="n">
        <v>273</v>
      </c>
      <c r="P181" s="17" t="n">
        <v>1979.789428710937</v>
      </c>
      <c r="Q181" s="17" t="n">
        <v>2082.00390625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Q3 2023-24</t>
        </is>
      </c>
      <c r="D182" s="19" t="inlineStr">
        <is>
          <t>FUTURE SHORT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-2.39%</t>
        </is>
      </c>
      <c r="I182" s="13" t="inlineStr">
        <is>
          <t>1.63%</t>
        </is>
      </c>
      <c r="J182" s="13" t="inlineStr">
        <is>
          <t>4.02%</t>
        </is>
      </c>
      <c r="K182" s="16">
        <f>X181</f>
        <v/>
      </c>
      <c r="L182" s="13" t="inlineStr">
        <is>
          <t>2023-10-11</t>
        </is>
      </c>
      <c r="M182" s="13" t="inlineStr">
        <is>
          <t>2023-10-27</t>
        </is>
      </c>
      <c r="N182" s="13" t="inlineStr">
        <is>
          <t>2023-10-21</t>
        </is>
      </c>
      <c r="O182" s="9" t="n">
        <v>100</v>
      </c>
      <c r="P182" s="17" t="n">
        <v>5227.6015625</v>
      </c>
      <c r="Q182" s="17" t="n">
        <v>5314.1337890625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Q3 2023-24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1.59%</t>
        </is>
      </c>
      <c r="J183" s="13" t="inlineStr">
        <is>
          <t>-3.25%</t>
        </is>
      </c>
      <c r="K183" s="16">
        <f>X182</f>
        <v/>
      </c>
      <c r="L183" s="13" t="inlineStr">
        <is>
          <t>2023-10-13</t>
        </is>
      </c>
      <c r="M183" s="13" t="inlineStr">
        <is>
          <t>2023-10-27</t>
        </is>
      </c>
      <c r="N183" s="13" t="inlineStr">
        <is>
          <t>2023-10-21</t>
        </is>
      </c>
      <c r="O183" s="9" t="n">
        <v>1309</v>
      </c>
      <c r="P183" s="17" t="n">
        <v>541.6599731445312</v>
      </c>
      <c r="Q183" s="17" t="n">
        <v>550.4058227539062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Q3 2023-24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4.46%</t>
        </is>
      </c>
      <c r="J184" s="13" t="inlineStr">
        <is>
          <t>4.44%</t>
        </is>
      </c>
      <c r="K184" s="16">
        <f>X183</f>
        <v/>
      </c>
      <c r="L184" s="13" t="inlineStr">
        <is>
          <t>2023-10-17</t>
        </is>
      </c>
      <c r="M184" s="13" t="inlineStr">
        <is>
          <t>2023-10-27</t>
        </is>
      </c>
      <c r="N184" s="13" t="inlineStr">
        <is>
          <t>2023-10-21</t>
        </is>
      </c>
      <c r="O184" s="9" t="n">
        <v>383</v>
      </c>
      <c r="P184" s="17" t="n">
        <v>2155.040771484375</v>
      </c>
      <c r="Q184" s="17" t="n">
        <v>2255.5546875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Q3 2023-24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12.02%</t>
        </is>
      </c>
      <c r="J185" s="13" t="inlineStr">
        <is>
          <t>11.46%</t>
        </is>
      </c>
      <c r="K185" s="16">
        <f>X184</f>
        <v/>
      </c>
      <c r="L185" s="13" t="inlineStr">
        <is>
          <t>2024-01-19</t>
        </is>
      </c>
      <c r="M185" s="13" t="inlineStr">
        <is>
          <t>2024-02-07</t>
        </is>
      </c>
      <c r="N185" s="13" t="inlineStr">
        <is>
          <t>2024-01-31</t>
        </is>
      </c>
      <c r="O185" s="9" t="n">
        <v>350</v>
      </c>
      <c r="P185" s="17" t="n">
        <v>1299.712524414062</v>
      </c>
      <c r="Q185" s="17" t="n">
        <v>1455.9970703125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Q3 2023-24</t>
        </is>
      </c>
      <c r="D186" s="15" t="inlineStr">
        <is>
          <t>FUTURE LONG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-3.31%</t>
        </is>
      </c>
      <c r="I186" s="13" t="inlineStr">
        <is>
          <t>4.78%</t>
        </is>
      </c>
      <c r="J186" s="13" t="inlineStr">
        <is>
          <t>8.09%</t>
        </is>
      </c>
      <c r="K186" s="16">
        <f>X185</f>
        <v/>
      </c>
      <c r="L186" s="13" t="inlineStr">
        <is>
          <t>2023-10-11</t>
        </is>
      </c>
      <c r="M186" s="13" t="inlineStr">
        <is>
          <t>2023-10-23</t>
        </is>
      </c>
      <c r="N186" s="13" t="inlineStr">
        <is>
          <t>2023-10-21</t>
        </is>
      </c>
      <c r="O186" s="9" t="n">
        <v>289</v>
      </c>
      <c r="P186" s="17" t="n">
        <v>4030.743896484375</v>
      </c>
      <c r="Q186" s="17" t="n">
        <v>4223.49560546875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Q3 2023-24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16.09%</t>
        </is>
      </c>
      <c r="J187" s="13" t="inlineStr">
        <is>
          <t>9.44%</t>
        </is>
      </c>
      <c r="K187" s="16">
        <f>X186</f>
        <v/>
      </c>
      <c r="L187" s="13" t="inlineStr">
        <is>
          <t>2023-10-11</t>
        </is>
      </c>
      <c r="M187" s="13" t="inlineStr">
        <is>
          <t>2023-10-27</t>
        </is>
      </c>
      <c r="N187" s="13" t="inlineStr">
        <is>
          <t>2023-10-21</t>
        </is>
      </c>
      <c r="O187" s="9" t="n">
        <v>21097</v>
      </c>
      <c r="P187" s="17" t="n">
        <v>27.64999961853028</v>
      </c>
      <c r="Q187" s="17" t="n">
        <v>32.09999847412109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Q3 2023-24</t>
        </is>
      </c>
      <c r="D188" s="19" t="inlineStr">
        <is>
          <t>FUTURE SHORT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2.91%</t>
        </is>
      </c>
      <c r="I188" s="13" t="inlineStr">
        <is>
          <t>5.55%</t>
        </is>
      </c>
      <c r="J188" s="13" t="inlineStr">
        <is>
          <t>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2023-10-21</t>
        </is>
      </c>
      <c r="O188" s="9" t="n">
        <v>3379</v>
      </c>
      <c r="P188" s="17" t="n">
        <v>430.7000122070313</v>
      </c>
      <c r="Q188" s="17" t="n">
        <v>456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Q3 2023-24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1.32%</t>
        </is>
      </c>
      <c r="J189" s="13" t="inlineStr">
        <is>
          <t>1.47%</t>
        </is>
      </c>
      <c r="K189" s="16">
        <f>X188</f>
        <v/>
      </c>
      <c r="L189" s="13" t="inlineStr">
        <is>
          <t>2024-02-05</t>
        </is>
      </c>
      <c r="M189" s="13" t="inlineStr">
        <is>
          <t>2024-02-14</t>
        </is>
      </c>
      <c r="N189" s="13" t="inlineStr">
        <is>
          <t>2024-02-07</t>
        </is>
      </c>
      <c r="O189" s="9" t="n">
        <v>450</v>
      </c>
      <c r="P189" s="17" t="n">
        <v>1110.133422851562</v>
      </c>
      <c r="Q189" s="17" t="n">
        <v>1124.943725585938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Q3 2023-24</t>
        </is>
      </c>
      <c r="D190" s="15" t="inlineStr">
        <is>
          <t>FUTURE LONG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-7.5%</t>
        </is>
      </c>
      <c r="I190" s="13" t="inlineStr">
        <is>
          <t>3.92%</t>
        </is>
      </c>
      <c r="J190" s="13" t="inlineStr">
        <is>
          <t>11.42%</t>
        </is>
      </c>
      <c r="K190" s="16">
        <f>X189</f>
        <v/>
      </c>
      <c r="L190" s="13" t="inlineStr">
        <is>
          <t>2023-10-11</t>
        </is>
      </c>
      <c r="M190" s="13" t="inlineStr">
        <is>
          <t>2023-10-27</t>
        </is>
      </c>
      <c r="N190" s="13" t="inlineStr">
        <is>
          <t>2023-10-21</t>
        </is>
      </c>
      <c r="O190" s="9" t="n">
        <v>273</v>
      </c>
      <c r="P190" s="17" t="n">
        <v>7037.244140625</v>
      </c>
      <c r="Q190" s="17" t="n">
        <v>7312.86181640625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Q3 2023-24</t>
        </is>
      </c>
      <c r="D191" s="19" t="inlineStr">
        <is>
          <t>FUTURE SHORT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-3.22%</t>
        </is>
      </c>
      <c r="I191" s="13" t="inlineStr">
        <is>
          <t>3.13%</t>
        </is>
      </c>
      <c r="J191" s="13" t="inlineStr">
        <is>
          <t>6.35%</t>
        </is>
      </c>
      <c r="K191" s="16">
        <f>X190</f>
        <v/>
      </c>
      <c r="L191" s="13" t="inlineStr">
        <is>
          <t>2023-10-18</t>
        </is>
      </c>
      <c r="M191" s="13" t="inlineStr">
        <is>
          <t>2023-10-23</t>
        </is>
      </c>
      <c r="N191" s="13" t="inlineStr">
        <is>
          <t>2023-10-21</t>
        </is>
      </c>
      <c r="O191" s="9" t="n">
        <v>1425</v>
      </c>
      <c r="P191" s="17" t="n">
        <v>646.45</v>
      </c>
      <c r="Q191" s="17" t="n">
        <v>667.35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Q3 2023-24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6.28%</t>
        </is>
      </c>
      <c r="J192" s="13" t="inlineStr">
        <is>
          <t>3.96%</t>
        </is>
      </c>
      <c r="K192" s="16">
        <f>X191</f>
        <v/>
      </c>
      <c r="L192" s="13" t="inlineStr">
        <is>
          <t>2023-10-13</t>
        </is>
      </c>
      <c r="M192" s="13" t="inlineStr">
        <is>
          <t>2023-10-27</t>
        </is>
      </c>
      <c r="N192" s="13" t="inlineStr">
        <is>
          <t>2023-10-21</t>
        </is>
      </c>
      <c r="O192" s="9" t="n">
        <v>2659</v>
      </c>
      <c r="P192" s="17" t="n">
        <v>234.2138519287109</v>
      </c>
      <c r="Q192" s="17" t="n">
        <v>249.9002380371093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Q3 2023-24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0.37%</t>
        </is>
      </c>
      <c r="J193" s="13" t="inlineStr">
        <is>
          <t>1.03%</t>
        </is>
      </c>
      <c r="K193" s="16">
        <f>X192</f>
        <v/>
      </c>
      <c r="L193" s="13" t="inlineStr">
        <is>
          <t>2024-01-12</t>
        </is>
      </c>
      <c r="M193" s="13" t="inlineStr">
        <is>
          <t>2024-02-01</t>
        </is>
      </c>
      <c r="N193" s="13" t="inlineStr">
        <is>
          <t>2024-01-24</t>
        </is>
      </c>
      <c r="O193" s="9" t="n">
        <v>5500</v>
      </c>
      <c r="P193" s="17" t="n">
        <v>126.5172805786133</v>
      </c>
      <c r="Q193" s="17" t="n">
        <v>126.9865493774414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Q3 2023-24</t>
        </is>
      </c>
      <c r="D194" s="15" t="inlineStr">
        <is>
          <t>FUTURE LONG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0.28%</t>
        </is>
      </c>
      <c r="I194" s="13" t="inlineStr">
        <is>
          <t>6.13%</t>
        </is>
      </c>
      <c r="J194" s="13" t="inlineStr">
        <is>
          <t>5.85%</t>
        </is>
      </c>
      <c r="K194" s="16">
        <f>X193</f>
        <v/>
      </c>
      <c r="L194" s="13" t="inlineStr">
        <is>
          <t>2024-01-08</t>
        </is>
      </c>
      <c r="M194" s="13" t="inlineStr">
        <is>
          <t>2024-01-15</t>
        </is>
      </c>
      <c r="N194" s="13" t="inlineStr">
        <is>
          <t>2024-01-11</t>
        </is>
      </c>
      <c r="O194" s="9" t="n">
        <v>175</v>
      </c>
      <c r="P194" s="17" t="n">
        <v>3379.855712890625</v>
      </c>
      <c r="Q194" s="17" t="n">
        <v>3587.0595703125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Q3 2023-24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3.96%</t>
        </is>
      </c>
      <c r="J195" s="13" t="inlineStr">
        <is>
          <t>2.8%</t>
        </is>
      </c>
      <c r="K195" s="16">
        <f>X194</f>
        <v/>
      </c>
      <c r="L195" s="13" t="inlineStr">
        <is>
          <t>2024-01-23</t>
        </is>
      </c>
      <c r="M195" s="13" t="inlineStr">
        <is>
          <t>2024-02-01</t>
        </is>
      </c>
      <c r="N195" s="13" t="inlineStr">
        <is>
          <t>2024-01-24</t>
        </is>
      </c>
      <c r="O195" s="9" t="n">
        <v>600</v>
      </c>
      <c r="P195" s="17" t="n">
        <v>1209.802001953125</v>
      </c>
      <c r="Q195" s="17" t="n">
        <v>1259.714965820312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Q3 2023-24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3.44%</t>
        </is>
      </c>
      <c r="J196" s="13" t="inlineStr">
        <is>
          <t>-2.38%</t>
        </is>
      </c>
      <c r="K196" s="16">
        <f>X195</f>
        <v/>
      </c>
      <c r="L196" s="13" t="inlineStr">
        <is>
          <t>2023-10-16</t>
        </is>
      </c>
      <c r="M196" s="13" t="inlineStr">
        <is>
          <t>2023-10-23</t>
        </is>
      </c>
      <c r="N196" s="13" t="inlineStr">
        <is>
          <t>2023-10-21</t>
        </is>
      </c>
      <c r="O196" s="9" t="n">
        <v>371</v>
      </c>
      <c r="P196" s="17" t="n">
        <v>2898.532470703125</v>
      </c>
      <c r="Q196" s="17" t="n">
        <v>3001.92529296875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Q3 2023-24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2.08%</t>
        </is>
      </c>
      <c r="J197" s="13" t="inlineStr">
        <is>
          <t>1.86%</t>
        </is>
      </c>
      <c r="K197" s="16">
        <f>X196</f>
        <v/>
      </c>
      <c r="L197" s="13" t="inlineStr">
        <is>
          <t>2024-02-01</t>
        </is>
      </c>
      <c r="M197" s="13" t="inlineStr">
        <is>
          <t>2024-02-05</t>
        </is>
      </c>
      <c r="N197" s="13" t="inlineStr">
        <is>
          <t>2024-02-02</t>
        </is>
      </c>
      <c r="O197" s="9" t="n">
        <v>175</v>
      </c>
      <c r="P197" s="17" t="n">
        <v>3518.2978515625</v>
      </c>
      <c r="Q197" s="17" t="n">
        <v>3592.98095703125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Q3 2023-24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4.11%</t>
        </is>
      </c>
      <c r="J198" s="13" t="inlineStr">
        <is>
          <t>3.27%</t>
        </is>
      </c>
      <c r="K198" s="16">
        <f>X197</f>
        <v/>
      </c>
      <c r="L198" s="13" t="inlineStr">
        <is>
          <t>2023-10-18</t>
        </is>
      </c>
      <c r="M198" s="13" t="inlineStr">
        <is>
          <t>2023-10-27</t>
        </is>
      </c>
      <c r="N198" s="13" t="inlineStr">
        <is>
          <t>2023-10-21</t>
        </is>
      </c>
      <c r="O198" s="9" t="n">
        <v>3054</v>
      </c>
      <c r="P198" s="17" t="n">
        <v>626.477783203125</v>
      </c>
      <c r="Q198" s="17" t="n">
        <v>653.3037719726562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Q3 2023-24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0.08%</t>
        </is>
      </c>
      <c r="J199" s="13" t="inlineStr">
        <is>
          <t>-1.7%</t>
        </is>
      </c>
      <c r="K199" s="16">
        <f>X198</f>
        <v/>
      </c>
      <c r="L199" s="13" t="inlineStr">
        <is>
          <t>2023-10-19</t>
        </is>
      </c>
      <c r="M199" s="13" t="inlineStr">
        <is>
          <t>2023-10-27</t>
        </is>
      </c>
      <c r="N199" s="13" t="inlineStr">
        <is>
          <t>2023-10-21</t>
        </is>
      </c>
      <c r="O199" s="9" t="n">
        <v>205</v>
      </c>
      <c r="P199" s="17" t="n">
        <v>1864.521728515625</v>
      </c>
      <c r="Q199" s="17" t="n">
        <v>1865.930541992188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Q3 2023-24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29.19%</t>
        </is>
      </c>
      <c r="J200" s="13" t="inlineStr">
        <is>
          <t>27.81%</t>
        </is>
      </c>
      <c r="K200" s="16">
        <f>X199</f>
        <v/>
      </c>
      <c r="L200" s="13" t="inlineStr">
        <is>
          <t>2024-02-06</t>
        </is>
      </c>
      <c r="M200" s="13" t="inlineStr">
        <is>
          <t>2024-02-14</t>
        </is>
      </c>
      <c r="N200" s="13" t="inlineStr">
        <is>
          <t>2024-02-07</t>
        </is>
      </c>
      <c r="O200" s="9" t="n">
        <v>345</v>
      </c>
      <c r="P200" s="17" t="n">
        <v>3027.388671875</v>
      </c>
      <c r="Q200" s="17" t="n">
        <v>3911.166748046875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Q3 2023-24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1.03%</t>
        </is>
      </c>
      <c r="J201" s="13" t="inlineStr">
        <is>
          <t>0.75%</t>
        </is>
      </c>
      <c r="K201" s="16">
        <f>X200</f>
        <v/>
      </c>
      <c r="L201" s="13" t="inlineStr">
        <is>
          <t>2023-10-16</t>
        </is>
      </c>
      <c r="M201" s="13" t="inlineStr">
        <is>
          <t>2023-10-23</t>
        </is>
      </c>
      <c r="N201" s="13" t="inlineStr">
        <is>
          <t>2023-10-21</t>
        </is>
      </c>
      <c r="O201" s="9" t="n">
        <v>237</v>
      </c>
      <c r="P201" s="17" t="n">
        <v>1567.00927734375</v>
      </c>
      <c r="Q201" s="17" t="n">
        <v>1583.27001953125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Q3 2023-24</t>
        </is>
      </c>
      <c r="D202" s="15" t="inlineStr">
        <is>
          <t>FUTURE LONG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-0.98%</t>
        </is>
      </c>
      <c r="I202" s="13" t="inlineStr">
        <is>
          <t>1.56%</t>
        </is>
      </c>
      <c r="J202" s="13" t="inlineStr">
        <is>
          <t>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9417.650390625</v>
      </c>
      <c r="Q202" s="17" t="n">
        <v>9564.69140625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Q3 2023-24</t>
        </is>
      </c>
      <c r="D203" s="19" t="inlineStr">
        <is>
          <t>FUTURE SHORT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-1.55%</t>
        </is>
      </c>
      <c r="I203" s="13" t="inlineStr">
        <is>
          <t>2.2%</t>
        </is>
      </c>
      <c r="J203" s="13" t="inlineStr">
        <is>
          <t>3.75%</t>
        </is>
      </c>
      <c r="K203" s="16">
        <f>X202</f>
        <v/>
      </c>
      <c r="L203" s="13" t="inlineStr">
        <is>
          <t>2023-10-18</t>
        </is>
      </c>
      <c r="M203" s="13" t="inlineStr">
        <is>
          <t>2023-10-27</t>
        </is>
      </c>
      <c r="N203" s="13" t="inlineStr">
        <is>
          <t>2023-10-21</t>
        </is>
      </c>
      <c r="O203" s="9" t="n">
        <v>5868</v>
      </c>
      <c r="P203" s="17" t="n">
        <v>91.43879699707033</v>
      </c>
      <c r="Q203" s="17" t="n">
        <v>93.49823760986328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Q3 2023-24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5.2%</t>
        </is>
      </c>
      <c r="J204" s="13" t="inlineStr">
        <is>
          <t>5.4%</t>
        </is>
      </c>
      <c r="K204" s="16">
        <f>X203</f>
        <v/>
      </c>
      <c r="L204" s="13" t="inlineStr">
        <is>
          <t>2023-10-16</t>
        </is>
      </c>
      <c r="M204" s="13" t="inlineStr">
        <is>
          <t>2023-10-27</t>
        </is>
      </c>
      <c r="N204" s="13" t="inlineStr">
        <is>
          <t>2023-10-21</t>
        </is>
      </c>
      <c r="O204" s="9" t="n">
        <v>652</v>
      </c>
      <c r="P204" s="17" t="n">
        <v>993.0234375</v>
      </c>
      <c r="Q204" s="17" t="n">
        <v>1047.486938476562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Q3 2023-24</t>
        </is>
      </c>
      <c r="D205" s="19" t="inlineStr">
        <is>
          <t>FUTURE SHORT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-4.99%</t>
        </is>
      </c>
      <c r="I205" s="13" t="inlineStr">
        <is>
          <t>2.53%</t>
        </is>
      </c>
      <c r="J205" s="13" t="inlineStr">
        <is>
          <t>7.52%</t>
        </is>
      </c>
      <c r="K205" s="16">
        <f>X204</f>
        <v/>
      </c>
      <c r="L205" s="13" t="inlineStr">
        <is>
          <t>2023-10-11</t>
        </is>
      </c>
      <c r="M205" s="13" t="inlineStr">
        <is>
          <t>2023-10-27</t>
        </is>
      </c>
      <c r="N205" s="13" t="inlineStr">
        <is>
          <t>2023-10-21</t>
        </is>
      </c>
      <c r="O205" s="9" t="n">
        <v>852</v>
      </c>
      <c r="P205" s="17" t="n">
        <v>579.2042846679688</v>
      </c>
      <c r="Q205" s="17" t="n">
        <v>594.2492065429688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Q3 2023-24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11.46%</t>
        </is>
      </c>
      <c r="J206" s="13" t="inlineStr">
        <is>
          <t>12.15%</t>
        </is>
      </c>
      <c r="K206" s="16">
        <f>X205</f>
        <v/>
      </c>
      <c r="L206" s="13" t="inlineStr">
        <is>
          <t>2023-10-16</t>
        </is>
      </c>
      <c r="M206" s="13" t="inlineStr">
        <is>
          <t>2023-10-27</t>
        </is>
      </c>
      <c r="N206" s="13" t="inlineStr">
        <is>
          <t>2023-10-21</t>
        </is>
      </c>
      <c r="O206" s="9" t="n">
        <v>1659</v>
      </c>
      <c r="P206" s="17" t="n">
        <v>547.3285522460938</v>
      </c>
      <c r="Q206" s="17" t="n">
        <v>618.1632690429688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Q3 2023-24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0.79%</t>
        </is>
      </c>
      <c r="J207" s="13" t="inlineStr">
        <is>
          <t>-0.06%</t>
        </is>
      </c>
      <c r="K207" s="16">
        <f>X206</f>
        <v/>
      </c>
      <c r="L207" s="13" t="inlineStr">
        <is>
          <t>2023-10-17</t>
        </is>
      </c>
      <c r="M207" s="13" t="inlineStr">
        <is>
          <t>2023-10-23</t>
        </is>
      </c>
      <c r="N207" s="13" t="inlineStr">
        <is>
          <t>2023-10-21</t>
        </is>
      </c>
      <c r="O207" s="9" t="n">
        <v>2215</v>
      </c>
      <c r="P207" s="17" t="n">
        <v>366.6206970214844</v>
      </c>
      <c r="Q207" s="17" t="n">
        <v>369.5409545898438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Q3 2023-24</t>
        </is>
      </c>
      <c r="D208" s="19" t="inlineStr">
        <is>
          <t>FUTURE SHORT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-1.27%</t>
        </is>
      </c>
      <c r="I208" s="13" t="inlineStr">
        <is>
          <t>6.38%</t>
        </is>
      </c>
      <c r="J208" s="13" t="inlineStr">
        <is>
          <t>7.65%</t>
        </is>
      </c>
      <c r="K208" s="16">
        <f>X207</f>
        <v/>
      </c>
      <c r="L208" s="13" t="inlineStr">
        <is>
          <t>2023-10-18</t>
        </is>
      </c>
      <c r="M208" s="13" t="inlineStr">
        <is>
          <t>2023-10-27</t>
        </is>
      </c>
      <c r="N208" s="13" t="inlineStr">
        <is>
          <t>2023-10-21</t>
        </is>
      </c>
      <c r="O208" s="9" t="n">
        <v>3738</v>
      </c>
      <c r="P208" s="17" t="n">
        <v>175.5493927001953</v>
      </c>
      <c r="Q208" s="17" t="n">
        <v>187.5075836181641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Q3 2023-24</t>
        </is>
      </c>
      <c r="D209" s="19" t="inlineStr">
        <is>
          <t>FUTURE SHORT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-12.11%</t>
        </is>
      </c>
      <c r="I209" s="13" t="inlineStr">
        <is>
          <t>6.08%</t>
        </is>
      </c>
      <c r="J209" s="13" t="inlineStr">
        <is>
          <t>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2023-10-21</t>
        </is>
      </c>
      <c r="O209" s="9" t="n">
        <v>9268</v>
      </c>
      <c r="P209" s="17" t="n">
        <v>105.129997253418</v>
      </c>
      <c r="Q209" s="17" t="n">
        <v>111.9300003051758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Q3 2023-24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1.89%</t>
        </is>
      </c>
      <c r="J210" s="13" t="inlineStr">
        <is>
          <t>0.27%</t>
        </is>
      </c>
      <c r="K210" s="16">
        <f>X209</f>
        <v/>
      </c>
      <c r="L210" s="13" t="inlineStr">
        <is>
          <t>2023-10-17</t>
        </is>
      </c>
      <c r="M210" s="13" t="inlineStr">
        <is>
          <t>2023-10-27</t>
        </is>
      </c>
      <c r="N210" s="13" t="inlineStr">
        <is>
          <t>2023-10-21</t>
        </is>
      </c>
      <c r="O210" s="9" t="n">
        <v>750</v>
      </c>
      <c r="P210" s="17" t="n">
        <v>824.65576171875</v>
      </c>
      <c r="Q210" s="17" t="n">
        <v>840.5088500976562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Q3 2023-24</t>
        </is>
      </c>
      <c r="D211" s="15" t="inlineStr">
        <is>
          <t>FUTURE LONG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-20.61%</t>
        </is>
      </c>
      <c r="I211" s="13" t="inlineStr">
        <is>
          <t>23.57%</t>
        </is>
      </c>
      <c r="J211" s="13" t="inlineStr">
        <is>
          <t>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2023-10-21</t>
        </is>
      </c>
      <c r="O211" s="9" t="n">
        <v>380</v>
      </c>
      <c r="P211" s="17" t="n">
        <v>2337.588623046875</v>
      </c>
      <c r="Q211" s="17" t="n">
        <v>2888.479736328125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Q3 2023-24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2024-01-05</t>
        </is>
      </c>
      <c r="M212" s="13" t="inlineStr">
        <is>
          <t>2024-01-18</t>
        </is>
      </c>
      <c r="N212" s="13" t="inlineStr">
        <is>
          <t>2024-01-12</t>
        </is>
      </c>
      <c r="O212" s="9" t="n">
        <v>1500</v>
      </c>
      <c r="P212" s="17" t="n">
        <v>213.5531158447266</v>
      </c>
      <c r="Q212" s="17" t="n">
        <v>225.7367858886719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Q3 2023-24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6.45%</t>
        </is>
      </c>
      <c r="J213" s="13" t="inlineStr">
        <is>
          <t>5.93%</t>
        </is>
      </c>
      <c r="K213" s="16">
        <f>X212</f>
        <v/>
      </c>
      <c r="L213" s="13" t="inlineStr">
        <is>
          <t>2023-10-10</t>
        </is>
      </c>
      <c r="M213" s="13" t="inlineStr">
        <is>
          <t>2023-10-27</t>
        </is>
      </c>
      <c r="N213" s="13" t="inlineStr">
        <is>
          <t>2023-10-21</t>
        </is>
      </c>
      <c r="O213" s="9" t="n">
        <v>44365</v>
      </c>
      <c r="P213" s="17" t="n">
        <v>15.94999980926514</v>
      </c>
      <c r="Q213" s="17" t="n">
        <v>17.04999923706055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Q3 2023-24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2.73%</t>
        </is>
      </c>
      <c r="J214" s="13" t="inlineStr">
        <is>
          <t>5.33%</t>
        </is>
      </c>
      <c r="K214" s="16">
        <f>X213</f>
        <v/>
      </c>
      <c r="L214" s="13" t="inlineStr">
        <is>
          <t>2023-10-16</t>
        </is>
      </c>
      <c r="M214" s="13" t="inlineStr">
        <is>
          <t>2023-10-27</t>
        </is>
      </c>
      <c r="N214" s="13" t="inlineStr">
        <is>
          <t>2023-10-21</t>
        </is>
      </c>
      <c r="O214" s="9" t="n">
        <v>896</v>
      </c>
      <c r="P214" s="17" t="n">
        <v>566.613525390625</v>
      </c>
      <c r="Q214" s="17" t="n">
        <v>582.526611328125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2026-09-02T05:08:09Z</dcterms:created>
  <dcterms:modified xmlns:dcterms="http://purl.org/dc/terms/" xmlns:xsi="http://www.w3.org/2001/XMLSchema-instance" xsi:type="dcterms:W3CDTF">2026-09-02T05:08:12Z</dcterms:modified>
</cp:coreProperties>
</file>