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1_NoFilter" sheetId="2" state="visible" r:id="rId2"/>
    <sheet xmlns:r="http://schemas.openxmlformats.org/officeDocument/2006/relationships" name="Case2_AboveHigh" sheetId="3" state="visible" r:id="rId3"/>
    <sheet xmlns:r="http://schemas.openxmlformats.org/officeDocument/2006/relationships" name="Case3_WithinBand" sheetId="4" state="visible" r:id="rId4"/>
    <sheet xmlns:r="http://schemas.openxmlformats.org/officeDocument/2006/relationships" name="Case4_BelowWatchCross" sheetId="5" state="visible" r:id="rId5"/>
    <sheet xmlns:r="http://schemas.openxmlformats.org/officeDocument/2006/relationships" name="Case5_NoWithin" sheetId="6" state="visible" r:id="rId6"/>
    <sheet xmlns:r="http://schemas.openxmlformats.org/officeDocument/2006/relationships" name="Case6_NoFilter_WithSL" sheetId="7" state="visible" r:id="rId7"/>
    <sheet xmlns:r="http://schemas.openxmlformats.org/officeDocument/2006/relationships" name="Case7_NoFilter_TrailSL" sheetId="8" state="visible" r:id="rId8"/>
    <sheet xmlns:r="http://schemas.openxmlformats.org/officeDocument/2006/relationships" name="Q1_Actual_vs_Pred_Details" sheetId="9" state="visible" r:id="rId9"/>
    <sheet xmlns:r="http://schemas.openxmlformats.org/officeDocument/2006/relationships" name="Q1_Actual_vs_Pred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4">
    <font>
      <name val="Calibri"/>
      <family val="2"/>
      <color theme="1"/>
      <sz val="11"/>
      <scheme val="minor"/>
    </font>
    <font>
      <name val="Segoe UI"/>
      <b val="1"/>
      <color rgb="FFFFFFFF"/>
      <sz val="9"/>
    </font>
    <font>
      <name val="Segoe UI"/>
      <sz val="9"/>
    </font>
    <font>
      <name val="Segoe UI"/>
      <color rgb="FF9C0006"/>
      <sz val="9"/>
    </font>
    <font>
      <name val="Segoe UI"/>
      <color rgb="FF006100"/>
      <sz val="9"/>
    </font>
    <font>
      <name val="Segoe UI"/>
      <color rgb="FF833C00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color rgb="009C0006"/>
      <sz val="10"/>
    </font>
    <font>
      <name val="Segoe UI"/>
      <color rgb="00006100"/>
      <sz val="10"/>
    </font>
    <font>
      <name val="Segoe UI"/>
      <b val="1"/>
      <color rgb="001F4E79"/>
      <sz val="16"/>
    </font>
    <font>
      <name val="Segoe UI"/>
      <i val="1"/>
      <color rgb="00555555"/>
      <sz val="9"/>
    </font>
    <font>
      <name val="Segoe UI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F6B75"/>
        <bgColor rgb="001F6B75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4F7"/>
        <bgColor rgb="00F2F4F7"/>
      </patternFill>
    </fill>
    <fill>
      <patternFill patternType="solid">
        <fgColor rgb="00FCE4D6"/>
        <bgColor rgb="00FCE4D6"/>
      </patternFill>
    </fill>
    <fill>
      <patternFill patternType="solid">
        <fgColor rgb="00E8F4F6"/>
        <bgColor rgb="00E8F4F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45260"/>
      </left>
      <right style="medium">
        <color rgb="00145260"/>
      </right>
      <top style="medium">
        <color rgb="00145260"/>
      </top>
      <bottom style="medium">
        <color rgb="0014526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4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0" fillId="8" borderId="0" pivotButton="0" quotePrefix="0" xfId="0"/>
    <xf numFmtId="0" fontId="3" fillId="4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6" borderId="1" pivotButton="0" quotePrefix="0" xfId="0"/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right" vertical="center"/>
    </xf>
    <xf numFmtId="2" fontId="9" fillId="4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/>
    </xf>
    <xf numFmtId="4" fontId="7" fillId="6" borderId="1" applyAlignment="1" pivotButton="0" quotePrefix="0" xfId="0">
      <alignment horizontal="right" vertical="center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2" fontId="10" fillId="5" borderId="1" applyAlignment="1" pivotButton="0" quotePrefix="0" xfId="0">
      <alignment horizontal="right"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8" fillId="0" borderId="1" pivotButton="0" quotePrefix="0" xfId="0"/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vs Actual Returns Scatter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'Q1_Actual_vs_Pred_Details'!$G$2:$G$51</f>
            </numRef>
          </xVal>
          <yVal>
            <numRef>
              <f>'Q1_Actual_vs_Pred_Details'!$H$2:$H$51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Return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Return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C1 Return</t>
        </is>
      </c>
      <c r="I1" s="1" t="inlineStr">
        <is>
          <t>C1 Status</t>
        </is>
      </c>
      <c r="J1" s="1" t="inlineStr">
        <is>
          <t>C2 Return</t>
        </is>
      </c>
      <c r="K1" s="1" t="inlineStr">
        <is>
          <t>C2 Status</t>
        </is>
      </c>
      <c r="L1" s="1" t="inlineStr">
        <is>
          <t>C3 Return</t>
        </is>
      </c>
      <c r="M1" s="1" t="inlineStr">
        <is>
          <t>C3 Status</t>
        </is>
      </c>
      <c r="N1" s="1" t="inlineStr">
        <is>
          <t>C4 Return</t>
        </is>
      </c>
      <c r="O1" s="1" t="inlineStr">
        <is>
          <t>C4 Status</t>
        </is>
      </c>
      <c r="P1" s="1" t="inlineStr">
        <is>
          <t>C5 Return</t>
        </is>
      </c>
      <c r="Q1" s="1" t="inlineStr">
        <is>
          <t>C5 Status</t>
        </is>
      </c>
      <c r="R1" s="1" t="inlineStr">
        <is>
          <t>C6 Return</t>
        </is>
      </c>
      <c r="S1" s="1" t="inlineStr">
        <is>
          <t>C6 Status</t>
        </is>
      </c>
      <c r="T1" s="1" t="inlineStr">
        <is>
          <t>C7 Return</t>
        </is>
      </c>
      <c r="U1" s="1" t="inlineStr">
        <is>
          <t>C7 Status</t>
        </is>
      </c>
    </row>
    <row r="2">
      <c r="A2" s="2" t="inlineStr">
        <is>
          <t>Adani Enterprises Ltd.</t>
        </is>
      </c>
      <c r="B2" s="2" t="inlineStr">
        <is>
          <t>ADANIENT</t>
        </is>
      </c>
      <c r="C2" s="2" t="inlineStr">
        <is>
          <t>FY26-27Q1</t>
        </is>
      </c>
      <c r="D2" s="3" t="n">
        <v>46232</v>
      </c>
      <c r="E2" s="2" t="n">
        <v>7</v>
      </c>
      <c r="F2" s="2" t="n">
        <v>3</v>
      </c>
      <c r="G2" s="4" t="n">
        <v>3.52</v>
      </c>
      <c r="H2" s="5" t="n">
        <v>-3.62</v>
      </c>
      <c r="I2" s="2" t="inlineStr">
        <is>
          <t>Realised</t>
        </is>
      </c>
      <c r="J2" s="5" t="n">
        <v>-3.62</v>
      </c>
      <c r="K2" s="2" t="inlineStr">
        <is>
          <t>Realised</t>
        </is>
      </c>
      <c r="L2" s="2" t="inlineStr">
        <is>
          <t>—</t>
        </is>
      </c>
      <c r="M2" s="2" t="inlineStr">
        <is>
          <t>Filter Out</t>
        </is>
      </c>
      <c r="N2" s="2" t="inlineStr">
        <is>
          <t>—</t>
        </is>
      </c>
      <c r="O2" s="2" t="inlineStr">
        <is>
          <t>Filter Out</t>
        </is>
      </c>
      <c r="P2" s="2" t="inlineStr">
        <is>
          <t>—</t>
        </is>
      </c>
      <c r="Q2" s="2" t="inlineStr">
        <is>
          <t>Filter Out</t>
        </is>
      </c>
      <c r="R2" s="5" t="n">
        <v>-3.62</v>
      </c>
      <c r="S2" s="2" t="inlineStr">
        <is>
          <t>Realised</t>
        </is>
      </c>
      <c r="T2" s="5" t="n">
        <v>-3.62</v>
      </c>
      <c r="U2" s="2" t="inlineStr">
        <is>
          <t>Realised</t>
        </is>
      </c>
    </row>
    <row r="3">
      <c r="A3" s="6" t="inlineStr">
        <is>
          <t>Adani Ports and Special Economic Zone Ltd.</t>
        </is>
      </c>
      <c r="B3" s="6" t="inlineStr">
        <is>
          <t>ADANIPORTS</t>
        </is>
      </c>
      <c r="C3" s="6" t="inlineStr">
        <is>
          <t>FY26-27Q1</t>
        </is>
      </c>
      <c r="D3" s="7" t="n">
        <v>46232</v>
      </c>
      <c r="E3" s="6" t="n">
        <v>2</v>
      </c>
      <c r="F3" s="6" t="n">
        <v>5</v>
      </c>
      <c r="G3" s="8" t="n">
        <v>1.15</v>
      </c>
      <c r="H3" s="5" t="n">
        <v>-3.98</v>
      </c>
      <c r="I3" s="6" t="inlineStr">
        <is>
          <t>Realised</t>
        </is>
      </c>
      <c r="J3" s="6" t="inlineStr">
        <is>
          <t>—</t>
        </is>
      </c>
      <c r="K3" s="6" t="inlineStr">
        <is>
          <t>Filter Out</t>
        </is>
      </c>
      <c r="L3" s="9" t="n">
        <v>-0.1</v>
      </c>
      <c r="M3" s="6" t="inlineStr">
        <is>
          <t>Realised (SL)</t>
        </is>
      </c>
      <c r="N3" s="6" t="inlineStr">
        <is>
          <t>—</t>
        </is>
      </c>
      <c r="O3" s="6" t="inlineStr">
        <is>
          <t>Filter Out</t>
        </is>
      </c>
      <c r="P3" s="6" t="inlineStr">
        <is>
          <t>—</t>
        </is>
      </c>
      <c r="Q3" s="6" t="inlineStr">
        <is>
          <t>Filter Out</t>
        </is>
      </c>
      <c r="R3" s="9" t="n">
        <v>-0.08</v>
      </c>
      <c r="S3" s="6" t="inlineStr">
        <is>
          <t>Realised (SL)</t>
        </is>
      </c>
      <c r="T3" s="9" t="n">
        <v>-0.1</v>
      </c>
      <c r="U3" s="6" t="inlineStr">
        <is>
          <t>Realised (SL)</t>
        </is>
      </c>
    </row>
    <row r="4">
      <c r="A4" s="2" t="inlineStr">
        <is>
          <t>Apollo Hospitals Enterprise Ltd.</t>
        </is>
      </c>
      <c r="B4" s="2" t="inlineStr">
        <is>
          <t>APOLLOHOSP</t>
        </is>
      </c>
      <c r="C4" s="2" t="inlineStr">
        <is>
          <t>FY26-27Q1</t>
        </is>
      </c>
      <c r="D4" s="3" t="n">
        <v>46246</v>
      </c>
      <c r="E4" s="2" t="n">
        <v>2</v>
      </c>
      <c r="F4" s="2" t="n">
        <v>4</v>
      </c>
      <c r="G4" s="4" t="n">
        <v>3.02</v>
      </c>
      <c r="H4" s="5" t="n">
        <v>-1.07</v>
      </c>
      <c r="I4" s="2" t="inlineStr">
        <is>
          <t>Realised</t>
        </is>
      </c>
      <c r="J4" s="9" t="n">
        <v>-3.43</v>
      </c>
      <c r="K4" s="2" t="inlineStr">
        <is>
          <t>Realised (SL)</t>
        </is>
      </c>
      <c r="L4" s="2" t="inlineStr">
        <is>
          <t>—</t>
        </is>
      </c>
      <c r="M4" s="2" t="inlineStr">
        <is>
          <t>Filter Out</t>
        </is>
      </c>
      <c r="N4" s="2" t="inlineStr">
        <is>
          <t>—</t>
        </is>
      </c>
      <c r="O4" s="2" t="inlineStr">
        <is>
          <t>Filter Out</t>
        </is>
      </c>
      <c r="P4" s="2" t="inlineStr">
        <is>
          <t>—</t>
        </is>
      </c>
      <c r="Q4" s="2" t="inlineStr">
        <is>
          <t>Filter Out</t>
        </is>
      </c>
      <c r="R4" s="9" t="n">
        <v>-3.42</v>
      </c>
      <c r="S4" s="2" t="inlineStr">
        <is>
          <t>Realised (SL)</t>
        </is>
      </c>
      <c r="T4" s="9" t="n">
        <v>-3.43</v>
      </c>
      <c r="U4" s="2" t="inlineStr">
        <is>
          <t>Realised (SL)</t>
        </is>
      </c>
    </row>
    <row r="5">
      <c r="A5" s="6" t="inlineStr">
        <is>
          <t>Asian Paints Ltd.</t>
        </is>
      </c>
      <c r="B5" s="6" t="inlineStr">
        <is>
          <t>ASIANPAINT</t>
        </is>
      </c>
      <c r="C5" s="6" t="inlineStr">
        <is>
          <t>FY26-27Q1</t>
        </is>
      </c>
      <c r="D5" s="7" t="n">
        <v>46232</v>
      </c>
      <c r="E5" s="6" t="n">
        <v>8</v>
      </c>
      <c r="F5" s="6" t="n">
        <v>8</v>
      </c>
      <c r="G5" s="8" t="n">
        <v>1.66</v>
      </c>
      <c r="H5" s="10" t="n">
        <v>2.27</v>
      </c>
      <c r="I5" s="6" t="inlineStr">
        <is>
          <t>Realised</t>
        </is>
      </c>
      <c r="J5" s="9" t="n">
        <v>-2.27</v>
      </c>
      <c r="K5" s="6" t="inlineStr">
        <is>
          <t>Realised (SL)</t>
        </is>
      </c>
      <c r="L5" s="6" t="inlineStr">
        <is>
          <t>—</t>
        </is>
      </c>
      <c r="M5" s="6" t="inlineStr">
        <is>
          <t>Filter Out</t>
        </is>
      </c>
      <c r="N5" s="6" t="inlineStr">
        <is>
          <t>—</t>
        </is>
      </c>
      <c r="O5" s="6" t="inlineStr">
        <is>
          <t>Filter Out</t>
        </is>
      </c>
      <c r="P5" s="6" t="inlineStr">
        <is>
          <t>—</t>
        </is>
      </c>
      <c r="Q5" s="6" t="inlineStr">
        <is>
          <t>Filter Out</t>
        </is>
      </c>
      <c r="R5" s="9" t="n">
        <v>-2.51</v>
      </c>
      <c r="S5" s="6" t="inlineStr">
        <is>
          <t>Realised (SL)</t>
        </is>
      </c>
      <c r="T5" s="9" t="n">
        <v>-2.27</v>
      </c>
      <c r="U5" s="6" t="inlineStr">
        <is>
          <t>Realised (SL)</t>
        </is>
      </c>
    </row>
    <row r="6">
      <c r="A6" s="2" t="inlineStr">
        <is>
          <t>Axis Bank Ltd.</t>
        </is>
      </c>
      <c r="B6" s="2" t="inlineStr">
        <is>
          <t>AXISBANK</t>
        </is>
      </c>
      <c r="C6" s="2" t="inlineStr">
        <is>
          <t>FY26-27Q1</t>
        </is>
      </c>
      <c r="D6" s="3" t="n">
        <v>46221</v>
      </c>
      <c r="E6" s="2" t="n">
        <v>7</v>
      </c>
      <c r="F6" s="2" t="n">
        <v>8</v>
      </c>
      <c r="G6" s="4" t="n">
        <v>2.59</v>
      </c>
      <c r="H6" s="5" t="n">
        <v>-5.66</v>
      </c>
      <c r="I6" s="2" t="inlineStr">
        <is>
          <t>Realised</t>
        </is>
      </c>
      <c r="J6" s="2" t="inlineStr">
        <is>
          <t>—</t>
        </is>
      </c>
      <c r="K6" s="2" t="inlineStr">
        <is>
          <t>Filter Out</t>
        </is>
      </c>
      <c r="L6" s="2" t="inlineStr">
        <is>
          <t>—</t>
        </is>
      </c>
      <c r="M6" s="2" t="inlineStr">
        <is>
          <t>Filter Out</t>
        </is>
      </c>
      <c r="N6" s="2" t="inlineStr">
        <is>
          <t>—</t>
        </is>
      </c>
      <c r="O6" s="2" t="inlineStr">
        <is>
          <t>Filter Out</t>
        </is>
      </c>
      <c r="P6" s="2" t="inlineStr">
        <is>
          <t>—</t>
        </is>
      </c>
      <c r="Q6" s="2" t="inlineStr">
        <is>
          <t>Filter Out</t>
        </is>
      </c>
      <c r="R6" s="9" t="n">
        <v>0.08</v>
      </c>
      <c r="S6" s="2" t="inlineStr">
        <is>
          <t>Realised (SL)</t>
        </is>
      </c>
      <c r="T6" s="9" t="n">
        <v>0.03</v>
      </c>
      <c r="U6" s="2" t="inlineStr">
        <is>
          <t>Realised (SL)</t>
        </is>
      </c>
    </row>
    <row r="7">
      <c r="A7" s="6" t="inlineStr">
        <is>
          <t>Bajaj Auto Ltd.</t>
        </is>
      </c>
      <c r="B7" s="6" t="inlineStr">
        <is>
          <t>BAJAJ-AUTO</t>
        </is>
      </c>
      <c r="C7" s="6" t="inlineStr">
        <is>
          <t>FY26-27Q1</t>
        </is>
      </c>
      <c r="D7" s="7" t="n">
        <v>46224</v>
      </c>
      <c r="E7" s="6" t="n">
        <v>8</v>
      </c>
      <c r="F7" s="6" t="n">
        <v>4</v>
      </c>
      <c r="G7" s="8" t="n">
        <v>2.7</v>
      </c>
      <c r="H7" s="10" t="n">
        <v>10.13</v>
      </c>
      <c r="I7" s="6" t="inlineStr">
        <is>
          <t>Realised</t>
        </is>
      </c>
      <c r="J7" s="10" t="n">
        <v>10.13</v>
      </c>
      <c r="K7" s="6" t="inlineStr">
        <is>
          <t>Realised</t>
        </is>
      </c>
      <c r="L7" s="6" t="inlineStr">
        <is>
          <t>—</t>
        </is>
      </c>
      <c r="M7" s="6" t="inlineStr">
        <is>
          <t>Filter Out</t>
        </is>
      </c>
      <c r="N7" s="6" t="inlineStr">
        <is>
          <t>—</t>
        </is>
      </c>
      <c r="O7" s="6" t="inlineStr">
        <is>
          <t>Filter Out</t>
        </is>
      </c>
      <c r="P7" s="6" t="inlineStr">
        <is>
          <t>—</t>
        </is>
      </c>
      <c r="Q7" s="6" t="inlineStr">
        <is>
          <t>Filter Out</t>
        </is>
      </c>
      <c r="R7" s="10" t="n">
        <v>10.13</v>
      </c>
      <c r="S7" s="6" t="inlineStr">
        <is>
          <t>Realised</t>
        </is>
      </c>
      <c r="T7" s="10" t="n">
        <v>10.13</v>
      </c>
      <c r="U7" s="6" t="inlineStr">
        <is>
          <t>Realised</t>
        </is>
      </c>
    </row>
    <row r="8">
      <c r="A8" s="2" t="inlineStr">
        <is>
          <t>Bajaj Finserv Ltd.</t>
        </is>
      </c>
      <c r="B8" s="2" t="inlineStr">
        <is>
          <t>BAJAJFINSV</t>
        </is>
      </c>
      <c r="C8" s="2" t="inlineStr">
        <is>
          <t>FY26-27Q1</t>
        </is>
      </c>
      <c r="D8" s="3" t="n">
        <v>46234</v>
      </c>
      <c r="E8" s="2" t="n">
        <v>3</v>
      </c>
      <c r="F8" s="2" t="n">
        <v>1</v>
      </c>
      <c r="G8" s="4" t="n">
        <v>1.48</v>
      </c>
      <c r="H8" s="10" t="n">
        <v>8.720000000000001</v>
      </c>
      <c r="I8" s="2" t="inlineStr">
        <is>
          <t>Realised</t>
        </is>
      </c>
      <c r="J8" s="10" t="n">
        <v>8.720000000000001</v>
      </c>
      <c r="K8" s="2" t="inlineStr">
        <is>
          <t>Realised</t>
        </is>
      </c>
      <c r="L8" s="2" t="inlineStr">
        <is>
          <t>—</t>
        </is>
      </c>
      <c r="M8" s="2" t="inlineStr">
        <is>
          <t>Filter Out</t>
        </is>
      </c>
      <c r="N8" s="2" t="inlineStr">
        <is>
          <t>—</t>
        </is>
      </c>
      <c r="O8" s="2" t="inlineStr">
        <is>
          <t>Filter Out</t>
        </is>
      </c>
      <c r="P8" s="2" t="inlineStr">
        <is>
          <t>—</t>
        </is>
      </c>
      <c r="Q8" s="2" t="inlineStr">
        <is>
          <t>Filter Out</t>
        </is>
      </c>
      <c r="R8" s="10" t="n">
        <v>8.720000000000001</v>
      </c>
      <c r="S8" s="2" t="inlineStr">
        <is>
          <t>Realised</t>
        </is>
      </c>
      <c r="T8" s="10" t="n">
        <v>8.720000000000001</v>
      </c>
      <c r="U8" s="2" t="inlineStr">
        <is>
          <t>Realised</t>
        </is>
      </c>
    </row>
    <row r="9">
      <c r="A9" s="6" t="inlineStr">
        <is>
          <t>Bajaj Finance Ltd.</t>
        </is>
      </c>
      <c r="B9" s="6" t="inlineStr">
        <is>
          <t>BAJFINANCE</t>
        </is>
      </c>
      <c r="C9" s="6" t="inlineStr">
        <is>
          <t>FY26-27Q1</t>
        </is>
      </c>
      <c r="D9" s="7" t="n">
        <v>46233</v>
      </c>
      <c r="E9" s="6" t="n">
        <v>3</v>
      </c>
      <c r="F9" s="6" t="n">
        <v>5</v>
      </c>
      <c r="G9" s="8" t="n">
        <v>3.24</v>
      </c>
      <c r="H9" s="10" t="n">
        <v>9.210000000000001</v>
      </c>
      <c r="I9" s="6" t="inlineStr">
        <is>
          <t>Realised</t>
        </is>
      </c>
      <c r="J9" s="10" t="n">
        <v>9.210000000000001</v>
      </c>
      <c r="K9" s="6" t="inlineStr">
        <is>
          <t>Realised</t>
        </is>
      </c>
      <c r="L9" s="6" t="inlineStr">
        <is>
          <t>—</t>
        </is>
      </c>
      <c r="M9" s="6" t="inlineStr">
        <is>
          <t>Filter Out</t>
        </is>
      </c>
      <c r="N9" s="6" t="inlineStr">
        <is>
          <t>—</t>
        </is>
      </c>
      <c r="O9" s="6" t="inlineStr">
        <is>
          <t>Filter Out</t>
        </is>
      </c>
      <c r="P9" s="6" t="inlineStr">
        <is>
          <t>—</t>
        </is>
      </c>
      <c r="Q9" s="6" t="inlineStr">
        <is>
          <t>Filter Out</t>
        </is>
      </c>
      <c r="R9" s="10" t="n">
        <v>9.210000000000001</v>
      </c>
      <c r="S9" s="6" t="inlineStr">
        <is>
          <t>Realised</t>
        </is>
      </c>
      <c r="T9" s="10" t="n">
        <v>9.210000000000001</v>
      </c>
      <c r="U9" s="6" t="inlineStr">
        <is>
          <t>Realised</t>
        </is>
      </c>
    </row>
    <row r="10">
      <c r="A10" s="2" t="inlineStr">
        <is>
          <t>Bharat Electronics Ltd.</t>
        </is>
      </c>
      <c r="B10" s="2" t="inlineStr">
        <is>
          <t>BEL</t>
        </is>
      </c>
      <c r="C10" s="2" t="inlineStr">
        <is>
          <t>FY26-27Q1</t>
        </is>
      </c>
      <c r="D10" s="3" t="n">
        <v>46230</v>
      </c>
      <c r="E10" s="2" t="n">
        <v>1</v>
      </c>
      <c r="F10" s="2" t="n">
        <v>8</v>
      </c>
      <c r="G10" s="4" t="n">
        <v>0.97</v>
      </c>
      <c r="H10" s="5" t="n">
        <v>-1.43</v>
      </c>
      <c r="I10" s="2" t="inlineStr">
        <is>
          <t>Realised</t>
        </is>
      </c>
      <c r="J10" s="2" t="inlineStr">
        <is>
          <t>—</t>
        </is>
      </c>
      <c r="K10" s="2" t="inlineStr">
        <is>
          <t>Filter Out</t>
        </is>
      </c>
      <c r="L10" s="2" t="inlineStr">
        <is>
          <t>—</t>
        </is>
      </c>
      <c r="M10" s="2" t="inlineStr">
        <is>
          <t>Filter Out</t>
        </is>
      </c>
      <c r="N10" s="2" t="inlineStr">
        <is>
          <t>—</t>
        </is>
      </c>
      <c r="O10" s="2" t="inlineStr">
        <is>
          <t>Filter Out</t>
        </is>
      </c>
      <c r="P10" s="2" t="inlineStr">
        <is>
          <t>—</t>
        </is>
      </c>
      <c r="Q10" s="2" t="inlineStr">
        <is>
          <t>Filter Out</t>
        </is>
      </c>
      <c r="R10" s="9" t="n">
        <v>1.61</v>
      </c>
      <c r="S10" s="2" t="inlineStr">
        <is>
          <t>Realised (SL)</t>
        </is>
      </c>
      <c r="T10" s="9" t="n">
        <v>1.55</v>
      </c>
      <c r="U10" s="2" t="inlineStr">
        <is>
          <t>Realised (SL)</t>
        </is>
      </c>
    </row>
    <row r="11">
      <c r="A11" s="6" t="inlineStr">
        <is>
          <t>Bharti Airtel Ltd.</t>
        </is>
      </c>
      <c r="B11" s="6" t="inlineStr">
        <is>
          <t>BHARTIARTL</t>
        </is>
      </c>
      <c r="C11" s="6" t="inlineStr">
        <is>
          <t>FY26-27Q1</t>
        </is>
      </c>
      <c r="D11" s="7" t="n">
        <v>46238</v>
      </c>
      <c r="E11" s="6" t="n">
        <v>7</v>
      </c>
      <c r="F11" s="6" t="n">
        <v>1</v>
      </c>
      <c r="G11" s="8" t="n">
        <v>0.34</v>
      </c>
      <c r="H11" s="10" t="n">
        <v>4.2</v>
      </c>
      <c r="I11" s="6" t="inlineStr">
        <is>
          <t>Realised</t>
        </is>
      </c>
      <c r="J11" s="6" t="inlineStr">
        <is>
          <t>—</t>
        </is>
      </c>
      <c r="K11" s="6" t="inlineStr">
        <is>
          <t>Filter Out</t>
        </is>
      </c>
      <c r="L11" s="10" t="n">
        <v>4.2</v>
      </c>
      <c r="M11" s="6" t="inlineStr">
        <is>
          <t>Realised</t>
        </is>
      </c>
      <c r="N11" s="6" t="inlineStr">
        <is>
          <t>—</t>
        </is>
      </c>
      <c r="O11" s="6" t="inlineStr">
        <is>
          <t>Filter Out</t>
        </is>
      </c>
      <c r="P11" s="6" t="inlineStr">
        <is>
          <t>—</t>
        </is>
      </c>
      <c r="Q11" s="6" t="inlineStr">
        <is>
          <t>Filter Out</t>
        </is>
      </c>
      <c r="R11" s="10" t="n">
        <v>4.2</v>
      </c>
      <c r="S11" s="6" t="inlineStr">
        <is>
          <t>Realised</t>
        </is>
      </c>
      <c r="T11" s="10" t="n">
        <v>4.2</v>
      </c>
      <c r="U11" s="6" t="inlineStr">
        <is>
          <t>Realised</t>
        </is>
      </c>
    </row>
    <row r="12">
      <c r="A12" s="2" t="inlineStr">
        <is>
          <t>Cipla Ltd.</t>
        </is>
      </c>
      <c r="B12" s="2" t="inlineStr">
        <is>
          <t>CIPLA</t>
        </is>
      </c>
      <c r="C12" s="2" t="inlineStr">
        <is>
          <t>FY26-27Q1</t>
        </is>
      </c>
      <c r="D12" s="3" t="n">
        <v>46226</v>
      </c>
      <c r="E12" s="2" t="n">
        <v>2</v>
      </c>
      <c r="F12" s="2" t="n">
        <v>8</v>
      </c>
      <c r="G12" s="4" t="n">
        <v>0.58</v>
      </c>
      <c r="H12" s="10" t="n">
        <v>1.92</v>
      </c>
      <c r="I12" s="2" t="inlineStr">
        <is>
          <t>Realised</t>
        </is>
      </c>
      <c r="J12" s="9" t="n">
        <v>-2.7</v>
      </c>
      <c r="K12" s="2" t="inlineStr">
        <is>
          <t>Realised (SL)</t>
        </is>
      </c>
      <c r="L12" s="2" t="inlineStr">
        <is>
          <t>—</t>
        </is>
      </c>
      <c r="M12" s="2" t="inlineStr">
        <is>
          <t>Filter Out</t>
        </is>
      </c>
      <c r="N12" s="2" t="inlineStr">
        <is>
          <t>—</t>
        </is>
      </c>
      <c r="O12" s="2" t="inlineStr">
        <is>
          <t>Filter Out</t>
        </is>
      </c>
      <c r="P12" s="2" t="inlineStr">
        <is>
          <t>—</t>
        </is>
      </c>
      <c r="Q12" s="2" t="inlineStr">
        <is>
          <t>Filter Out</t>
        </is>
      </c>
      <c r="R12" s="9" t="n">
        <v>-2.62</v>
      </c>
      <c r="S12" s="2" t="inlineStr">
        <is>
          <t>Realised (SL)</t>
        </is>
      </c>
      <c r="T12" s="9" t="n">
        <v>-2.7</v>
      </c>
      <c r="U12" s="2" t="inlineStr">
        <is>
          <t>Realised (SL)</t>
        </is>
      </c>
    </row>
    <row r="13">
      <c r="A13" s="6" t="inlineStr">
        <is>
          <t>Coal India Ltd.</t>
        </is>
      </c>
      <c r="B13" s="6" t="inlineStr">
        <is>
          <t>COALINDIA</t>
        </is>
      </c>
      <c r="C13" s="6" t="inlineStr">
        <is>
          <t>FY26-27Q1</t>
        </is>
      </c>
      <c r="D13" s="7" t="n">
        <v>46230</v>
      </c>
      <c r="E13" s="6" t="n">
        <v>8</v>
      </c>
      <c r="F13" s="6" t="n">
        <v>3</v>
      </c>
      <c r="G13" s="8" t="n">
        <v>0.84</v>
      </c>
      <c r="H13" s="5" t="n">
        <v>-2.42</v>
      </c>
      <c r="I13" s="6" t="inlineStr">
        <is>
          <t>Realised</t>
        </is>
      </c>
      <c r="J13" s="6" t="inlineStr">
        <is>
          <t>—</t>
        </is>
      </c>
      <c r="K13" s="6" t="inlineStr">
        <is>
          <t>Filter Out</t>
        </is>
      </c>
      <c r="L13" s="6" t="inlineStr">
        <is>
          <t>—</t>
        </is>
      </c>
      <c r="M13" s="6" t="inlineStr">
        <is>
          <t>Filter Out</t>
        </is>
      </c>
      <c r="N13" s="6" t="inlineStr">
        <is>
          <t>—</t>
        </is>
      </c>
      <c r="O13" s="6" t="inlineStr">
        <is>
          <t>Filter Out</t>
        </is>
      </c>
      <c r="P13" s="6" t="inlineStr">
        <is>
          <t>—</t>
        </is>
      </c>
      <c r="Q13" s="6" t="inlineStr">
        <is>
          <t>Filter Out</t>
        </is>
      </c>
      <c r="R13" s="9" t="n">
        <v>3.18</v>
      </c>
      <c r="S13" s="6" t="inlineStr">
        <is>
          <t>Realised (SL)</t>
        </is>
      </c>
      <c r="T13" s="9" t="n">
        <v>3.04</v>
      </c>
      <c r="U13" s="6" t="inlineStr">
        <is>
          <t>Realised (SL)</t>
        </is>
      </c>
    </row>
    <row r="14">
      <c r="A14" s="2" t="inlineStr">
        <is>
          <t>Dr. Reddy's Laboratories Ltd.</t>
        </is>
      </c>
      <c r="B14" s="2" t="inlineStr">
        <is>
          <t>DRREDDY</t>
        </is>
      </c>
      <c r="C14" s="2" t="inlineStr">
        <is>
          <t>FY26-27Q1</t>
        </is>
      </c>
      <c r="D14" s="3" t="n">
        <v>46225</v>
      </c>
      <c r="E14" s="2" t="n">
        <v>1</v>
      </c>
      <c r="F14" s="2" t="n">
        <v>1</v>
      </c>
      <c r="G14" s="4" t="n">
        <v>-0.24</v>
      </c>
      <c r="H14" s="5" t="n">
        <v>-3.29</v>
      </c>
      <c r="I14" s="2" t="inlineStr">
        <is>
          <t>Realised</t>
        </is>
      </c>
      <c r="J14" s="2" t="inlineStr">
        <is>
          <t>—</t>
        </is>
      </c>
      <c r="K14" s="2" t="inlineStr">
        <is>
          <t>Filter Out</t>
        </is>
      </c>
      <c r="L14" s="2" t="inlineStr">
        <is>
          <t>—</t>
        </is>
      </c>
      <c r="M14" s="2" t="inlineStr">
        <is>
          <t>Filter Out</t>
        </is>
      </c>
      <c r="N14" s="2" t="inlineStr">
        <is>
          <t>—</t>
        </is>
      </c>
      <c r="O14" s="2" t="inlineStr">
        <is>
          <t>Filter Out</t>
        </is>
      </c>
      <c r="P14" s="2" t="inlineStr">
        <is>
          <t>—</t>
        </is>
      </c>
      <c r="Q14" s="2" t="inlineStr">
        <is>
          <t>Filter Out</t>
        </is>
      </c>
      <c r="R14" s="9" t="n">
        <v>5.64</v>
      </c>
      <c r="S14" s="2" t="inlineStr">
        <is>
          <t>Realised (SL)</t>
        </is>
      </c>
      <c r="T14" s="9" t="n">
        <v>5.3</v>
      </c>
      <c r="U14" s="2" t="inlineStr">
        <is>
          <t>Realised (SL)</t>
        </is>
      </c>
    </row>
    <row r="15">
      <c r="A15" s="6" t="inlineStr">
        <is>
          <t>Eicher Motors Ltd.</t>
        </is>
      </c>
      <c r="B15" s="6" t="inlineStr">
        <is>
          <t>EICHERMOT</t>
        </is>
      </c>
      <c r="C15" s="6" t="inlineStr">
        <is>
          <t>FY26-27Q1</t>
        </is>
      </c>
      <c r="D15" s="7" t="n">
        <v>46232</v>
      </c>
      <c r="E15" s="6" t="n">
        <v>7</v>
      </c>
      <c r="F15" s="6" t="n">
        <v>6</v>
      </c>
      <c r="G15" s="8" t="n">
        <v>3.96</v>
      </c>
      <c r="H15" s="10" t="n">
        <v>5.34</v>
      </c>
      <c r="I15" s="6" t="inlineStr">
        <is>
          <t>Realised</t>
        </is>
      </c>
      <c r="J15" s="10" t="n">
        <v>5.34</v>
      </c>
      <c r="K15" s="6" t="inlineStr">
        <is>
          <t>Realised</t>
        </is>
      </c>
      <c r="L15" s="6" t="inlineStr">
        <is>
          <t>—</t>
        </is>
      </c>
      <c r="M15" s="6" t="inlineStr">
        <is>
          <t>Filter Out</t>
        </is>
      </c>
      <c r="N15" s="6" t="inlineStr">
        <is>
          <t>—</t>
        </is>
      </c>
      <c r="O15" s="6" t="inlineStr">
        <is>
          <t>Filter Out</t>
        </is>
      </c>
      <c r="P15" s="6" t="inlineStr">
        <is>
          <t>—</t>
        </is>
      </c>
      <c r="Q15" s="6" t="inlineStr">
        <is>
          <t>Filter Out</t>
        </is>
      </c>
      <c r="R15" s="10" t="n">
        <v>5.34</v>
      </c>
      <c r="S15" s="6" t="inlineStr">
        <is>
          <t>Realised</t>
        </is>
      </c>
      <c r="T15" s="10" t="n">
        <v>5.34</v>
      </c>
      <c r="U15" s="6" t="inlineStr">
        <is>
          <t>Realised</t>
        </is>
      </c>
    </row>
    <row r="16">
      <c r="A16" s="2" t="inlineStr">
        <is>
          <t>Eternal Ltd.</t>
        </is>
      </c>
      <c r="B16" s="2" t="inlineStr">
        <is>
          <t>ETERNAL</t>
        </is>
      </c>
      <c r="C16" s="2" t="inlineStr">
        <is>
          <t>FY26-27Q1</t>
        </is>
      </c>
      <c r="D16" s="3" t="n">
        <v>46225</v>
      </c>
      <c r="E16" s="2" t="n">
        <v>2</v>
      </c>
      <c r="F16" s="2" t="n">
        <v>1</v>
      </c>
      <c r="G16" s="4" t="n">
        <v>5.54</v>
      </c>
      <c r="H16" s="10" t="n">
        <v>0.05</v>
      </c>
      <c r="I16" s="2" t="inlineStr">
        <is>
          <t>Realised</t>
        </is>
      </c>
      <c r="J16" s="10" t="n">
        <v>0.05</v>
      </c>
      <c r="K16" s="2" t="inlineStr">
        <is>
          <t>Realised</t>
        </is>
      </c>
      <c r="L16" s="2" t="inlineStr">
        <is>
          <t>—</t>
        </is>
      </c>
      <c r="M16" s="2" t="inlineStr">
        <is>
          <t>Filter Out</t>
        </is>
      </c>
      <c r="N16" s="2" t="inlineStr">
        <is>
          <t>—</t>
        </is>
      </c>
      <c r="O16" s="2" t="inlineStr">
        <is>
          <t>Filter Out</t>
        </is>
      </c>
      <c r="P16" s="2" t="inlineStr">
        <is>
          <t>—</t>
        </is>
      </c>
      <c r="Q16" s="2" t="inlineStr">
        <is>
          <t>Filter Out</t>
        </is>
      </c>
      <c r="R16" s="10" t="n">
        <v>0.05</v>
      </c>
      <c r="S16" s="2" t="inlineStr">
        <is>
          <t>Realised</t>
        </is>
      </c>
      <c r="T16" s="10" t="n">
        <v>0.05</v>
      </c>
      <c r="U16" s="2" t="inlineStr">
        <is>
          <t>Realised</t>
        </is>
      </c>
    </row>
    <row r="17">
      <c r="A17" s="6" t="inlineStr">
        <is>
          <t>Grasim Industries Ltd.</t>
        </is>
      </c>
      <c r="B17" s="6" t="inlineStr">
        <is>
          <t>GRASIM</t>
        </is>
      </c>
      <c r="C17" s="6" t="inlineStr">
        <is>
          <t>FY26-27Q1</t>
        </is>
      </c>
      <c r="D17" s="7" t="n">
        <v>46246</v>
      </c>
      <c r="E17" s="6" t="n">
        <v>1</v>
      </c>
      <c r="F17" s="6" t="n">
        <v>3</v>
      </c>
      <c r="G17" s="8" t="n">
        <v>0.41</v>
      </c>
      <c r="H17" s="5" t="n">
        <v>-2.16</v>
      </c>
      <c r="I17" s="6" t="inlineStr">
        <is>
          <t>Realised</t>
        </is>
      </c>
      <c r="J17" s="5" t="n">
        <v>-2.16</v>
      </c>
      <c r="K17" s="6" t="inlineStr">
        <is>
          <t>Realised</t>
        </is>
      </c>
      <c r="L17" s="6" t="inlineStr">
        <is>
          <t>—</t>
        </is>
      </c>
      <c r="M17" s="6" t="inlineStr">
        <is>
          <t>Filter Out</t>
        </is>
      </c>
      <c r="N17" s="6" t="inlineStr">
        <is>
          <t>—</t>
        </is>
      </c>
      <c r="O17" s="6" t="inlineStr">
        <is>
          <t>Filter Out</t>
        </is>
      </c>
      <c r="P17" s="6" t="inlineStr">
        <is>
          <t>—</t>
        </is>
      </c>
      <c r="Q17" s="6" t="inlineStr">
        <is>
          <t>Filter Out</t>
        </is>
      </c>
      <c r="R17" s="5" t="n">
        <v>-2.16</v>
      </c>
      <c r="S17" s="6" t="inlineStr">
        <is>
          <t>Realised</t>
        </is>
      </c>
      <c r="T17" s="5" t="n">
        <v>-2.16</v>
      </c>
      <c r="U17" s="6" t="inlineStr">
        <is>
          <t>Realised</t>
        </is>
      </c>
    </row>
    <row r="18">
      <c r="A18" s="2" t="inlineStr">
        <is>
          <t>HCL Technologies Ltd.</t>
        </is>
      </c>
      <c r="B18" s="2" t="inlineStr">
        <is>
          <t>HCLTECH</t>
        </is>
      </c>
      <c r="C18" s="2" t="inlineStr">
        <is>
          <t>FY26-27Q1</t>
        </is>
      </c>
      <c r="D18" s="3" t="n">
        <v>46216</v>
      </c>
      <c r="E18" s="2" t="n">
        <v>6</v>
      </c>
      <c r="F18" s="2" t="n">
        <v>3</v>
      </c>
      <c r="G18" s="4" t="n">
        <v>1.87</v>
      </c>
      <c r="H18" s="10" t="n">
        <v>4.25</v>
      </c>
      <c r="I18" s="2" t="inlineStr">
        <is>
          <t>Realised</t>
        </is>
      </c>
      <c r="J18" s="2" t="inlineStr">
        <is>
          <t>—</t>
        </is>
      </c>
      <c r="K18" s="2" t="inlineStr">
        <is>
          <t>Filter Out</t>
        </is>
      </c>
      <c r="L18" s="2" t="inlineStr">
        <is>
          <t>—</t>
        </is>
      </c>
      <c r="M18" s="2" t="inlineStr">
        <is>
          <t>Filter Out</t>
        </is>
      </c>
      <c r="N18" s="9" t="n">
        <v>-5.24</v>
      </c>
      <c r="O18" s="2" t="inlineStr">
        <is>
          <t>Realised (SL)</t>
        </is>
      </c>
      <c r="P18" s="9" t="n">
        <v>-5.24</v>
      </c>
      <c r="Q18" s="2" t="inlineStr">
        <is>
          <t>Realised (SL)</t>
        </is>
      </c>
      <c r="R18" s="9" t="n">
        <v>2.02</v>
      </c>
      <c r="S18" s="2" t="inlineStr">
        <is>
          <t>Realised (SL)</t>
        </is>
      </c>
      <c r="T18" s="9" t="n">
        <v>1.9</v>
      </c>
      <c r="U18" s="2" t="inlineStr">
        <is>
          <t>Realised (SL)</t>
        </is>
      </c>
    </row>
    <row r="19">
      <c r="A19" s="6" t="inlineStr">
        <is>
          <t>HDFC Bank Ltd.</t>
        </is>
      </c>
      <c r="B19" s="6" t="inlineStr">
        <is>
          <t>HDFCBANK</t>
        </is>
      </c>
      <c r="C19" s="6" t="inlineStr">
        <is>
          <t>FY26-27Q1</t>
        </is>
      </c>
      <c r="D19" s="7" t="n">
        <v>46221</v>
      </c>
      <c r="E19" s="6" t="n">
        <v>5</v>
      </c>
      <c r="F19" s="6" t="n">
        <v>3</v>
      </c>
      <c r="G19" s="8" t="n">
        <v>0.5600000000000001</v>
      </c>
      <c r="H19" s="5" t="n">
        <v>-8.699999999999999</v>
      </c>
      <c r="I19" s="6" t="inlineStr">
        <is>
          <t>Realised</t>
        </is>
      </c>
      <c r="J19" s="9" t="n">
        <v>-4.44</v>
      </c>
      <c r="K19" s="6" t="inlineStr">
        <is>
          <t>Realised (SL)</t>
        </is>
      </c>
      <c r="L19" s="6" t="inlineStr">
        <is>
          <t>—</t>
        </is>
      </c>
      <c r="M19" s="6" t="inlineStr">
        <is>
          <t>Filter Out</t>
        </is>
      </c>
      <c r="N19" s="6" t="inlineStr">
        <is>
          <t>—</t>
        </is>
      </c>
      <c r="O19" s="6" t="inlineStr">
        <is>
          <t>Filter Out</t>
        </is>
      </c>
      <c r="P19" s="6" t="inlineStr">
        <is>
          <t>—</t>
        </is>
      </c>
      <c r="Q19" s="6" t="inlineStr">
        <is>
          <t>Filter Out</t>
        </is>
      </c>
      <c r="R19" s="9" t="n">
        <v>-4.9</v>
      </c>
      <c r="S19" s="6" t="inlineStr">
        <is>
          <t>Realised (SL)</t>
        </is>
      </c>
      <c r="T19" s="9" t="n">
        <v>-4.44</v>
      </c>
      <c r="U19" s="6" t="inlineStr">
        <is>
          <t>Realised (SL)</t>
        </is>
      </c>
    </row>
    <row r="20">
      <c r="A20" s="2" t="inlineStr">
        <is>
          <t>HDFC Life Insurance Company Ltd.</t>
        </is>
      </c>
      <c r="B20" s="2" t="inlineStr">
        <is>
          <t>HDFCLIFE</t>
        </is>
      </c>
      <c r="C20" s="2" t="inlineStr">
        <is>
          <t>FY26-27Q1</t>
        </is>
      </c>
      <c r="D20" s="3" t="n">
        <v>46218</v>
      </c>
      <c r="E20" s="2" t="n">
        <v>8</v>
      </c>
      <c r="F20" s="2" t="n">
        <v>5</v>
      </c>
      <c r="G20" s="4" t="n">
        <v>0.07000000000000001</v>
      </c>
      <c r="H20" s="5" t="n">
        <v>-2.57</v>
      </c>
      <c r="I20" s="2" t="inlineStr">
        <is>
          <t>Realised</t>
        </is>
      </c>
      <c r="J20" s="2" t="inlineStr">
        <is>
          <t>—</t>
        </is>
      </c>
      <c r="K20" s="2" t="inlineStr">
        <is>
          <t>Filter Out</t>
        </is>
      </c>
      <c r="L20" s="2" t="inlineStr">
        <is>
          <t>—</t>
        </is>
      </c>
      <c r="M20" s="2" t="inlineStr">
        <is>
          <t>Filter Out</t>
        </is>
      </c>
      <c r="N20" s="2" t="inlineStr">
        <is>
          <t>—</t>
        </is>
      </c>
      <c r="O20" s="2" t="inlineStr">
        <is>
          <t>Filter Out</t>
        </is>
      </c>
      <c r="P20" s="2" t="inlineStr">
        <is>
          <t>—</t>
        </is>
      </c>
      <c r="Q20" s="2" t="inlineStr">
        <is>
          <t>Filter Out</t>
        </is>
      </c>
      <c r="R20" s="9" t="n">
        <v>3.55</v>
      </c>
      <c r="S20" s="2" t="inlineStr">
        <is>
          <t>Realised (SL)</t>
        </is>
      </c>
      <c r="T20" s="9" t="n">
        <v>3.36</v>
      </c>
      <c r="U20" s="2" t="inlineStr">
        <is>
          <t>Realised (SL)</t>
        </is>
      </c>
    </row>
    <row r="21">
      <c r="A21" s="6" t="inlineStr">
        <is>
          <t>Hindalco Industries Ltd.</t>
        </is>
      </c>
      <c r="B21" s="6" t="inlineStr">
        <is>
          <t>HINDALCO</t>
        </is>
      </c>
      <c r="C21" s="6" t="inlineStr">
        <is>
          <t>FY26-27Q1</t>
        </is>
      </c>
      <c r="D21" s="7" t="n">
        <v>46241</v>
      </c>
      <c r="E21" s="6" t="n">
        <v>3</v>
      </c>
      <c r="F21" s="6" t="n">
        <v>3</v>
      </c>
      <c r="G21" s="8" t="n">
        <v>0.13</v>
      </c>
      <c r="H21" s="10" t="n">
        <v>5.74</v>
      </c>
      <c r="I21" s="6" t="inlineStr">
        <is>
          <t>Realised</t>
        </is>
      </c>
      <c r="J21" s="10" t="n">
        <v>5.74</v>
      </c>
      <c r="K21" s="6" t="inlineStr">
        <is>
          <t>Realised</t>
        </is>
      </c>
      <c r="L21" s="6" t="inlineStr">
        <is>
          <t>—</t>
        </is>
      </c>
      <c r="M21" s="6" t="inlineStr">
        <is>
          <t>Filter Out</t>
        </is>
      </c>
      <c r="N21" s="6" t="inlineStr">
        <is>
          <t>—</t>
        </is>
      </c>
      <c r="O21" s="6" t="inlineStr">
        <is>
          <t>Filter Out</t>
        </is>
      </c>
      <c r="P21" s="6" t="inlineStr">
        <is>
          <t>—</t>
        </is>
      </c>
      <c r="Q21" s="6" t="inlineStr">
        <is>
          <t>Filter Out</t>
        </is>
      </c>
      <c r="R21" s="10" t="n">
        <v>5.74</v>
      </c>
      <c r="S21" s="6" t="inlineStr">
        <is>
          <t>Realised</t>
        </is>
      </c>
      <c r="T21" s="10" t="n">
        <v>5.74</v>
      </c>
      <c r="U21" s="6" t="inlineStr">
        <is>
          <t>Realised</t>
        </is>
      </c>
    </row>
    <row r="22">
      <c r="A22" s="2" t="inlineStr">
        <is>
          <t>Hindustan Unilever Ltd.</t>
        </is>
      </c>
      <c r="B22" s="2" t="inlineStr">
        <is>
          <t>HINDUNILVR</t>
        </is>
      </c>
      <c r="C22" s="2" t="inlineStr">
        <is>
          <t>FY26-27Q1</t>
        </is>
      </c>
      <c r="D22" s="3" t="n">
        <v>46231</v>
      </c>
      <c r="E22" s="2" t="n">
        <v>6</v>
      </c>
      <c r="F22" s="2" t="n">
        <v>7</v>
      </c>
      <c r="G22" s="4" t="n">
        <v>0.57</v>
      </c>
      <c r="H22" s="5" t="n">
        <v>-2.81</v>
      </c>
      <c r="I22" s="2" t="inlineStr">
        <is>
          <t>Realised</t>
        </is>
      </c>
      <c r="J22" s="2" t="inlineStr">
        <is>
          <t>—</t>
        </is>
      </c>
      <c r="K22" s="2" t="inlineStr">
        <is>
          <t>Filter Out</t>
        </is>
      </c>
      <c r="L22" s="2" t="inlineStr">
        <is>
          <t>—</t>
        </is>
      </c>
      <c r="M22" s="2" t="inlineStr">
        <is>
          <t>Filter Out</t>
        </is>
      </c>
      <c r="N22" s="2" t="inlineStr">
        <is>
          <t>—</t>
        </is>
      </c>
      <c r="O22" s="2" t="inlineStr">
        <is>
          <t>Filter Out</t>
        </is>
      </c>
      <c r="P22" s="2" t="inlineStr">
        <is>
          <t>—</t>
        </is>
      </c>
      <c r="Q22" s="2" t="inlineStr">
        <is>
          <t>Filter Out</t>
        </is>
      </c>
      <c r="R22" s="9" t="n">
        <v>0.71</v>
      </c>
      <c r="S22" s="2" t="inlineStr">
        <is>
          <t>Realised (SL)</t>
        </is>
      </c>
      <c r="T22" s="9" t="n">
        <v>0.66</v>
      </c>
      <c r="U22" s="2" t="inlineStr">
        <is>
          <t>Realised (SL)</t>
        </is>
      </c>
    </row>
    <row r="23">
      <c r="A23" s="6" t="inlineStr">
        <is>
          <t>ICICI Bank Ltd.</t>
        </is>
      </c>
      <c r="B23" s="6" t="inlineStr">
        <is>
          <t>ICICIBANK</t>
        </is>
      </c>
      <c r="C23" s="6" t="inlineStr">
        <is>
          <t>FY26-27Q1</t>
        </is>
      </c>
      <c r="D23" s="7" t="n">
        <v>46221</v>
      </c>
      <c r="E23" s="6" t="n">
        <v>3</v>
      </c>
      <c r="F23" s="6" t="n">
        <v>6</v>
      </c>
      <c r="G23" s="8" t="n">
        <v>1.58</v>
      </c>
      <c r="H23" s="10" t="n">
        <v>2.7</v>
      </c>
      <c r="I23" s="6" t="inlineStr">
        <is>
          <t>Realised</t>
        </is>
      </c>
      <c r="J23" s="10" t="n">
        <v>2.7</v>
      </c>
      <c r="K23" s="6" t="inlineStr">
        <is>
          <t>Realised</t>
        </is>
      </c>
      <c r="L23" s="6" t="inlineStr">
        <is>
          <t>—</t>
        </is>
      </c>
      <c r="M23" s="6" t="inlineStr">
        <is>
          <t>Filter Out</t>
        </is>
      </c>
      <c r="N23" s="6" t="inlineStr">
        <is>
          <t>—</t>
        </is>
      </c>
      <c r="O23" s="6" t="inlineStr">
        <is>
          <t>Filter Out</t>
        </is>
      </c>
      <c r="P23" s="6" t="inlineStr">
        <is>
          <t>—</t>
        </is>
      </c>
      <c r="Q23" s="6" t="inlineStr">
        <is>
          <t>Filter Out</t>
        </is>
      </c>
      <c r="R23" s="10" t="n">
        <v>2.7</v>
      </c>
      <c r="S23" s="6" t="inlineStr">
        <is>
          <t>Realised</t>
        </is>
      </c>
      <c r="T23" s="10" t="n">
        <v>2.7</v>
      </c>
      <c r="U23" s="6" t="inlineStr">
        <is>
          <t>Realised</t>
        </is>
      </c>
    </row>
    <row r="24">
      <c r="A24" s="2" t="inlineStr">
        <is>
          <t>InterGlobe Aviation Ltd.</t>
        </is>
      </c>
      <c r="B24" s="2" t="inlineStr">
        <is>
          <t>INDIGO</t>
        </is>
      </c>
      <c r="C24" s="2" t="inlineStr">
        <is>
          <t>FY26-27Q1</t>
        </is>
      </c>
      <c r="D24" s="3" t="n">
        <v>46226</v>
      </c>
      <c r="E24" s="2" t="n">
        <v>6</v>
      </c>
      <c r="F24" s="2" t="n">
        <v>5</v>
      </c>
      <c r="G24" s="4" t="n">
        <v>0.36</v>
      </c>
      <c r="H24" s="10" t="n">
        <v>1.15</v>
      </c>
      <c r="I24" s="2" t="inlineStr">
        <is>
          <t>Realised</t>
        </is>
      </c>
      <c r="J24" s="9" t="n">
        <v>-4.88</v>
      </c>
      <c r="K24" s="2" t="inlineStr">
        <is>
          <t>Realised (SL)</t>
        </is>
      </c>
      <c r="L24" s="2" t="inlineStr">
        <is>
          <t>—</t>
        </is>
      </c>
      <c r="M24" s="2" t="inlineStr">
        <is>
          <t>Filter Out</t>
        </is>
      </c>
      <c r="N24" s="2" t="inlineStr">
        <is>
          <t>—</t>
        </is>
      </c>
      <c r="O24" s="2" t="inlineStr">
        <is>
          <t>Filter Out</t>
        </is>
      </c>
      <c r="P24" s="2" t="inlineStr">
        <is>
          <t>—</t>
        </is>
      </c>
      <c r="Q24" s="2" t="inlineStr">
        <is>
          <t>Filter Out</t>
        </is>
      </c>
      <c r="R24" s="10" t="n">
        <v>1.15</v>
      </c>
      <c r="S24" s="2" t="inlineStr">
        <is>
          <t>Realised</t>
        </is>
      </c>
      <c r="T24" s="9" t="n">
        <v>-4.88</v>
      </c>
      <c r="U24" s="2" t="inlineStr">
        <is>
          <t>Realised (SL)</t>
        </is>
      </c>
    </row>
    <row r="25">
      <c r="A25" s="6" t="inlineStr">
        <is>
          <t>Infosys Ltd.</t>
        </is>
      </c>
      <c r="B25" s="6" t="inlineStr">
        <is>
          <t>INFY</t>
        </is>
      </c>
      <c r="C25" s="6" t="inlineStr">
        <is>
          <t>FY26-27Q1</t>
        </is>
      </c>
      <c r="D25" s="7" t="n">
        <v>46226</v>
      </c>
      <c r="E25" s="6" t="n">
        <v>8</v>
      </c>
      <c r="F25" s="6" t="n">
        <v>7</v>
      </c>
      <c r="G25" s="8" t="n">
        <v>0.65</v>
      </c>
      <c r="H25" s="10" t="n">
        <v>7.02</v>
      </c>
      <c r="I25" s="6" t="inlineStr">
        <is>
          <t>Realised</t>
        </is>
      </c>
      <c r="J25" s="6" t="inlineStr">
        <is>
          <t>—</t>
        </is>
      </c>
      <c r="K25" s="6" t="inlineStr">
        <is>
          <t>Filter Out</t>
        </is>
      </c>
      <c r="L25" s="6" t="inlineStr">
        <is>
          <t>—</t>
        </is>
      </c>
      <c r="M25" s="6" t="inlineStr">
        <is>
          <t>Filter Out</t>
        </is>
      </c>
      <c r="N25" s="10" t="n">
        <v>2.11</v>
      </c>
      <c r="O25" s="6" t="inlineStr">
        <is>
          <t>Realised</t>
        </is>
      </c>
      <c r="P25" s="10" t="n">
        <v>2.11</v>
      </c>
      <c r="Q25" s="6" t="inlineStr">
        <is>
          <t>Realised</t>
        </is>
      </c>
      <c r="R25" s="9" t="n">
        <v>0.98</v>
      </c>
      <c r="S25" s="6" t="inlineStr">
        <is>
          <t>Realised (SL)</t>
        </is>
      </c>
      <c r="T25" s="9" t="n">
        <v>0.9</v>
      </c>
      <c r="U25" s="6" t="inlineStr">
        <is>
          <t>Realised (SL)</t>
        </is>
      </c>
    </row>
    <row r="26">
      <c r="A26" s="2" t="inlineStr">
        <is>
          <t>ITC Ltd.</t>
        </is>
      </c>
      <c r="B26" s="2" t="inlineStr">
        <is>
          <t>ITC</t>
        </is>
      </c>
      <c r="C26" s="2" t="inlineStr">
        <is>
          <t>FY26-27Q1</t>
        </is>
      </c>
      <c r="D26" s="3" t="n">
        <v>46234</v>
      </c>
      <c r="E26" s="2" t="n">
        <v>8</v>
      </c>
      <c r="F26" s="2" t="n">
        <v>8</v>
      </c>
      <c r="G26" s="4" t="n">
        <v>0.91</v>
      </c>
      <c r="H26" s="5" t="n">
        <v>-1.73</v>
      </c>
      <c r="I26" s="2" t="inlineStr">
        <is>
          <t>Realised</t>
        </is>
      </c>
      <c r="J26" s="2" t="inlineStr">
        <is>
          <t>—</t>
        </is>
      </c>
      <c r="K26" s="2" t="inlineStr">
        <is>
          <t>Filter Out</t>
        </is>
      </c>
      <c r="L26" s="2" t="inlineStr">
        <is>
          <t>—</t>
        </is>
      </c>
      <c r="M26" s="2" t="inlineStr">
        <is>
          <t>Filter Out</t>
        </is>
      </c>
      <c r="N26" s="2" t="inlineStr">
        <is>
          <t>—</t>
        </is>
      </c>
      <c r="O26" s="2" t="inlineStr">
        <is>
          <t>Filter Out</t>
        </is>
      </c>
      <c r="P26" s="2" t="inlineStr">
        <is>
          <t>—</t>
        </is>
      </c>
      <c r="Q26" s="2" t="inlineStr">
        <is>
          <t>Filter Out</t>
        </is>
      </c>
      <c r="R26" s="9" t="n">
        <v>2.37</v>
      </c>
      <c r="S26" s="2" t="inlineStr">
        <is>
          <t>Realised (SL)</t>
        </is>
      </c>
      <c r="T26" s="9" t="n">
        <v>2.24</v>
      </c>
      <c r="U26" s="2" t="inlineStr">
        <is>
          <t>Realised (SL)</t>
        </is>
      </c>
    </row>
    <row r="27">
      <c r="A27" s="6" t="inlineStr">
        <is>
          <t>Jio Financial Services Ltd.</t>
        </is>
      </c>
      <c r="B27" s="6" t="inlineStr">
        <is>
          <t>JIOFIN</t>
        </is>
      </c>
      <c r="C27" s="6" t="inlineStr">
        <is>
          <t>FY26-27Q1</t>
        </is>
      </c>
      <c r="D27" s="7" t="n">
        <v>46219</v>
      </c>
      <c r="E27" s="6" t="n">
        <v>3</v>
      </c>
      <c r="F27" s="6" t="n">
        <v>1</v>
      </c>
      <c r="G27" s="8" t="n">
        <v>0.73</v>
      </c>
      <c r="H27" s="10" t="n">
        <v>0.65</v>
      </c>
      <c r="I27" s="6" t="inlineStr">
        <is>
          <t>Realised</t>
        </is>
      </c>
      <c r="J27" s="6" t="inlineStr">
        <is>
          <t>—</t>
        </is>
      </c>
      <c r="K27" s="6" t="inlineStr">
        <is>
          <t>Filter Out</t>
        </is>
      </c>
      <c r="L27" s="9" t="n">
        <v>-1.7</v>
      </c>
      <c r="M27" s="6" t="inlineStr">
        <is>
          <t>Realised (SL)</t>
        </is>
      </c>
      <c r="N27" s="6" t="inlineStr">
        <is>
          <t>—</t>
        </is>
      </c>
      <c r="O27" s="6" t="inlineStr">
        <is>
          <t>Filter Out</t>
        </is>
      </c>
      <c r="P27" s="6" t="inlineStr">
        <is>
          <t>—</t>
        </is>
      </c>
      <c r="Q27" s="6" t="inlineStr">
        <is>
          <t>Filter Out</t>
        </is>
      </c>
      <c r="R27" s="9" t="n">
        <v>-1.66</v>
      </c>
      <c r="S27" s="6" t="inlineStr">
        <is>
          <t>Realised (SL)</t>
        </is>
      </c>
      <c r="T27" s="9" t="n">
        <v>-1.7</v>
      </c>
      <c r="U27" s="6" t="inlineStr">
        <is>
          <t>Realised (SL)</t>
        </is>
      </c>
    </row>
    <row r="28">
      <c r="A28" s="2" t="inlineStr">
        <is>
          <t>JSW Steel Ltd.</t>
        </is>
      </c>
      <c r="B28" s="2" t="inlineStr">
        <is>
          <t>JSWSTEEL</t>
        </is>
      </c>
      <c r="C28" s="2" t="inlineStr">
        <is>
          <t>FY26-27Q1</t>
        </is>
      </c>
      <c r="D28" s="3" t="n">
        <v>46220</v>
      </c>
      <c r="E28" s="2" t="n">
        <v>4</v>
      </c>
      <c r="F28" s="2" t="n">
        <v>7</v>
      </c>
      <c r="G28" s="4" t="n">
        <v>2.69</v>
      </c>
      <c r="H28" s="10" t="n">
        <v>0.77</v>
      </c>
      <c r="I28" s="2" t="inlineStr">
        <is>
          <t>Realised</t>
        </is>
      </c>
      <c r="J28" s="2" t="inlineStr">
        <is>
          <t>—</t>
        </is>
      </c>
      <c r="K28" s="2" t="inlineStr">
        <is>
          <t>Filter Out</t>
        </is>
      </c>
      <c r="L28" s="2" t="inlineStr">
        <is>
          <t>—</t>
        </is>
      </c>
      <c r="M28" s="2" t="inlineStr">
        <is>
          <t>Filter Out</t>
        </is>
      </c>
      <c r="N28" s="9" t="n">
        <v>-2.16</v>
      </c>
      <c r="O28" s="2" t="inlineStr">
        <is>
          <t>Realised (SL)</t>
        </is>
      </c>
      <c r="P28" s="9" t="n">
        <v>-2.16</v>
      </c>
      <c r="Q28" s="2" t="inlineStr">
        <is>
          <t>Realised (SL)</t>
        </is>
      </c>
      <c r="R28" s="9" t="n">
        <v>0.3</v>
      </c>
      <c r="S28" s="2" t="inlineStr">
        <is>
          <t>Realised (SL)</t>
        </is>
      </c>
      <c r="T28" s="9" t="n">
        <v>0.25</v>
      </c>
      <c r="U28" s="2" t="inlineStr">
        <is>
          <t>Realised (SL)</t>
        </is>
      </c>
    </row>
    <row r="29">
      <c r="A29" s="6" t="inlineStr">
        <is>
          <t>Kotak Mahindra Bank Ltd.</t>
        </is>
      </c>
      <c r="B29" s="6" t="inlineStr">
        <is>
          <t>KOTAKBANK</t>
        </is>
      </c>
      <c r="C29" s="6" t="inlineStr">
        <is>
          <t>FY26-27Q1</t>
        </is>
      </c>
      <c r="D29" s="7" t="n">
        <v>46221</v>
      </c>
      <c r="E29" s="6" t="n">
        <v>6</v>
      </c>
      <c r="F29" s="6" t="n">
        <v>8</v>
      </c>
      <c r="G29" s="8" t="n">
        <v>0.92</v>
      </c>
      <c r="H29" s="10" t="n">
        <v>3.46</v>
      </c>
      <c r="I29" s="6" t="inlineStr">
        <is>
          <t>Realised</t>
        </is>
      </c>
      <c r="J29" s="6" t="inlineStr">
        <is>
          <t>—</t>
        </is>
      </c>
      <c r="K29" s="6" t="inlineStr">
        <is>
          <t>Filter Out</t>
        </is>
      </c>
      <c r="L29" s="6" t="inlineStr">
        <is>
          <t>—</t>
        </is>
      </c>
      <c r="M29" s="6" t="inlineStr">
        <is>
          <t>Filter Out</t>
        </is>
      </c>
      <c r="N29" s="6" t="inlineStr">
        <is>
          <t>—</t>
        </is>
      </c>
      <c r="O29" s="6" t="inlineStr">
        <is>
          <t>Filter Out</t>
        </is>
      </c>
      <c r="P29" s="6" t="inlineStr">
        <is>
          <t>—</t>
        </is>
      </c>
      <c r="Q29" s="6" t="inlineStr">
        <is>
          <t>Filter Out</t>
        </is>
      </c>
      <c r="R29" s="9" t="n">
        <v>2.41</v>
      </c>
      <c r="S29" s="6" t="inlineStr">
        <is>
          <t>Realised (SL)</t>
        </is>
      </c>
      <c r="T29" s="9" t="n">
        <v>2.31</v>
      </c>
      <c r="U29" s="6" t="inlineStr">
        <is>
          <t>Realised (SL)</t>
        </is>
      </c>
    </row>
    <row r="30">
      <c r="A30" s="2" t="inlineStr">
        <is>
          <t>Larsen &amp; Toubro Ltd.</t>
        </is>
      </c>
      <c r="B30" s="2" t="inlineStr">
        <is>
          <t>LT</t>
        </is>
      </c>
      <c r="C30" s="2" t="inlineStr">
        <is>
          <t>FY26-27Q1</t>
        </is>
      </c>
      <c r="D30" s="3" t="n">
        <v>46231</v>
      </c>
      <c r="E30" s="2" t="n">
        <v>1</v>
      </c>
      <c r="F30" s="2" t="n">
        <v>4</v>
      </c>
      <c r="G30" s="4" t="n">
        <v>0.84</v>
      </c>
      <c r="H30" s="10" t="n">
        <v>5.75</v>
      </c>
      <c r="I30" s="2" t="inlineStr">
        <is>
          <t>Realised</t>
        </is>
      </c>
      <c r="J30" s="2" t="inlineStr">
        <is>
          <t>—</t>
        </is>
      </c>
      <c r="K30" s="2" t="inlineStr">
        <is>
          <t>Filter Out</t>
        </is>
      </c>
      <c r="L30" s="2" t="inlineStr">
        <is>
          <t>—</t>
        </is>
      </c>
      <c r="M30" s="2" t="inlineStr">
        <is>
          <t>Filter Out</t>
        </is>
      </c>
      <c r="N30" s="10" t="n">
        <v>0</v>
      </c>
      <c r="O30" s="2" t="inlineStr">
        <is>
          <t>Realised</t>
        </is>
      </c>
      <c r="P30" s="10" t="n">
        <v>0</v>
      </c>
      <c r="Q30" s="2" t="inlineStr">
        <is>
          <t>Realised</t>
        </is>
      </c>
      <c r="R30" s="9" t="n">
        <v>3.13</v>
      </c>
      <c r="S30" s="2" t="inlineStr">
        <is>
          <t>Realised (SL)</t>
        </is>
      </c>
      <c r="T30" s="9" t="n">
        <v>2.99</v>
      </c>
      <c r="U30" s="2" t="inlineStr">
        <is>
          <t>Realised (SL)</t>
        </is>
      </c>
    </row>
    <row r="31">
      <c r="A31" s="6" t="inlineStr">
        <is>
          <t>Mahindra &amp; Mahindra Ltd.</t>
        </is>
      </c>
      <c r="B31" s="6" t="inlineStr">
        <is>
          <t>M&amp;M</t>
        </is>
      </c>
      <c r="C31" s="6" t="inlineStr">
        <is>
          <t>FY26-27Q1</t>
        </is>
      </c>
      <c r="D31" s="7" t="n">
        <v>46233</v>
      </c>
      <c r="E31" s="6" t="n">
        <v>3</v>
      </c>
      <c r="F31" s="6" t="n">
        <v>3</v>
      </c>
      <c r="G31" s="8" t="n">
        <v>1.54</v>
      </c>
      <c r="H31" s="10" t="n">
        <v>6</v>
      </c>
      <c r="I31" s="6" t="inlineStr">
        <is>
          <t>Realised</t>
        </is>
      </c>
      <c r="J31" s="10" t="n">
        <v>6</v>
      </c>
      <c r="K31" s="6" t="inlineStr">
        <is>
          <t>Realised</t>
        </is>
      </c>
      <c r="L31" s="6" t="inlineStr">
        <is>
          <t>—</t>
        </is>
      </c>
      <c r="M31" s="6" t="inlineStr">
        <is>
          <t>Filter Out</t>
        </is>
      </c>
      <c r="N31" s="6" t="inlineStr">
        <is>
          <t>—</t>
        </is>
      </c>
      <c r="O31" s="6" t="inlineStr">
        <is>
          <t>Filter Out</t>
        </is>
      </c>
      <c r="P31" s="6" t="inlineStr">
        <is>
          <t>—</t>
        </is>
      </c>
      <c r="Q31" s="6" t="inlineStr">
        <is>
          <t>Filter Out</t>
        </is>
      </c>
      <c r="R31" s="10" t="n">
        <v>6</v>
      </c>
      <c r="S31" s="6" t="inlineStr">
        <is>
          <t>Realised</t>
        </is>
      </c>
      <c r="T31" s="10" t="n">
        <v>6</v>
      </c>
      <c r="U31" s="6" t="inlineStr">
        <is>
          <t>Realised</t>
        </is>
      </c>
    </row>
    <row r="32">
      <c r="A32" s="2" t="inlineStr">
        <is>
          <t>Maruti Suzuki India Ltd.</t>
        </is>
      </c>
      <c r="B32" s="2" t="inlineStr">
        <is>
          <t>MARUTI</t>
        </is>
      </c>
      <c r="C32" s="2" t="inlineStr">
        <is>
          <t>FY26-27Q1</t>
        </is>
      </c>
      <c r="D32" s="3" t="n">
        <v>46234</v>
      </c>
      <c r="E32" s="2" t="n">
        <v>6</v>
      </c>
      <c r="F32" s="2" t="n">
        <v>4</v>
      </c>
      <c r="G32" s="4" t="n">
        <v>1.43</v>
      </c>
      <c r="H32" s="10" t="n">
        <v>5.05</v>
      </c>
      <c r="I32" s="2" t="inlineStr">
        <is>
          <t>Realised</t>
        </is>
      </c>
      <c r="J32" s="2" t="inlineStr">
        <is>
          <t>—</t>
        </is>
      </c>
      <c r="K32" s="2" t="inlineStr">
        <is>
          <t>Filter Out</t>
        </is>
      </c>
      <c r="L32" s="2" t="inlineStr">
        <is>
          <t>—</t>
        </is>
      </c>
      <c r="M32" s="2" t="inlineStr">
        <is>
          <t>Filter Out</t>
        </is>
      </c>
      <c r="N32" s="10" t="n">
        <v>2.01</v>
      </c>
      <c r="O32" s="2" t="inlineStr">
        <is>
          <t>Realised</t>
        </is>
      </c>
      <c r="P32" s="10" t="n">
        <v>2.01</v>
      </c>
      <c r="Q32" s="2" t="inlineStr">
        <is>
          <t>Realised</t>
        </is>
      </c>
      <c r="R32" s="9" t="n">
        <v>0.62</v>
      </c>
      <c r="S32" s="2" t="inlineStr">
        <is>
          <t>Realised (SL)</t>
        </is>
      </c>
      <c r="T32" s="9" t="n">
        <v>0.53</v>
      </c>
      <c r="U32" s="2" t="inlineStr">
        <is>
          <t>Realised (SL)</t>
        </is>
      </c>
    </row>
    <row r="33">
      <c r="A33" s="6" t="inlineStr">
        <is>
          <t>Max Healthcare Institute Ltd.</t>
        </is>
      </c>
      <c r="B33" s="6" t="inlineStr">
        <is>
          <t>MAXHEALTH</t>
        </is>
      </c>
      <c r="C33" s="6" t="inlineStr">
        <is>
          <t>FY26-27Q1</t>
        </is>
      </c>
      <c r="D33" s="7" t="n">
        <v>46247</v>
      </c>
      <c r="E33" s="6" t="n">
        <v>8</v>
      </c>
      <c r="F33" s="6" t="n">
        <v>3</v>
      </c>
      <c r="G33" s="8" t="n">
        <v>6.39</v>
      </c>
      <c r="H33" s="5" t="n">
        <v>-7.82</v>
      </c>
      <c r="I33" s="6" t="inlineStr">
        <is>
          <t>Realised</t>
        </is>
      </c>
      <c r="J33" s="9" t="n">
        <v>-3.1</v>
      </c>
      <c r="K33" s="6" t="inlineStr">
        <is>
          <t>Realised (SL)</t>
        </is>
      </c>
      <c r="L33" s="6" t="inlineStr">
        <is>
          <t>—</t>
        </is>
      </c>
      <c r="M33" s="6" t="inlineStr">
        <is>
          <t>Filter Out</t>
        </is>
      </c>
      <c r="N33" s="6" t="inlineStr">
        <is>
          <t>—</t>
        </is>
      </c>
      <c r="O33" s="6" t="inlineStr">
        <is>
          <t>Filter Out</t>
        </is>
      </c>
      <c r="P33" s="6" t="inlineStr">
        <is>
          <t>—</t>
        </is>
      </c>
      <c r="Q33" s="6" t="inlineStr">
        <is>
          <t>Filter Out</t>
        </is>
      </c>
      <c r="R33" s="9" t="n">
        <v>-3.1</v>
      </c>
      <c r="S33" s="6" t="inlineStr">
        <is>
          <t>Realised (SL)</t>
        </is>
      </c>
      <c r="T33" s="9" t="n">
        <v>-3.1</v>
      </c>
      <c r="U33" s="6" t="inlineStr">
        <is>
          <t>Realised (SL)</t>
        </is>
      </c>
    </row>
    <row r="34">
      <c r="A34" s="2" t="inlineStr">
        <is>
          <t>Nestle India Ltd.</t>
        </is>
      </c>
      <c r="B34" s="2" t="inlineStr">
        <is>
          <t>NESTLEIND</t>
        </is>
      </c>
      <c r="C34" s="2" t="inlineStr">
        <is>
          <t>FY26-27Q1</t>
        </is>
      </c>
      <c r="D34" s="3" t="n">
        <v>46225</v>
      </c>
      <c r="E34" s="2" t="n">
        <v>6</v>
      </c>
      <c r="F34" s="2" t="n">
        <v>7</v>
      </c>
      <c r="G34" s="4" t="n">
        <v>0.05</v>
      </c>
      <c r="H34" s="10" t="n">
        <v>5.78</v>
      </c>
      <c r="I34" s="2" t="inlineStr">
        <is>
          <t>Realised</t>
        </is>
      </c>
      <c r="J34" s="10" t="n">
        <v>5.78</v>
      </c>
      <c r="K34" s="2" t="inlineStr">
        <is>
          <t>Realised</t>
        </is>
      </c>
      <c r="L34" s="2" t="inlineStr">
        <is>
          <t>—</t>
        </is>
      </c>
      <c r="M34" s="2" t="inlineStr">
        <is>
          <t>Filter Out</t>
        </is>
      </c>
      <c r="N34" s="2" t="inlineStr">
        <is>
          <t>—</t>
        </is>
      </c>
      <c r="O34" s="2" t="inlineStr">
        <is>
          <t>Filter Out</t>
        </is>
      </c>
      <c r="P34" s="2" t="inlineStr">
        <is>
          <t>—</t>
        </is>
      </c>
      <c r="Q34" s="2" t="inlineStr">
        <is>
          <t>Filter Out</t>
        </is>
      </c>
      <c r="R34" s="10" t="n">
        <v>5.78</v>
      </c>
      <c r="S34" s="2" t="inlineStr">
        <is>
          <t>Realised</t>
        </is>
      </c>
      <c r="T34" s="10" t="n">
        <v>5.78</v>
      </c>
      <c r="U34" s="2" t="inlineStr">
        <is>
          <t>Realised</t>
        </is>
      </c>
    </row>
    <row r="35">
      <c r="A35" s="6" t="inlineStr">
        <is>
          <t>NTPC Ltd.</t>
        </is>
      </c>
      <c r="B35" s="6" t="inlineStr">
        <is>
          <t>NTPC</t>
        </is>
      </c>
      <c r="C35" s="6" t="inlineStr">
        <is>
          <t>FY26-27Q1</t>
        </is>
      </c>
      <c r="D35" s="7" t="n">
        <v>46227</v>
      </c>
      <c r="E35" s="6" t="n">
        <v>1</v>
      </c>
      <c r="F35" s="6" t="n">
        <v>4</v>
      </c>
      <c r="G35" s="8" t="n">
        <v>0.58</v>
      </c>
      <c r="H35" s="5" t="n">
        <v>-1.08</v>
      </c>
      <c r="I35" s="6" t="inlineStr">
        <is>
          <t>Realised</t>
        </is>
      </c>
      <c r="J35" s="6" t="inlineStr">
        <is>
          <t>—</t>
        </is>
      </c>
      <c r="K35" s="6" t="inlineStr">
        <is>
          <t>Filter Out</t>
        </is>
      </c>
      <c r="L35" s="6" t="inlineStr">
        <is>
          <t>—</t>
        </is>
      </c>
      <c r="M35" s="6" t="inlineStr">
        <is>
          <t>Filter Out</t>
        </is>
      </c>
      <c r="N35" s="6" t="inlineStr">
        <is>
          <t>—</t>
        </is>
      </c>
      <c r="O35" s="6" t="inlineStr">
        <is>
          <t>Filter Out</t>
        </is>
      </c>
      <c r="P35" s="6" t="inlineStr">
        <is>
          <t>—</t>
        </is>
      </c>
      <c r="Q35" s="6" t="inlineStr">
        <is>
          <t>Filter Out</t>
        </is>
      </c>
      <c r="R35" s="9" t="n">
        <v>2.4</v>
      </c>
      <c r="S35" s="6" t="inlineStr">
        <is>
          <t>Realised (SL)</t>
        </is>
      </c>
      <c r="T35" s="9" t="n">
        <v>2.27</v>
      </c>
      <c r="U35" s="6" t="inlineStr">
        <is>
          <t>Realised (SL)</t>
        </is>
      </c>
    </row>
    <row r="36">
      <c r="A36" s="2" t="inlineStr">
        <is>
          <t>Oil &amp; Natural Gas Corporation Ltd.</t>
        </is>
      </c>
      <c r="B36" s="2" t="inlineStr">
        <is>
          <t>ONGC</t>
        </is>
      </c>
      <c r="C36" s="2" t="inlineStr">
        <is>
          <t>FY26-27Q1</t>
        </is>
      </c>
      <c r="D36" s="3" t="n">
        <v>46238</v>
      </c>
      <c r="E36" s="2" t="n">
        <v>1</v>
      </c>
      <c r="F36" s="2" t="n">
        <v>7</v>
      </c>
      <c r="G36" s="4" t="n">
        <v>0.26</v>
      </c>
      <c r="H36" s="5" t="n">
        <v>-0.87</v>
      </c>
      <c r="I36" s="2" t="inlineStr">
        <is>
          <t>Realised</t>
        </is>
      </c>
      <c r="J36" s="2" t="inlineStr">
        <is>
          <t>—</t>
        </is>
      </c>
      <c r="K36" s="2" t="inlineStr">
        <is>
          <t>Filter Out</t>
        </is>
      </c>
      <c r="L36" s="2" t="inlineStr">
        <is>
          <t>—</t>
        </is>
      </c>
      <c r="M36" s="2" t="inlineStr">
        <is>
          <t>Filter Out</t>
        </is>
      </c>
      <c r="N36" s="2" t="inlineStr">
        <is>
          <t>—</t>
        </is>
      </c>
      <c r="O36" s="2" t="inlineStr">
        <is>
          <t>Filter Out</t>
        </is>
      </c>
      <c r="P36" s="2" t="inlineStr">
        <is>
          <t>—</t>
        </is>
      </c>
      <c r="Q36" s="2" t="inlineStr">
        <is>
          <t>Filter Out</t>
        </is>
      </c>
      <c r="R36" s="9" t="n">
        <v>2.94</v>
      </c>
      <c r="S36" s="2" t="inlineStr">
        <is>
          <t>Realised (SL)</t>
        </is>
      </c>
      <c r="T36" s="9" t="n">
        <v>2.8</v>
      </c>
      <c r="U36" s="2" t="inlineStr">
        <is>
          <t>Realised (SL)</t>
        </is>
      </c>
    </row>
    <row r="37">
      <c r="A37" s="6" t="inlineStr">
        <is>
          <t>Power Grid Corporation of India Ltd.</t>
        </is>
      </c>
      <c r="B37" s="6" t="inlineStr">
        <is>
          <t>POWERGRID</t>
        </is>
      </c>
      <c r="C37" s="6" t="inlineStr">
        <is>
          <t>FY26-27Q1</t>
        </is>
      </c>
      <c r="D37" s="7" t="n">
        <v>46239</v>
      </c>
      <c r="E37" s="6" t="n">
        <v>4</v>
      </c>
      <c r="F37" s="6" t="n">
        <v>8</v>
      </c>
      <c r="G37" s="8" t="n">
        <v>0.3</v>
      </c>
      <c r="H37" s="5" t="n">
        <v>-6.84</v>
      </c>
      <c r="I37" s="6" t="inlineStr">
        <is>
          <t>Realised</t>
        </is>
      </c>
      <c r="J37" s="6" t="inlineStr">
        <is>
          <t>—</t>
        </is>
      </c>
      <c r="K37" s="6" t="inlineStr">
        <is>
          <t>Filter Out</t>
        </is>
      </c>
      <c r="L37" s="6" t="inlineStr">
        <is>
          <t>—</t>
        </is>
      </c>
      <c r="M37" s="6" t="inlineStr">
        <is>
          <t>Filter Out</t>
        </is>
      </c>
      <c r="N37" s="6" t="inlineStr">
        <is>
          <t>—</t>
        </is>
      </c>
      <c r="O37" s="6" t="inlineStr">
        <is>
          <t>Filter Out</t>
        </is>
      </c>
      <c r="P37" s="6" t="inlineStr">
        <is>
          <t>—</t>
        </is>
      </c>
      <c r="Q37" s="6" t="inlineStr">
        <is>
          <t>Filter Out</t>
        </is>
      </c>
      <c r="R37" s="9" t="n">
        <v>0.17</v>
      </c>
      <c r="S37" s="6" t="inlineStr">
        <is>
          <t>Realised (SL)</t>
        </is>
      </c>
      <c r="T37" s="9" t="n">
        <v>0.13</v>
      </c>
      <c r="U37" s="6" t="inlineStr">
        <is>
          <t>Realised (SL)</t>
        </is>
      </c>
    </row>
    <row r="38">
      <c r="A38" s="2" t="inlineStr">
        <is>
          <t>Reliance Industries Ltd.</t>
        </is>
      </c>
      <c r="B38" s="2" t="inlineStr">
        <is>
          <t>RELIANCE</t>
        </is>
      </c>
      <c r="C38" s="2" t="inlineStr">
        <is>
          <t>FY26-27Q1</t>
        </is>
      </c>
      <c r="D38" s="3" t="n">
        <v>46220</v>
      </c>
      <c r="E38" s="2" t="n">
        <v>8</v>
      </c>
      <c r="F38" s="2" t="n">
        <v>1</v>
      </c>
      <c r="G38" s="4" t="n">
        <v>0.75</v>
      </c>
      <c r="H38" s="10" t="n">
        <v>1.12</v>
      </c>
      <c r="I38" s="2" t="inlineStr">
        <is>
          <t>Realised</t>
        </is>
      </c>
      <c r="J38" s="2" t="inlineStr">
        <is>
          <t>—</t>
        </is>
      </c>
      <c r="K38" s="2" t="inlineStr">
        <is>
          <t>Filter Out</t>
        </is>
      </c>
      <c r="L38" s="2" t="inlineStr">
        <is>
          <t>—</t>
        </is>
      </c>
      <c r="M38" s="2" t="inlineStr">
        <is>
          <t>Filter Out</t>
        </is>
      </c>
      <c r="N38" s="2" t="inlineStr">
        <is>
          <t>—</t>
        </is>
      </c>
      <c r="O38" s="2" t="inlineStr">
        <is>
          <t>Filter Out</t>
        </is>
      </c>
      <c r="P38" s="2" t="inlineStr">
        <is>
          <t>—</t>
        </is>
      </c>
      <c r="Q38" s="2" t="inlineStr">
        <is>
          <t>Filter Out</t>
        </is>
      </c>
      <c r="R38" s="9" t="n">
        <v>0.89</v>
      </c>
      <c r="S38" s="2" t="inlineStr">
        <is>
          <t>Realised (SL)</t>
        </is>
      </c>
      <c r="T38" s="9" t="n">
        <v>0.75</v>
      </c>
      <c r="U38" s="2" t="inlineStr">
        <is>
          <t>Realised (SL)</t>
        </is>
      </c>
    </row>
    <row r="39">
      <c r="A39" s="6" t="inlineStr">
        <is>
          <t>SBI Life Insurance Company Ltd.</t>
        </is>
      </c>
      <c r="B39" s="6" t="inlineStr">
        <is>
          <t>SBILIFE</t>
        </is>
      </c>
      <c r="C39" s="6" t="inlineStr">
        <is>
          <t>FY26-27Q1</t>
        </is>
      </c>
      <c r="D39" s="7" t="n">
        <v>46227</v>
      </c>
      <c r="E39" s="6" t="n">
        <v>1</v>
      </c>
      <c r="F39" s="6" t="n">
        <v>7</v>
      </c>
      <c r="G39" s="8" t="n">
        <v>1.78</v>
      </c>
      <c r="H39" s="10" t="n">
        <v>2.45</v>
      </c>
      <c r="I39" s="6" t="inlineStr">
        <is>
          <t>Realised</t>
        </is>
      </c>
      <c r="J39" s="10" t="n">
        <v>2.45</v>
      </c>
      <c r="K39" s="6" t="inlineStr">
        <is>
          <t>Realised</t>
        </is>
      </c>
      <c r="L39" s="6" t="inlineStr">
        <is>
          <t>—</t>
        </is>
      </c>
      <c r="M39" s="6" t="inlineStr">
        <is>
          <t>Filter Out</t>
        </is>
      </c>
      <c r="N39" s="6" t="inlineStr">
        <is>
          <t>—</t>
        </is>
      </c>
      <c r="O39" s="6" t="inlineStr">
        <is>
          <t>Filter Out</t>
        </is>
      </c>
      <c r="P39" s="6" t="inlineStr">
        <is>
          <t>—</t>
        </is>
      </c>
      <c r="Q39" s="6" t="inlineStr">
        <is>
          <t>Filter Out</t>
        </is>
      </c>
      <c r="R39" s="10" t="n">
        <v>2.45</v>
      </c>
      <c r="S39" s="6" t="inlineStr">
        <is>
          <t>Realised</t>
        </is>
      </c>
      <c r="T39" s="10" t="n">
        <v>2.45</v>
      </c>
      <c r="U39" s="6" t="inlineStr">
        <is>
          <t>Realised</t>
        </is>
      </c>
    </row>
    <row r="40">
      <c r="A40" s="2" t="inlineStr">
        <is>
          <t>State Bank of India</t>
        </is>
      </c>
      <c r="B40" s="2" t="inlineStr">
        <is>
          <t>SBIN</t>
        </is>
      </c>
      <c r="C40" s="2" t="inlineStr">
        <is>
          <t>FY26-27Q1</t>
        </is>
      </c>
      <c r="D40" s="3" t="n">
        <v>46241</v>
      </c>
      <c r="E40" s="2" t="n">
        <v>7</v>
      </c>
      <c r="F40" s="2" t="n">
        <v>2</v>
      </c>
      <c r="G40" s="4" t="n">
        <v>1.93</v>
      </c>
      <c r="H40" s="10" t="n">
        <v>5.16</v>
      </c>
      <c r="I40" s="2" t="inlineStr">
        <is>
          <t>Realised</t>
        </is>
      </c>
      <c r="J40" s="2" t="inlineStr">
        <is>
          <t>—</t>
        </is>
      </c>
      <c r="K40" s="2" t="inlineStr">
        <is>
          <t>Filter Out</t>
        </is>
      </c>
      <c r="L40" s="2" t="inlineStr">
        <is>
          <t>—</t>
        </is>
      </c>
      <c r="M40" s="2" t="inlineStr">
        <is>
          <t>Filter Out</t>
        </is>
      </c>
      <c r="N40" s="10" t="n">
        <v>2.01</v>
      </c>
      <c r="O40" s="2" t="inlineStr">
        <is>
          <t>Realised</t>
        </is>
      </c>
      <c r="P40" s="10" t="n">
        <v>2.01</v>
      </c>
      <c r="Q40" s="2" t="inlineStr">
        <is>
          <t>Realised</t>
        </is>
      </c>
      <c r="R40" s="9" t="n">
        <v>0.31</v>
      </c>
      <c r="S40" s="2" t="inlineStr">
        <is>
          <t>Realised (SL)</t>
        </is>
      </c>
      <c r="T40" s="9" t="n">
        <v>0.27</v>
      </c>
      <c r="U40" s="2" t="inlineStr">
        <is>
          <t>Realised (SL)</t>
        </is>
      </c>
    </row>
    <row r="41">
      <c r="A41" s="6" t="inlineStr">
        <is>
          <t>Shriram Finance Ltd.</t>
        </is>
      </c>
      <c r="B41" s="6" t="inlineStr">
        <is>
          <t>SHRIRAMFIN</t>
        </is>
      </c>
      <c r="C41" s="6" t="inlineStr">
        <is>
          <t>FY26-27Q1</t>
        </is>
      </c>
      <c r="D41" s="7" t="n">
        <v>46227</v>
      </c>
      <c r="E41" s="6" t="n">
        <v>3</v>
      </c>
      <c r="F41" s="6" t="n">
        <v>5</v>
      </c>
      <c r="G41" s="8" t="n">
        <v>2.56</v>
      </c>
      <c r="H41" s="5" t="n">
        <v>-1.39</v>
      </c>
      <c r="I41" s="6" t="inlineStr">
        <is>
          <t>Realised</t>
        </is>
      </c>
      <c r="J41" s="9" t="n">
        <v>-6.23</v>
      </c>
      <c r="K41" s="6" t="inlineStr">
        <is>
          <t>Realised (SL)</t>
        </is>
      </c>
      <c r="L41" s="6" t="inlineStr">
        <is>
          <t>—</t>
        </is>
      </c>
      <c r="M41" s="6" t="inlineStr">
        <is>
          <t>Filter Out</t>
        </is>
      </c>
      <c r="N41" s="6" t="inlineStr">
        <is>
          <t>—</t>
        </is>
      </c>
      <c r="O41" s="6" t="inlineStr">
        <is>
          <t>Filter Out</t>
        </is>
      </c>
      <c r="P41" s="6" t="inlineStr">
        <is>
          <t>—</t>
        </is>
      </c>
      <c r="Q41" s="6" t="inlineStr">
        <is>
          <t>Filter Out</t>
        </is>
      </c>
      <c r="R41" s="5" t="n">
        <v>-1.39</v>
      </c>
      <c r="S41" s="6" t="inlineStr">
        <is>
          <t>Realised</t>
        </is>
      </c>
      <c r="T41" s="9" t="n">
        <v>-6.23</v>
      </c>
      <c r="U41" s="6" t="inlineStr">
        <is>
          <t>Realised (SL)</t>
        </is>
      </c>
    </row>
    <row r="42">
      <c r="A42" s="2" t="inlineStr">
        <is>
          <t>Sun Pharmaceutical Industries Ltd.</t>
        </is>
      </c>
      <c r="B42" s="2" t="inlineStr">
        <is>
          <t>SUNPHARMA</t>
        </is>
      </c>
      <c r="C42" s="2" t="inlineStr">
        <is>
          <t>FY26-27Q1</t>
        </is>
      </c>
      <c r="D42" s="3" t="n">
        <v>46234</v>
      </c>
      <c r="E42" s="2" t="n">
        <v>3</v>
      </c>
      <c r="F42" s="2" t="n">
        <v>8</v>
      </c>
      <c r="G42" s="4" t="n">
        <v>1.24</v>
      </c>
      <c r="H42" s="5" t="n">
        <v>-1.65</v>
      </c>
      <c r="I42" s="2" t="inlineStr">
        <is>
          <t>Realised</t>
        </is>
      </c>
      <c r="J42" s="5" t="n">
        <v>-1.65</v>
      </c>
      <c r="K42" s="2" t="inlineStr">
        <is>
          <t>Realised</t>
        </is>
      </c>
      <c r="L42" s="2" t="inlineStr">
        <is>
          <t>—</t>
        </is>
      </c>
      <c r="M42" s="2" t="inlineStr">
        <is>
          <t>Filter Out</t>
        </is>
      </c>
      <c r="N42" s="2" t="inlineStr">
        <is>
          <t>—</t>
        </is>
      </c>
      <c r="O42" s="2" t="inlineStr">
        <is>
          <t>Filter Out</t>
        </is>
      </c>
      <c r="P42" s="2" t="inlineStr">
        <is>
          <t>—</t>
        </is>
      </c>
      <c r="Q42" s="2" t="inlineStr">
        <is>
          <t>Filter Out</t>
        </is>
      </c>
      <c r="R42" s="5" t="n">
        <v>-1.65</v>
      </c>
      <c r="S42" s="2" t="inlineStr">
        <is>
          <t>Realised</t>
        </is>
      </c>
      <c r="T42" s="5" t="n">
        <v>-1.65</v>
      </c>
      <c r="U42" s="2" t="inlineStr">
        <is>
          <t>Realised</t>
        </is>
      </c>
    </row>
    <row r="43">
      <c r="A43" s="6" t="inlineStr">
        <is>
          <t>Tata Consumer Products Ltd.</t>
        </is>
      </c>
      <c r="B43" s="6" t="inlineStr">
        <is>
          <t>TATACONSUM</t>
        </is>
      </c>
      <c r="C43" s="6" t="inlineStr">
        <is>
          <t>FY26-27Q1</t>
        </is>
      </c>
      <c r="D43" s="7" t="n">
        <v>46227</v>
      </c>
      <c r="E43" s="6" t="n">
        <v>2</v>
      </c>
      <c r="F43" s="6" t="n">
        <v>8</v>
      </c>
      <c r="G43" s="8" t="n">
        <v>1.05</v>
      </c>
      <c r="H43" s="10" t="n">
        <v>0.13</v>
      </c>
      <c r="I43" s="6" t="inlineStr">
        <is>
          <t>Realised</t>
        </is>
      </c>
      <c r="J43" s="6" t="inlineStr">
        <is>
          <t>—</t>
        </is>
      </c>
      <c r="K43" s="6" t="inlineStr">
        <is>
          <t>Filter Out</t>
        </is>
      </c>
      <c r="L43" s="6" t="inlineStr">
        <is>
          <t>—</t>
        </is>
      </c>
      <c r="M43" s="6" t="inlineStr">
        <is>
          <t>Filter Out</t>
        </is>
      </c>
      <c r="N43" s="6" t="inlineStr">
        <is>
          <t>—</t>
        </is>
      </c>
      <c r="O43" s="6" t="inlineStr">
        <is>
          <t>Filter Out</t>
        </is>
      </c>
      <c r="P43" s="6" t="inlineStr">
        <is>
          <t>—</t>
        </is>
      </c>
      <c r="Q43" s="6" t="inlineStr">
        <is>
          <t>Filter Out</t>
        </is>
      </c>
      <c r="R43" s="9" t="n">
        <v>1.12</v>
      </c>
      <c r="S43" s="6" t="inlineStr">
        <is>
          <t>Realised (SL)</t>
        </is>
      </c>
      <c r="T43" s="9" t="n">
        <v>1.06</v>
      </c>
      <c r="U43" s="6" t="inlineStr">
        <is>
          <t>Realised (SL)</t>
        </is>
      </c>
    </row>
    <row r="44">
      <c r="A44" s="2" t="inlineStr">
        <is>
          <t>Tata Steel Ltd.</t>
        </is>
      </c>
      <c r="B44" s="2" t="inlineStr">
        <is>
          <t>TATASTEEL</t>
        </is>
      </c>
      <c r="C44" s="2" t="inlineStr">
        <is>
          <t>FY26-27Q1</t>
        </is>
      </c>
      <c r="D44" s="3" t="n">
        <v>46233</v>
      </c>
      <c r="E44" s="2" t="n">
        <v>1</v>
      </c>
      <c r="F44" s="2" t="n">
        <v>4</v>
      </c>
      <c r="G44" s="4" t="n">
        <v>0.61</v>
      </c>
      <c r="H44" s="10" t="n">
        <v>3.05</v>
      </c>
      <c r="I44" s="2" t="inlineStr">
        <is>
          <t>Realised</t>
        </is>
      </c>
      <c r="J44" s="2" t="inlineStr">
        <is>
          <t>—</t>
        </is>
      </c>
      <c r="K44" s="2" t="inlineStr">
        <is>
          <t>Filter Out</t>
        </is>
      </c>
      <c r="L44" s="2" t="inlineStr">
        <is>
          <t>—</t>
        </is>
      </c>
      <c r="M44" s="2" t="inlineStr">
        <is>
          <t>Filter Out</t>
        </is>
      </c>
      <c r="N44" s="2" t="inlineStr">
        <is>
          <t>—</t>
        </is>
      </c>
      <c r="O44" s="2" t="inlineStr">
        <is>
          <t>Filter Out</t>
        </is>
      </c>
      <c r="P44" s="2" t="inlineStr">
        <is>
          <t>—</t>
        </is>
      </c>
      <c r="Q44" s="2" t="inlineStr">
        <is>
          <t>Filter Out</t>
        </is>
      </c>
      <c r="R44" s="9" t="n">
        <v>2.22</v>
      </c>
      <c r="S44" s="2" t="inlineStr">
        <is>
          <t>Realised (SL)</t>
        </is>
      </c>
      <c r="T44" s="9" t="n">
        <v>2.11</v>
      </c>
      <c r="U44" s="2" t="inlineStr">
        <is>
          <t>Realised (SL)</t>
        </is>
      </c>
    </row>
    <row r="45">
      <c r="A45" s="6" t="inlineStr">
        <is>
          <t>Tata Consultancy Services Ltd.</t>
        </is>
      </c>
      <c r="B45" s="6" t="inlineStr">
        <is>
          <t>TCS</t>
        </is>
      </c>
      <c r="C45" s="6" t="inlineStr">
        <is>
          <t>FY26-27Q1</t>
        </is>
      </c>
      <c r="D45" s="7" t="n">
        <v>46212</v>
      </c>
      <c r="E45" s="6" t="n">
        <v>8</v>
      </c>
      <c r="F45" s="6" t="n">
        <v>6</v>
      </c>
      <c r="G45" s="8" t="n">
        <v>1.9</v>
      </c>
      <c r="H45" s="10" t="n">
        <v>8.16</v>
      </c>
      <c r="I45" s="6" t="inlineStr">
        <is>
          <t>Realised</t>
        </is>
      </c>
      <c r="J45" s="6" t="inlineStr">
        <is>
          <t>—</t>
        </is>
      </c>
      <c r="K45" s="6" t="inlineStr">
        <is>
          <t>Filter Out</t>
        </is>
      </c>
      <c r="L45" s="6" t="inlineStr">
        <is>
          <t>—</t>
        </is>
      </c>
      <c r="M45" s="6" t="inlineStr">
        <is>
          <t>Filter Out</t>
        </is>
      </c>
      <c r="N45" s="10" t="n">
        <v>0</v>
      </c>
      <c r="O45" s="6" t="inlineStr">
        <is>
          <t>Realised</t>
        </is>
      </c>
      <c r="P45" s="10" t="n">
        <v>0</v>
      </c>
      <c r="Q45" s="6" t="inlineStr">
        <is>
          <t>Realised</t>
        </is>
      </c>
      <c r="R45" s="9" t="n">
        <v>7.59</v>
      </c>
      <c r="S45" s="6" t="inlineStr">
        <is>
          <t>Realised (SL)</t>
        </is>
      </c>
      <c r="T45" s="9" t="n">
        <v>7.15</v>
      </c>
      <c r="U45" s="6" t="inlineStr">
        <is>
          <t>Realised (SL)</t>
        </is>
      </c>
    </row>
    <row r="46">
      <c r="A46" s="2" t="inlineStr">
        <is>
          <t>Tech Mahindra Ltd.</t>
        </is>
      </c>
      <c r="B46" s="2" t="inlineStr">
        <is>
          <t>TECHM</t>
        </is>
      </c>
      <c r="C46" s="2" t="inlineStr">
        <is>
          <t>FY26-27Q1</t>
        </is>
      </c>
      <c r="D46" s="3" t="n">
        <v>46219</v>
      </c>
      <c r="E46" s="2" t="n">
        <v>7</v>
      </c>
      <c r="F46" s="2" t="n">
        <v>8</v>
      </c>
      <c r="G46" s="4" t="n">
        <v>0.5</v>
      </c>
      <c r="H46" s="10" t="n">
        <v>12.97</v>
      </c>
      <c r="I46" s="2" t="inlineStr">
        <is>
          <t>Realised</t>
        </is>
      </c>
      <c r="J46" s="2" t="inlineStr">
        <is>
          <t>—</t>
        </is>
      </c>
      <c r="K46" s="2" t="inlineStr">
        <is>
          <t>Filter Out</t>
        </is>
      </c>
      <c r="L46" s="9" t="n">
        <v>-1.77</v>
      </c>
      <c r="M46" s="2" t="inlineStr">
        <is>
          <t>Realised (SL)</t>
        </is>
      </c>
      <c r="N46" s="2" t="inlineStr">
        <is>
          <t>—</t>
        </is>
      </c>
      <c r="O46" s="2" t="inlineStr">
        <is>
          <t>Filter Out</t>
        </is>
      </c>
      <c r="P46" s="2" t="inlineStr">
        <is>
          <t>—</t>
        </is>
      </c>
      <c r="Q46" s="2" t="inlineStr">
        <is>
          <t>Filter Out</t>
        </is>
      </c>
      <c r="R46" s="9" t="n">
        <v>-1.71</v>
      </c>
      <c r="S46" s="2" t="inlineStr">
        <is>
          <t>Realised (SL)</t>
        </is>
      </c>
      <c r="T46" s="9" t="n">
        <v>-1.77</v>
      </c>
      <c r="U46" s="2" t="inlineStr">
        <is>
          <t>Realised (SL)</t>
        </is>
      </c>
    </row>
    <row r="47">
      <c r="A47" s="6" t="inlineStr">
        <is>
          <t>Titan Company Ltd.</t>
        </is>
      </c>
      <c r="B47" s="6" t="inlineStr">
        <is>
          <t>TITAN</t>
        </is>
      </c>
      <c r="C47" s="6" t="inlineStr">
        <is>
          <t>FY26-27Q1</t>
        </is>
      </c>
      <c r="D47" s="7" t="n">
        <v>46241</v>
      </c>
      <c r="E47" s="6" t="n">
        <v>5</v>
      </c>
      <c r="F47" s="6" t="n">
        <v>2</v>
      </c>
      <c r="G47" s="8" t="n">
        <v>0.88</v>
      </c>
      <c r="H47" s="10" t="n">
        <v>5.19</v>
      </c>
      <c r="I47" s="6" t="inlineStr">
        <is>
          <t>Realised</t>
        </is>
      </c>
      <c r="J47" s="10" t="n">
        <v>5.19</v>
      </c>
      <c r="K47" s="6" t="inlineStr">
        <is>
          <t>Realised</t>
        </is>
      </c>
      <c r="L47" s="6" t="inlineStr">
        <is>
          <t>—</t>
        </is>
      </c>
      <c r="M47" s="6" t="inlineStr">
        <is>
          <t>Filter Out</t>
        </is>
      </c>
      <c r="N47" s="6" t="inlineStr">
        <is>
          <t>—</t>
        </is>
      </c>
      <c r="O47" s="6" t="inlineStr">
        <is>
          <t>Filter Out</t>
        </is>
      </c>
      <c r="P47" s="6" t="inlineStr">
        <is>
          <t>—</t>
        </is>
      </c>
      <c r="Q47" s="6" t="inlineStr">
        <is>
          <t>Filter Out</t>
        </is>
      </c>
      <c r="R47" s="10" t="n">
        <v>5.19</v>
      </c>
      <c r="S47" s="6" t="inlineStr">
        <is>
          <t>Realised</t>
        </is>
      </c>
      <c r="T47" s="10" t="n">
        <v>5.19</v>
      </c>
      <c r="U47" s="6" t="inlineStr">
        <is>
          <t>Realised</t>
        </is>
      </c>
    </row>
    <row r="48">
      <c r="A48" s="2" t="inlineStr">
        <is>
          <t>Tata Motors Passenger Vehicles Ltd.</t>
        </is>
      </c>
      <c r="B48" s="2" t="inlineStr">
        <is>
          <t>TMPV</t>
        </is>
      </c>
      <c r="C48" s="2" t="inlineStr">
        <is>
          <t>FY26-27Q1</t>
        </is>
      </c>
      <c r="D48" s="3" t="n">
        <v>46247</v>
      </c>
      <c r="E48" s="2" t="n">
        <v>1</v>
      </c>
      <c r="F48" s="2" t="n">
        <v>2</v>
      </c>
      <c r="G48" s="4" t="n">
        <v>6.14</v>
      </c>
      <c r="H48" s="5" t="n">
        <v>-3.73</v>
      </c>
      <c r="I48" s="2" t="inlineStr">
        <is>
          <t>Realised</t>
        </is>
      </c>
      <c r="J48" s="2" t="inlineStr">
        <is>
          <t>—</t>
        </is>
      </c>
      <c r="K48" s="2" t="inlineStr">
        <is>
          <t>Filter Out</t>
        </is>
      </c>
      <c r="L48" s="9" t="n">
        <v>-0.13</v>
      </c>
      <c r="M48" s="2" t="inlineStr">
        <is>
          <t>Realised (SL)</t>
        </is>
      </c>
      <c r="N48" s="2" t="inlineStr">
        <is>
          <t>—</t>
        </is>
      </c>
      <c r="O48" s="2" t="inlineStr">
        <is>
          <t>Filter Out</t>
        </is>
      </c>
      <c r="P48" s="2" t="inlineStr">
        <is>
          <t>—</t>
        </is>
      </c>
      <c r="Q48" s="2" t="inlineStr">
        <is>
          <t>Filter Out</t>
        </is>
      </c>
      <c r="R48" s="9" t="n">
        <v>-0.13</v>
      </c>
      <c r="S48" s="2" t="inlineStr">
        <is>
          <t>Realised (SL)</t>
        </is>
      </c>
      <c r="T48" s="9" t="n">
        <v>-0.13</v>
      </c>
      <c r="U48" s="2" t="inlineStr">
        <is>
          <t>Realised (SL)</t>
        </is>
      </c>
    </row>
    <row r="49">
      <c r="A49" s="6" t="inlineStr">
        <is>
          <t>Trent Ltd.</t>
        </is>
      </c>
      <c r="B49" s="6" t="inlineStr">
        <is>
          <t>TRENT</t>
        </is>
      </c>
      <c r="C49" s="6" t="inlineStr">
        <is>
          <t>FY26-27Q1</t>
        </is>
      </c>
      <c r="D49" s="7" t="n">
        <v>46240</v>
      </c>
      <c r="E49" s="6" t="n">
        <v>3</v>
      </c>
      <c r="F49" s="6" t="n">
        <v>3</v>
      </c>
      <c r="G49" s="8" t="n">
        <v>1.07</v>
      </c>
      <c r="H49" s="5" t="n">
        <v>-1.64</v>
      </c>
      <c r="I49" s="6" t="inlineStr">
        <is>
          <t>Realised</t>
        </is>
      </c>
      <c r="J49" s="5" t="n">
        <v>-1.64</v>
      </c>
      <c r="K49" s="6" t="inlineStr">
        <is>
          <t>Realised</t>
        </is>
      </c>
      <c r="L49" s="6" t="inlineStr">
        <is>
          <t>—</t>
        </is>
      </c>
      <c r="M49" s="6" t="inlineStr">
        <is>
          <t>Filter Out</t>
        </is>
      </c>
      <c r="N49" s="6" t="inlineStr">
        <is>
          <t>—</t>
        </is>
      </c>
      <c r="O49" s="6" t="inlineStr">
        <is>
          <t>Filter Out</t>
        </is>
      </c>
      <c r="P49" s="6" t="inlineStr">
        <is>
          <t>—</t>
        </is>
      </c>
      <c r="Q49" s="6" t="inlineStr">
        <is>
          <t>Filter Out</t>
        </is>
      </c>
      <c r="R49" s="5" t="n">
        <v>-1.64</v>
      </c>
      <c r="S49" s="6" t="inlineStr">
        <is>
          <t>Realised</t>
        </is>
      </c>
      <c r="T49" s="5" t="n">
        <v>-1.64</v>
      </c>
      <c r="U49" s="6" t="inlineStr">
        <is>
          <t>Realised</t>
        </is>
      </c>
    </row>
    <row r="50">
      <c r="A50" s="2" t="inlineStr">
        <is>
          <t>UltraTech Cement Ltd.</t>
        </is>
      </c>
      <c r="B50" s="2" t="inlineStr">
        <is>
          <t>ULTRACEMCO</t>
        </is>
      </c>
      <c r="C50" s="2" t="inlineStr">
        <is>
          <t>FY26-27Q1</t>
        </is>
      </c>
      <c r="D50" s="3" t="n">
        <v>46223</v>
      </c>
      <c r="E50" s="2" t="n">
        <v>8</v>
      </c>
      <c r="F50" s="2" t="n">
        <v>8</v>
      </c>
      <c r="G50" s="4" t="n">
        <v>0.13</v>
      </c>
      <c r="H50" s="10" t="n">
        <v>4.35</v>
      </c>
      <c r="I50" s="2" t="inlineStr">
        <is>
          <t>Realised</t>
        </is>
      </c>
      <c r="J50" s="2" t="inlineStr">
        <is>
          <t>—</t>
        </is>
      </c>
      <c r="K50" s="2" t="inlineStr">
        <is>
          <t>Filter Out</t>
        </is>
      </c>
      <c r="L50" s="2" t="inlineStr">
        <is>
          <t>—</t>
        </is>
      </c>
      <c r="M50" s="2" t="inlineStr">
        <is>
          <t>Filter Out</t>
        </is>
      </c>
      <c r="N50" s="9" t="n">
        <v>-2.83</v>
      </c>
      <c r="O50" s="2" t="inlineStr">
        <is>
          <t>Realised (SL)</t>
        </is>
      </c>
      <c r="P50" s="9" t="n">
        <v>-2.83</v>
      </c>
      <c r="Q50" s="2" t="inlineStr">
        <is>
          <t>Realised (SL)</t>
        </is>
      </c>
      <c r="R50" s="9" t="n">
        <v>0.12</v>
      </c>
      <c r="S50" s="2" t="inlineStr">
        <is>
          <t>Realised (SL)</t>
        </is>
      </c>
      <c r="T50" s="9" t="n">
        <v>0.11</v>
      </c>
      <c r="U50" s="2" t="inlineStr">
        <is>
          <t>Realised (SL)</t>
        </is>
      </c>
    </row>
    <row r="51">
      <c r="A51" s="6" t="inlineStr">
        <is>
          <t>Wipro Ltd.</t>
        </is>
      </c>
      <c r="B51" s="6" t="inlineStr">
        <is>
          <t>WIPRO</t>
        </is>
      </c>
      <c r="C51" s="6" t="inlineStr">
        <is>
          <t>FY26-27Q1</t>
        </is>
      </c>
      <c r="D51" s="7" t="n">
        <v>46219</v>
      </c>
      <c r="E51" s="6" t="n">
        <v>7</v>
      </c>
      <c r="F51" s="6" t="n">
        <v>4</v>
      </c>
      <c r="G51" s="8" t="n">
        <v>1.24</v>
      </c>
      <c r="H51" s="10" t="n">
        <v>0.83</v>
      </c>
      <c r="I51" s="6" t="inlineStr">
        <is>
          <t>Realised</t>
        </is>
      </c>
      <c r="J51" s="6" t="inlineStr">
        <is>
          <t>—</t>
        </is>
      </c>
      <c r="K51" s="6" t="inlineStr">
        <is>
          <t>Filter Out</t>
        </is>
      </c>
      <c r="L51" s="6" t="inlineStr">
        <is>
          <t>—</t>
        </is>
      </c>
      <c r="M51" s="6" t="inlineStr">
        <is>
          <t>Filter Out</t>
        </is>
      </c>
      <c r="N51" s="6" t="inlineStr">
        <is>
          <t>—</t>
        </is>
      </c>
      <c r="O51" s="6" t="inlineStr">
        <is>
          <t>Filter Out</t>
        </is>
      </c>
      <c r="P51" s="6" t="inlineStr">
        <is>
          <t>—</t>
        </is>
      </c>
      <c r="Q51" s="6" t="inlineStr">
        <is>
          <t>Filter Out</t>
        </is>
      </c>
      <c r="R51" s="9" t="n">
        <v>7.29</v>
      </c>
      <c r="S51" s="6" t="inlineStr">
        <is>
          <t>Realised (SL)</t>
        </is>
      </c>
      <c r="T51" s="9" t="n">
        <v>6.99</v>
      </c>
      <c r="U51" s="6" t="inlineStr">
        <is>
          <t>Realised (SL)</t>
        </is>
      </c>
    </row>
    <row r="52">
      <c r="A52" s="2" t="inlineStr">
        <is>
          <t>Adani Enterprises Ltd.</t>
        </is>
      </c>
      <c r="B52" s="2" t="inlineStr">
        <is>
          <t>ADANIENT</t>
        </is>
      </c>
      <c r="C52" s="2" t="inlineStr">
        <is>
          <t>FY25-26Q4</t>
        </is>
      </c>
      <c r="D52" s="3" t="n">
        <v>46142</v>
      </c>
      <c r="E52" s="2" t="n">
        <v>7</v>
      </c>
      <c r="F52" s="2" t="n">
        <v>3</v>
      </c>
      <c r="G52" s="4" t="n">
        <v>3.52</v>
      </c>
      <c r="H52" s="10" t="n">
        <v>10.6</v>
      </c>
      <c r="I52" s="2" t="inlineStr">
        <is>
          <t>Realised</t>
        </is>
      </c>
      <c r="J52" s="10" t="n">
        <v>10.6</v>
      </c>
      <c r="K52" s="2" t="inlineStr">
        <is>
          <t>Realised</t>
        </is>
      </c>
      <c r="L52" s="2" t="inlineStr">
        <is>
          <t>—</t>
        </is>
      </c>
      <c r="M52" s="2" t="inlineStr">
        <is>
          <t>Filter Out</t>
        </is>
      </c>
      <c r="N52" s="2" t="inlineStr">
        <is>
          <t>—</t>
        </is>
      </c>
      <c r="O52" s="2" t="inlineStr">
        <is>
          <t>Filter Out</t>
        </is>
      </c>
      <c r="P52" s="2" t="inlineStr">
        <is>
          <t>—</t>
        </is>
      </c>
      <c r="Q52" s="2" t="inlineStr">
        <is>
          <t>Filter Out</t>
        </is>
      </c>
      <c r="R52" s="10" t="n">
        <v>10.6</v>
      </c>
      <c r="S52" s="2" t="inlineStr">
        <is>
          <t>Realised</t>
        </is>
      </c>
      <c r="T52" s="10" t="n">
        <v>10.6</v>
      </c>
      <c r="U52" s="2" t="inlineStr">
        <is>
          <t>Realised</t>
        </is>
      </c>
    </row>
    <row r="53">
      <c r="A53" s="6" t="inlineStr">
        <is>
          <t>Adani Ports and Special Economic Zone Ltd.</t>
        </is>
      </c>
      <c r="B53" s="6" t="inlineStr">
        <is>
          <t>ADANIPORTS</t>
        </is>
      </c>
      <c r="C53" s="6" t="inlineStr">
        <is>
          <t>FY25-26Q4</t>
        </is>
      </c>
      <c r="D53" s="7" t="n">
        <v>46142</v>
      </c>
      <c r="E53" s="6" t="n">
        <v>2</v>
      </c>
      <c r="F53" s="6" t="n">
        <v>5</v>
      </c>
      <c r="G53" s="8" t="n">
        <v>1.15</v>
      </c>
      <c r="H53" s="10" t="n">
        <v>5.81</v>
      </c>
      <c r="I53" s="6" t="inlineStr">
        <is>
          <t>Realised</t>
        </is>
      </c>
      <c r="J53" s="10" t="n">
        <v>5.81</v>
      </c>
      <c r="K53" s="6" t="inlineStr">
        <is>
          <t>Realised</t>
        </is>
      </c>
      <c r="L53" s="6" t="inlineStr">
        <is>
          <t>—</t>
        </is>
      </c>
      <c r="M53" s="6" t="inlineStr">
        <is>
          <t>Filter Out</t>
        </is>
      </c>
      <c r="N53" s="6" t="inlineStr">
        <is>
          <t>—</t>
        </is>
      </c>
      <c r="O53" s="6" t="inlineStr">
        <is>
          <t>Filter Out</t>
        </is>
      </c>
      <c r="P53" s="6" t="inlineStr">
        <is>
          <t>—</t>
        </is>
      </c>
      <c r="Q53" s="6" t="inlineStr">
        <is>
          <t>Filter Out</t>
        </is>
      </c>
      <c r="R53" s="10" t="n">
        <v>5.81</v>
      </c>
      <c r="S53" s="6" t="inlineStr">
        <is>
          <t>Realised</t>
        </is>
      </c>
      <c r="T53" s="10" t="n">
        <v>5.81</v>
      </c>
      <c r="U53" s="6" t="inlineStr">
        <is>
          <t>Realised</t>
        </is>
      </c>
    </row>
    <row r="54">
      <c r="A54" s="2" t="inlineStr">
        <is>
          <t>Apollo Hospitals Enterprise Ltd.</t>
        </is>
      </c>
      <c r="B54" s="2" t="inlineStr">
        <is>
          <t>APOLLOHOSP</t>
        </is>
      </c>
      <c r="C54" s="2" t="inlineStr">
        <is>
          <t>FY25-26Q4</t>
        </is>
      </c>
      <c r="D54" s="3" t="n">
        <v>46162</v>
      </c>
      <c r="E54" s="2" t="n">
        <v>2</v>
      </c>
      <c r="F54" s="2" t="n">
        <v>4</v>
      </c>
      <c r="G54" s="4" t="n">
        <v>3.02</v>
      </c>
      <c r="H54" s="10" t="n">
        <v>2.97</v>
      </c>
      <c r="I54" s="2" t="inlineStr">
        <is>
          <t>Realised</t>
        </is>
      </c>
      <c r="J54" s="10" t="n">
        <v>2.97</v>
      </c>
      <c r="K54" s="2" t="inlineStr">
        <is>
          <t>Realised</t>
        </is>
      </c>
      <c r="L54" s="2" t="inlineStr">
        <is>
          <t>—</t>
        </is>
      </c>
      <c r="M54" s="2" t="inlineStr">
        <is>
          <t>Filter Out</t>
        </is>
      </c>
      <c r="N54" s="2" t="inlineStr">
        <is>
          <t>—</t>
        </is>
      </c>
      <c r="O54" s="2" t="inlineStr">
        <is>
          <t>Filter Out</t>
        </is>
      </c>
      <c r="P54" s="2" t="inlineStr">
        <is>
          <t>—</t>
        </is>
      </c>
      <c r="Q54" s="2" t="inlineStr">
        <is>
          <t>Filter Out</t>
        </is>
      </c>
      <c r="R54" s="10" t="n">
        <v>2.97</v>
      </c>
      <c r="S54" s="2" t="inlineStr">
        <is>
          <t>Realised</t>
        </is>
      </c>
      <c r="T54" s="10" t="n">
        <v>2.97</v>
      </c>
      <c r="U54" s="2" t="inlineStr">
        <is>
          <t>Realised</t>
        </is>
      </c>
    </row>
    <row r="55">
      <c r="A55" s="6" t="inlineStr">
        <is>
          <t>Asian Paints Ltd.</t>
        </is>
      </c>
      <c r="B55" s="6" t="inlineStr">
        <is>
          <t>ASIANPAINT</t>
        </is>
      </c>
      <c r="C55" s="6" t="inlineStr">
        <is>
          <t>FY25-26Q4</t>
        </is>
      </c>
      <c r="D55" s="7" t="n">
        <v>46171</v>
      </c>
      <c r="E55" s="6" t="n">
        <v>8</v>
      </c>
      <c r="F55" s="6" t="n">
        <v>8</v>
      </c>
      <c r="G55" s="8" t="n">
        <v>1.66</v>
      </c>
      <c r="H55" s="10" t="n">
        <v>4.4</v>
      </c>
      <c r="I55" s="6" t="inlineStr">
        <is>
          <t>Realised</t>
        </is>
      </c>
      <c r="J55" s="10" t="n">
        <v>4.4</v>
      </c>
      <c r="K55" s="6" t="inlineStr">
        <is>
          <t>Realised</t>
        </is>
      </c>
      <c r="L55" s="6" t="inlineStr">
        <is>
          <t>—</t>
        </is>
      </c>
      <c r="M55" s="6" t="inlineStr">
        <is>
          <t>Filter Out</t>
        </is>
      </c>
      <c r="N55" s="6" t="inlineStr">
        <is>
          <t>—</t>
        </is>
      </c>
      <c r="O55" s="6" t="inlineStr">
        <is>
          <t>Filter Out</t>
        </is>
      </c>
      <c r="P55" s="6" t="inlineStr">
        <is>
          <t>—</t>
        </is>
      </c>
      <c r="Q55" s="6" t="inlineStr">
        <is>
          <t>Filter Out</t>
        </is>
      </c>
      <c r="R55" s="10" t="n">
        <v>4.4</v>
      </c>
      <c r="S55" s="6" t="inlineStr">
        <is>
          <t>Realised</t>
        </is>
      </c>
      <c r="T55" s="10" t="n">
        <v>4.4</v>
      </c>
      <c r="U55" s="6" t="inlineStr">
        <is>
          <t>Realised</t>
        </is>
      </c>
    </row>
    <row r="56">
      <c r="A56" s="2" t="inlineStr">
        <is>
          <t>Axis Bank Ltd.</t>
        </is>
      </c>
      <c r="B56" s="2" t="inlineStr">
        <is>
          <t>AXISBANK</t>
        </is>
      </c>
      <c r="C56" s="2" t="inlineStr">
        <is>
          <t>FY25-26Q4</t>
        </is>
      </c>
      <c r="D56" s="3" t="n">
        <v>46137</v>
      </c>
      <c r="E56" s="2" t="n">
        <v>7</v>
      </c>
      <c r="F56" s="2" t="n">
        <v>8</v>
      </c>
      <c r="G56" s="4" t="n">
        <v>2.59</v>
      </c>
      <c r="H56" s="5" t="n">
        <v>-4.52</v>
      </c>
      <c r="I56" s="2" t="inlineStr">
        <is>
          <t>Realised</t>
        </is>
      </c>
      <c r="J56" s="9" t="n">
        <v>-5.04</v>
      </c>
      <c r="K56" s="2" t="inlineStr">
        <is>
          <t>Realised (SL)</t>
        </is>
      </c>
      <c r="L56" s="2" t="inlineStr">
        <is>
          <t>—</t>
        </is>
      </c>
      <c r="M56" s="2" t="inlineStr">
        <is>
          <t>Filter Out</t>
        </is>
      </c>
      <c r="N56" s="2" t="inlineStr">
        <is>
          <t>—</t>
        </is>
      </c>
      <c r="O56" s="2" t="inlineStr">
        <is>
          <t>Filter Out</t>
        </is>
      </c>
      <c r="P56" s="2" t="inlineStr">
        <is>
          <t>—</t>
        </is>
      </c>
      <c r="Q56" s="2" t="inlineStr">
        <is>
          <t>Filter Out</t>
        </is>
      </c>
      <c r="R56" s="9" t="n">
        <v>-6.66</v>
      </c>
      <c r="S56" s="2" t="inlineStr">
        <is>
          <t>Realised (SL)</t>
        </is>
      </c>
      <c r="T56" s="9" t="n">
        <v>-5.04</v>
      </c>
      <c r="U56" s="2" t="inlineStr">
        <is>
          <t>Realised (SL)</t>
        </is>
      </c>
    </row>
    <row r="57">
      <c r="A57" s="6" t="inlineStr">
        <is>
          <t>Bajaj Auto Ltd.</t>
        </is>
      </c>
      <c r="B57" s="6" t="inlineStr">
        <is>
          <t>BAJAJ-AUTO</t>
        </is>
      </c>
      <c r="C57" s="6" t="inlineStr">
        <is>
          <t>FY25-26Q4</t>
        </is>
      </c>
      <c r="D57" s="7" t="n">
        <v>46148</v>
      </c>
      <c r="E57" s="6" t="n">
        <v>8</v>
      </c>
      <c r="F57" s="6" t="n">
        <v>4</v>
      </c>
      <c r="G57" s="8" t="n">
        <v>2.7</v>
      </c>
      <c r="H57" s="10" t="n">
        <v>8.57</v>
      </c>
      <c r="I57" s="6" t="inlineStr">
        <is>
          <t>Realised</t>
        </is>
      </c>
      <c r="J57" s="9" t="n">
        <v>-2.29</v>
      </c>
      <c r="K57" s="6" t="inlineStr">
        <is>
          <t>Realised (SL)</t>
        </is>
      </c>
      <c r="L57" s="6" t="inlineStr">
        <is>
          <t>—</t>
        </is>
      </c>
      <c r="M57" s="6" t="inlineStr">
        <is>
          <t>Filter Out</t>
        </is>
      </c>
      <c r="N57" s="6" t="inlineStr">
        <is>
          <t>—</t>
        </is>
      </c>
      <c r="O57" s="6" t="inlineStr">
        <is>
          <t>Filter Out</t>
        </is>
      </c>
      <c r="P57" s="6" t="inlineStr">
        <is>
          <t>—</t>
        </is>
      </c>
      <c r="Q57" s="6" t="inlineStr">
        <is>
          <t>Filter Out</t>
        </is>
      </c>
      <c r="R57" s="10" t="n">
        <v>8.57</v>
      </c>
      <c r="S57" s="6" t="inlineStr">
        <is>
          <t>Realised</t>
        </is>
      </c>
      <c r="T57" s="9" t="n">
        <v>-2.29</v>
      </c>
      <c r="U57" s="6" t="inlineStr">
        <is>
          <t>Realised (SL)</t>
        </is>
      </c>
    </row>
    <row r="58">
      <c r="A58" s="2" t="inlineStr">
        <is>
          <t>Bajaj Finserv Ltd.</t>
        </is>
      </c>
      <c r="B58" s="2" t="inlineStr">
        <is>
          <t>BAJAJFINSV</t>
        </is>
      </c>
      <c r="C58" s="2" t="inlineStr">
        <is>
          <t>FY25-26Q4</t>
        </is>
      </c>
      <c r="D58" s="3" t="n">
        <v>46142</v>
      </c>
      <c r="E58" s="2" t="n">
        <v>3</v>
      </c>
      <c r="F58" s="2" t="n">
        <v>1</v>
      </c>
      <c r="G58" s="4" t="n">
        <v>1.48</v>
      </c>
      <c r="H58" s="5" t="n">
        <v>-1.41</v>
      </c>
      <c r="I58" s="2" t="inlineStr">
        <is>
          <t>Realised</t>
        </is>
      </c>
      <c r="J58" s="2" t="inlineStr">
        <is>
          <t>—</t>
        </is>
      </c>
      <c r="K58" s="2" t="inlineStr">
        <is>
          <t>Filter Out</t>
        </is>
      </c>
      <c r="L58" s="2" t="inlineStr">
        <is>
          <t>—</t>
        </is>
      </c>
      <c r="M58" s="2" t="inlineStr">
        <is>
          <t>Filter Out</t>
        </is>
      </c>
      <c r="N58" s="2" t="inlineStr">
        <is>
          <t>—</t>
        </is>
      </c>
      <c r="O58" s="2" t="inlineStr">
        <is>
          <t>Filter Out</t>
        </is>
      </c>
      <c r="P58" s="2" t="inlineStr">
        <is>
          <t>—</t>
        </is>
      </c>
      <c r="Q58" s="2" t="inlineStr">
        <is>
          <t>Filter Out</t>
        </is>
      </c>
      <c r="R58" s="9" t="n">
        <v>2.41</v>
      </c>
      <c r="S58" s="2" t="inlineStr">
        <is>
          <t>Realised (SL)</t>
        </is>
      </c>
      <c r="T58" s="9" t="n">
        <v>2.28</v>
      </c>
      <c r="U58" s="2" t="inlineStr">
        <is>
          <t>Realised (SL)</t>
        </is>
      </c>
    </row>
    <row r="59">
      <c r="A59" s="6" t="inlineStr">
        <is>
          <t>Bajaj Finance Ltd.</t>
        </is>
      </c>
      <c r="B59" s="6" t="inlineStr">
        <is>
          <t>BAJFINANCE</t>
        </is>
      </c>
      <c r="C59" s="6" t="inlineStr">
        <is>
          <t>FY25-26Q4</t>
        </is>
      </c>
      <c r="D59" s="7" t="n">
        <v>46141</v>
      </c>
      <c r="E59" s="6" t="n">
        <v>3</v>
      </c>
      <c r="F59" s="6" t="n">
        <v>5</v>
      </c>
      <c r="G59" s="8" t="n">
        <v>3.24</v>
      </c>
      <c r="H59" s="10" t="n">
        <v>6.42</v>
      </c>
      <c r="I59" s="6" t="inlineStr">
        <is>
          <t>Realised</t>
        </is>
      </c>
      <c r="J59" s="6" t="inlineStr">
        <is>
          <t>—</t>
        </is>
      </c>
      <c r="K59" s="6" t="inlineStr">
        <is>
          <t>Filter Out</t>
        </is>
      </c>
      <c r="L59" s="10" t="n">
        <v>6.42</v>
      </c>
      <c r="M59" s="6" t="inlineStr">
        <is>
          <t>Realised</t>
        </is>
      </c>
      <c r="N59" s="6" t="inlineStr">
        <is>
          <t>—</t>
        </is>
      </c>
      <c r="O59" s="6" t="inlineStr">
        <is>
          <t>Filter Out</t>
        </is>
      </c>
      <c r="P59" s="6" t="inlineStr">
        <is>
          <t>—</t>
        </is>
      </c>
      <c r="Q59" s="6" t="inlineStr">
        <is>
          <t>Filter Out</t>
        </is>
      </c>
      <c r="R59" s="10" t="n">
        <v>6.42</v>
      </c>
      <c r="S59" s="6" t="inlineStr">
        <is>
          <t>Realised</t>
        </is>
      </c>
      <c r="T59" s="10" t="n">
        <v>6.42</v>
      </c>
      <c r="U59" s="6" t="inlineStr">
        <is>
          <t>Realised</t>
        </is>
      </c>
    </row>
    <row r="60">
      <c r="A60" s="2" t="inlineStr">
        <is>
          <t>Bharat Electronics Ltd.</t>
        </is>
      </c>
      <c r="B60" s="2" t="inlineStr">
        <is>
          <t>BEL</t>
        </is>
      </c>
      <c r="C60" s="2" t="inlineStr">
        <is>
          <t>FY25-26Q4</t>
        </is>
      </c>
      <c r="D60" s="3" t="n">
        <v>46161</v>
      </c>
      <c r="E60" s="2" t="n">
        <v>1</v>
      </c>
      <c r="F60" s="2" t="n">
        <v>8</v>
      </c>
      <c r="G60" s="4" t="n">
        <v>0.97</v>
      </c>
      <c r="H60" s="5" t="n">
        <v>-3.72</v>
      </c>
      <c r="I60" s="2" t="inlineStr">
        <is>
          <t>Realised</t>
        </is>
      </c>
      <c r="J60" s="2" t="inlineStr">
        <is>
          <t>—</t>
        </is>
      </c>
      <c r="K60" s="2" t="inlineStr">
        <is>
          <t>Filter Out</t>
        </is>
      </c>
      <c r="L60" s="2" t="inlineStr">
        <is>
          <t>—</t>
        </is>
      </c>
      <c r="M60" s="2" t="inlineStr">
        <is>
          <t>Filter Out</t>
        </is>
      </c>
      <c r="N60" s="2" t="inlineStr">
        <is>
          <t>—</t>
        </is>
      </c>
      <c r="O60" s="2" t="inlineStr">
        <is>
          <t>Filter Out</t>
        </is>
      </c>
      <c r="P60" s="2" t="inlineStr">
        <is>
          <t>—</t>
        </is>
      </c>
      <c r="Q60" s="2" t="inlineStr">
        <is>
          <t>Filter Out</t>
        </is>
      </c>
      <c r="R60" s="9" t="n">
        <v>0.6</v>
      </c>
      <c r="S60" s="2" t="inlineStr">
        <is>
          <t>Realised (SL)</t>
        </is>
      </c>
      <c r="T60" s="9" t="n">
        <v>0.51</v>
      </c>
      <c r="U60" s="2" t="inlineStr">
        <is>
          <t>Realised (SL)</t>
        </is>
      </c>
    </row>
    <row r="61">
      <c r="A61" s="6" t="inlineStr">
        <is>
          <t>Bharti Airtel Ltd.</t>
        </is>
      </c>
      <c r="B61" s="6" t="inlineStr">
        <is>
          <t>BHARTIARTL</t>
        </is>
      </c>
      <c r="C61" s="6" t="inlineStr">
        <is>
          <t>FY25-26Q4</t>
        </is>
      </c>
      <c r="D61" s="7" t="n">
        <v>46155</v>
      </c>
      <c r="E61" s="6" t="n">
        <v>7</v>
      </c>
      <c r="F61" s="6" t="n">
        <v>1</v>
      </c>
      <c r="G61" s="8" t="n">
        <v>0.34</v>
      </c>
      <c r="H61" s="10" t="n">
        <v>3.09</v>
      </c>
      <c r="I61" s="6" t="inlineStr">
        <is>
          <t>Realised</t>
        </is>
      </c>
      <c r="J61" s="6" t="inlineStr">
        <is>
          <t>—</t>
        </is>
      </c>
      <c r="K61" s="6" t="inlineStr">
        <is>
          <t>Filter Out</t>
        </is>
      </c>
      <c r="L61" s="6" t="inlineStr">
        <is>
          <t>—</t>
        </is>
      </c>
      <c r="M61" s="6" t="inlineStr">
        <is>
          <t>Filter Out</t>
        </is>
      </c>
      <c r="N61" s="10" t="n">
        <v>0</v>
      </c>
      <c r="O61" s="6" t="inlineStr">
        <is>
          <t>Realised</t>
        </is>
      </c>
      <c r="P61" s="10" t="n">
        <v>0</v>
      </c>
      <c r="Q61" s="6" t="inlineStr">
        <is>
          <t>Realised</t>
        </is>
      </c>
      <c r="R61" s="9" t="n">
        <v>1.57</v>
      </c>
      <c r="S61" s="6" t="inlineStr">
        <is>
          <t>Realised (SL)</t>
        </is>
      </c>
      <c r="T61" s="9" t="n">
        <v>1.45</v>
      </c>
      <c r="U61" s="6" t="inlineStr">
        <is>
          <t>Realised (SL)</t>
        </is>
      </c>
    </row>
    <row r="62">
      <c r="A62" s="2" t="inlineStr">
        <is>
          <t>Cipla Ltd.</t>
        </is>
      </c>
      <c r="B62" s="2" t="inlineStr">
        <is>
          <t>CIPLA</t>
        </is>
      </c>
      <c r="C62" s="2" t="inlineStr">
        <is>
          <t>FY25-26Q4</t>
        </is>
      </c>
      <c r="D62" s="3" t="n">
        <v>46155</v>
      </c>
      <c r="E62" s="2" t="n">
        <v>2</v>
      </c>
      <c r="F62" s="2" t="n">
        <v>8</v>
      </c>
      <c r="G62" s="4" t="n">
        <v>0.58</v>
      </c>
      <c r="H62" s="10" t="n">
        <v>8.35</v>
      </c>
      <c r="I62" s="2" t="inlineStr">
        <is>
          <t>Realised</t>
        </is>
      </c>
      <c r="J62" s="2" t="inlineStr">
        <is>
          <t>—</t>
        </is>
      </c>
      <c r="K62" s="2" t="inlineStr">
        <is>
          <t>Filter Out</t>
        </is>
      </c>
      <c r="L62" s="9" t="n">
        <v>-1.44</v>
      </c>
      <c r="M62" s="2" t="inlineStr">
        <is>
          <t>Realised (SL)</t>
        </is>
      </c>
      <c r="N62" s="2" t="inlineStr">
        <is>
          <t>—</t>
        </is>
      </c>
      <c r="O62" s="2" t="inlineStr">
        <is>
          <t>Filter Out</t>
        </is>
      </c>
      <c r="P62" s="2" t="inlineStr">
        <is>
          <t>—</t>
        </is>
      </c>
      <c r="Q62" s="2" t="inlineStr">
        <is>
          <t>Filter Out</t>
        </is>
      </c>
      <c r="R62" s="9" t="n">
        <v>-1.42</v>
      </c>
      <c r="S62" s="2" t="inlineStr">
        <is>
          <t>Realised (SL)</t>
        </is>
      </c>
      <c r="T62" s="9" t="n">
        <v>-1.44</v>
      </c>
      <c r="U62" s="2" t="inlineStr">
        <is>
          <t>Realised (SL)</t>
        </is>
      </c>
    </row>
    <row r="63">
      <c r="A63" s="6" t="inlineStr">
        <is>
          <t>Coal India Ltd.</t>
        </is>
      </c>
      <c r="B63" s="6" t="inlineStr">
        <is>
          <t>COALINDIA</t>
        </is>
      </c>
      <c r="C63" s="6" t="inlineStr">
        <is>
          <t>FY25-26Q4</t>
        </is>
      </c>
      <c r="D63" s="7" t="n">
        <v>46139</v>
      </c>
      <c r="E63" s="6" t="n">
        <v>8</v>
      </c>
      <c r="F63" s="6" t="n">
        <v>3</v>
      </c>
      <c r="G63" s="8" t="n">
        <v>0.84</v>
      </c>
      <c r="H63" s="10" t="n">
        <v>10.47</v>
      </c>
      <c r="I63" s="6" t="inlineStr">
        <is>
          <t>Realised</t>
        </is>
      </c>
      <c r="J63" s="6" t="inlineStr">
        <is>
          <t>—</t>
        </is>
      </c>
      <c r="K63" s="6" t="inlineStr">
        <is>
          <t>Filter Out</t>
        </is>
      </c>
      <c r="L63" s="9" t="n">
        <v>-0.57</v>
      </c>
      <c r="M63" s="6" t="inlineStr">
        <is>
          <t>Realised (SL)</t>
        </is>
      </c>
      <c r="N63" s="6" t="inlineStr">
        <is>
          <t>—</t>
        </is>
      </c>
      <c r="O63" s="6" t="inlineStr">
        <is>
          <t>Filter Out</t>
        </is>
      </c>
      <c r="P63" s="6" t="inlineStr">
        <is>
          <t>—</t>
        </is>
      </c>
      <c r="Q63" s="6" t="inlineStr">
        <is>
          <t>Filter Out</t>
        </is>
      </c>
      <c r="R63" s="9" t="n">
        <v>-0.54</v>
      </c>
      <c r="S63" s="6" t="inlineStr">
        <is>
          <t>Realised (SL)</t>
        </is>
      </c>
      <c r="T63" s="9" t="n">
        <v>-0.57</v>
      </c>
      <c r="U63" s="6" t="inlineStr">
        <is>
          <t>Realised (SL)</t>
        </is>
      </c>
    </row>
    <row r="64">
      <c r="A64" s="2" t="inlineStr">
        <is>
          <t>Dr. Reddy's Laboratories Ltd.</t>
        </is>
      </c>
      <c r="B64" s="2" t="inlineStr">
        <is>
          <t>DRREDDY</t>
        </is>
      </c>
      <c r="C64" s="2" t="inlineStr">
        <is>
          <t>FY25-26Q4</t>
        </is>
      </c>
      <c r="D64" s="3" t="n">
        <v>46154</v>
      </c>
      <c r="E64" s="2" t="n">
        <v>1</v>
      </c>
      <c r="F64" s="2" t="n">
        <v>1</v>
      </c>
      <c r="G64" s="4" t="n">
        <v>-0.24</v>
      </c>
      <c r="H64" s="5" t="n">
        <v>-1.14</v>
      </c>
      <c r="I64" s="2" t="inlineStr">
        <is>
          <t>Realised</t>
        </is>
      </c>
      <c r="J64" s="2" t="inlineStr">
        <is>
          <t>—</t>
        </is>
      </c>
      <c r="K64" s="2" t="inlineStr">
        <is>
          <t>Filter Out</t>
        </is>
      </c>
      <c r="L64" s="9" t="n">
        <v>-1.81</v>
      </c>
      <c r="M64" s="2" t="inlineStr">
        <is>
          <t>Realised (SL)</t>
        </is>
      </c>
      <c r="N64" s="2" t="inlineStr">
        <is>
          <t>—</t>
        </is>
      </c>
      <c r="O64" s="2" t="inlineStr">
        <is>
          <t>Filter Out</t>
        </is>
      </c>
      <c r="P64" s="2" t="inlineStr">
        <is>
          <t>—</t>
        </is>
      </c>
      <c r="Q64" s="2" t="inlineStr">
        <is>
          <t>Filter Out</t>
        </is>
      </c>
      <c r="R64" s="9" t="n">
        <v>-1.74</v>
      </c>
      <c r="S64" s="2" t="inlineStr">
        <is>
          <t>Realised (SL)</t>
        </is>
      </c>
      <c r="T64" s="9" t="n">
        <v>-1.81</v>
      </c>
      <c r="U64" s="2" t="inlineStr">
        <is>
          <t>Realised (SL)</t>
        </is>
      </c>
    </row>
    <row r="65">
      <c r="A65" s="6" t="inlineStr">
        <is>
          <t>Eicher Motors Ltd.</t>
        </is>
      </c>
      <c r="B65" s="6" t="inlineStr">
        <is>
          <t>EICHERMOT</t>
        </is>
      </c>
      <c r="C65" s="6" t="inlineStr">
        <is>
          <t>FY25-26Q4</t>
        </is>
      </c>
      <c r="D65" s="7" t="n">
        <v>46164</v>
      </c>
      <c r="E65" s="6" t="n">
        <v>7</v>
      </c>
      <c r="F65" s="6" t="n">
        <v>6</v>
      </c>
      <c r="G65" s="8" t="n">
        <v>3.96</v>
      </c>
      <c r="H65" s="10" t="n">
        <v>1.85</v>
      </c>
      <c r="I65" s="6" t="inlineStr">
        <is>
          <t>Realised</t>
        </is>
      </c>
      <c r="J65" s="6" t="inlineStr">
        <is>
          <t>—</t>
        </is>
      </c>
      <c r="K65" s="6" t="inlineStr">
        <is>
          <t>Filter Out</t>
        </is>
      </c>
      <c r="L65" s="6" t="inlineStr">
        <is>
          <t>—</t>
        </is>
      </c>
      <c r="M65" s="6" t="inlineStr">
        <is>
          <t>Filter Out</t>
        </is>
      </c>
      <c r="N65" s="9" t="n">
        <v>-4.48</v>
      </c>
      <c r="O65" s="6" t="inlineStr">
        <is>
          <t>Realised (SL)</t>
        </is>
      </c>
      <c r="P65" s="9" t="n">
        <v>-4.48</v>
      </c>
      <c r="Q65" s="6" t="inlineStr">
        <is>
          <t>Realised (SL)</t>
        </is>
      </c>
      <c r="R65" s="9" t="n">
        <v>1.77</v>
      </c>
      <c r="S65" s="6" t="inlineStr">
        <is>
          <t>Realised (SL)</t>
        </is>
      </c>
      <c r="T65" s="9" t="n">
        <v>1.63</v>
      </c>
      <c r="U65" s="6" t="inlineStr">
        <is>
          <t>Realised (SL)</t>
        </is>
      </c>
    </row>
    <row r="66">
      <c r="A66" s="2" t="inlineStr">
        <is>
          <t>Eternal Ltd.</t>
        </is>
      </c>
      <c r="B66" s="2" t="inlineStr">
        <is>
          <t>ETERNAL</t>
        </is>
      </c>
      <c r="C66" s="2" t="inlineStr">
        <is>
          <t>FY25-26Q4</t>
        </is>
      </c>
      <c r="D66" s="3" t="n">
        <v>46140</v>
      </c>
      <c r="E66" s="2" t="n">
        <v>2</v>
      </c>
      <c r="F66" s="2" t="n">
        <v>1</v>
      </c>
      <c r="G66" s="4" t="n">
        <v>5.54</v>
      </c>
      <c r="H66" s="5" t="n">
        <v>-1.07</v>
      </c>
      <c r="I66" s="2" t="inlineStr">
        <is>
          <t>Realised</t>
        </is>
      </c>
      <c r="J66" s="9" t="n">
        <v>-3.81</v>
      </c>
      <c r="K66" s="2" t="inlineStr">
        <is>
          <t>Realised (SL)</t>
        </is>
      </c>
      <c r="L66" s="2" t="inlineStr">
        <is>
          <t>—</t>
        </is>
      </c>
      <c r="M66" s="2" t="inlineStr">
        <is>
          <t>Filter Out</t>
        </is>
      </c>
      <c r="N66" s="2" t="inlineStr">
        <is>
          <t>—</t>
        </is>
      </c>
      <c r="O66" s="2" t="inlineStr">
        <is>
          <t>Filter Out</t>
        </is>
      </c>
      <c r="P66" s="2" t="inlineStr">
        <is>
          <t>—</t>
        </is>
      </c>
      <c r="Q66" s="2" t="inlineStr">
        <is>
          <t>Filter Out</t>
        </is>
      </c>
      <c r="R66" s="9" t="n">
        <v>-3.89</v>
      </c>
      <c r="S66" s="2" t="inlineStr">
        <is>
          <t>Realised (SL)</t>
        </is>
      </c>
      <c r="T66" s="9" t="n">
        <v>-3.81</v>
      </c>
      <c r="U66" s="2" t="inlineStr">
        <is>
          <t>Realised (SL)</t>
        </is>
      </c>
    </row>
    <row r="67">
      <c r="A67" s="6" t="inlineStr">
        <is>
          <t>Grasim Industries Ltd.</t>
        </is>
      </c>
      <c r="B67" s="6" t="inlineStr">
        <is>
          <t>GRASIM</t>
        </is>
      </c>
      <c r="C67" s="6" t="inlineStr">
        <is>
          <t>FY25-26Q4</t>
        </is>
      </c>
      <c r="D67" s="7" t="n">
        <v>46162</v>
      </c>
      <c r="E67" s="6" t="n">
        <v>1</v>
      </c>
      <c r="F67" s="6" t="n">
        <v>3</v>
      </c>
      <c r="G67" s="8" t="n">
        <v>0.41</v>
      </c>
      <c r="H67" s="10" t="n">
        <v>8.050000000000001</v>
      </c>
      <c r="I67" s="6" t="inlineStr">
        <is>
          <t>Realised</t>
        </is>
      </c>
      <c r="J67" s="10" t="n">
        <v>8.050000000000001</v>
      </c>
      <c r="K67" s="6" t="inlineStr">
        <is>
          <t>Realised</t>
        </is>
      </c>
      <c r="L67" s="6" t="inlineStr">
        <is>
          <t>—</t>
        </is>
      </c>
      <c r="M67" s="6" t="inlineStr">
        <is>
          <t>Filter Out</t>
        </is>
      </c>
      <c r="N67" s="6" t="inlineStr">
        <is>
          <t>—</t>
        </is>
      </c>
      <c r="O67" s="6" t="inlineStr">
        <is>
          <t>Filter Out</t>
        </is>
      </c>
      <c r="P67" s="6" t="inlineStr">
        <is>
          <t>—</t>
        </is>
      </c>
      <c r="Q67" s="6" t="inlineStr">
        <is>
          <t>Filter Out</t>
        </is>
      </c>
      <c r="R67" s="10" t="n">
        <v>8.050000000000001</v>
      </c>
      <c r="S67" s="6" t="inlineStr">
        <is>
          <t>Realised</t>
        </is>
      </c>
      <c r="T67" s="10" t="n">
        <v>8.050000000000001</v>
      </c>
      <c r="U67" s="6" t="inlineStr">
        <is>
          <t>Realised</t>
        </is>
      </c>
    </row>
    <row r="68">
      <c r="A68" s="2" t="inlineStr">
        <is>
          <t>HCL Technologies Ltd.</t>
        </is>
      </c>
      <c r="B68" s="2" t="inlineStr">
        <is>
          <t>HCLTECH</t>
        </is>
      </c>
      <c r="C68" s="2" t="inlineStr">
        <is>
          <t>FY25-26Q4</t>
        </is>
      </c>
      <c r="D68" s="3" t="n">
        <v>46133</v>
      </c>
      <c r="E68" s="2" t="n">
        <v>6</v>
      </c>
      <c r="F68" s="2" t="n">
        <v>3</v>
      </c>
      <c r="G68" s="4" t="n">
        <v>1.87</v>
      </c>
      <c r="H68" s="5" t="n">
        <v>-17.09</v>
      </c>
      <c r="I68" s="2" t="inlineStr">
        <is>
          <t>Realised</t>
        </is>
      </c>
      <c r="J68" s="2" t="inlineStr">
        <is>
          <t>—</t>
        </is>
      </c>
      <c r="K68" s="2" t="inlineStr">
        <is>
          <t>Filter Out</t>
        </is>
      </c>
      <c r="L68" s="9" t="n">
        <v>-1.98</v>
      </c>
      <c r="M68" s="2" t="inlineStr">
        <is>
          <t>Realised (SL)</t>
        </is>
      </c>
      <c r="N68" s="2" t="inlineStr">
        <is>
          <t>—</t>
        </is>
      </c>
      <c r="O68" s="2" t="inlineStr">
        <is>
          <t>Filter Out</t>
        </is>
      </c>
      <c r="P68" s="2" t="inlineStr">
        <is>
          <t>—</t>
        </is>
      </c>
      <c r="Q68" s="2" t="inlineStr">
        <is>
          <t>Filter Out</t>
        </is>
      </c>
      <c r="R68" s="9" t="n">
        <v>-1.97</v>
      </c>
      <c r="S68" s="2" t="inlineStr">
        <is>
          <t>Realised (SL)</t>
        </is>
      </c>
      <c r="T68" s="9" t="n">
        <v>-1.98</v>
      </c>
      <c r="U68" s="2" t="inlineStr">
        <is>
          <t>Realised (SL)</t>
        </is>
      </c>
    </row>
    <row r="69">
      <c r="A69" s="6" t="inlineStr">
        <is>
          <t>HDFC Bank Ltd.</t>
        </is>
      </c>
      <c r="B69" s="6" t="inlineStr">
        <is>
          <t>HDFCBANK</t>
        </is>
      </c>
      <c r="C69" s="6" t="inlineStr">
        <is>
          <t>FY25-26Q4</t>
        </is>
      </c>
      <c r="D69" s="7" t="n">
        <v>46130</v>
      </c>
      <c r="E69" s="6" t="n">
        <v>5</v>
      </c>
      <c r="F69" s="6" t="n">
        <v>3</v>
      </c>
      <c r="G69" s="8" t="n">
        <v>0.5600000000000001</v>
      </c>
      <c r="H69" s="10" t="n">
        <v>0.28</v>
      </c>
      <c r="I69" s="6" t="inlineStr">
        <is>
          <t>Realised</t>
        </is>
      </c>
      <c r="J69" s="6" t="inlineStr">
        <is>
          <t>—</t>
        </is>
      </c>
      <c r="K69" s="6" t="inlineStr">
        <is>
          <t>Filter Out</t>
        </is>
      </c>
      <c r="L69" s="6" t="inlineStr">
        <is>
          <t>—</t>
        </is>
      </c>
      <c r="M69" s="6" t="inlineStr">
        <is>
          <t>Filter Out</t>
        </is>
      </c>
      <c r="N69" s="6" t="inlineStr">
        <is>
          <t>—</t>
        </is>
      </c>
      <c r="O69" s="6" t="inlineStr">
        <is>
          <t>Filter Out</t>
        </is>
      </c>
      <c r="P69" s="6" t="inlineStr">
        <is>
          <t>—</t>
        </is>
      </c>
      <c r="Q69" s="6" t="inlineStr">
        <is>
          <t>Filter Out</t>
        </is>
      </c>
      <c r="R69" s="9" t="n">
        <v>5.28</v>
      </c>
      <c r="S69" s="6" t="inlineStr">
        <is>
          <t>Realised (SL)</t>
        </is>
      </c>
      <c r="T69" s="9" t="n">
        <v>5.08</v>
      </c>
      <c r="U69" s="6" t="inlineStr">
        <is>
          <t>Realised (SL)</t>
        </is>
      </c>
    </row>
    <row r="70">
      <c r="A70" s="2" t="inlineStr">
        <is>
          <t>HDFC Life Insurance Company Ltd.</t>
        </is>
      </c>
      <c r="B70" s="2" t="inlineStr">
        <is>
          <t>HDFCLIFE</t>
        </is>
      </c>
      <c r="C70" s="2" t="inlineStr">
        <is>
          <t>FY25-26Q4</t>
        </is>
      </c>
      <c r="D70" s="3" t="n">
        <v>46128</v>
      </c>
      <c r="E70" s="2" t="n">
        <v>8</v>
      </c>
      <c r="F70" s="2" t="n">
        <v>5</v>
      </c>
      <c r="G70" s="4" t="n">
        <v>0.07000000000000001</v>
      </c>
      <c r="H70" s="10" t="n">
        <v>5.75</v>
      </c>
      <c r="I70" s="2" t="inlineStr">
        <is>
          <t>Realised</t>
        </is>
      </c>
      <c r="J70" s="2" t="inlineStr">
        <is>
          <t>—</t>
        </is>
      </c>
      <c r="K70" s="2" t="inlineStr">
        <is>
          <t>Filter Out</t>
        </is>
      </c>
      <c r="L70" s="2" t="inlineStr">
        <is>
          <t>—</t>
        </is>
      </c>
      <c r="M70" s="2" t="inlineStr">
        <is>
          <t>Filter Out</t>
        </is>
      </c>
      <c r="N70" s="2" t="inlineStr">
        <is>
          <t>—</t>
        </is>
      </c>
      <c r="O70" s="2" t="inlineStr">
        <is>
          <t>Filter Out</t>
        </is>
      </c>
      <c r="P70" s="2" t="inlineStr">
        <is>
          <t>—</t>
        </is>
      </c>
      <c r="Q70" s="2" t="inlineStr">
        <is>
          <t>Filter Out</t>
        </is>
      </c>
      <c r="R70" s="9" t="n">
        <v>17.36</v>
      </c>
      <c r="S70" s="2" t="inlineStr">
        <is>
          <t>Realised (SL)</t>
        </is>
      </c>
      <c r="T70" s="9" t="n">
        <v>16.65</v>
      </c>
      <c r="U70" s="2" t="inlineStr">
        <is>
          <t>Realised (SL)</t>
        </is>
      </c>
    </row>
    <row r="71">
      <c r="A71" s="6" t="inlineStr">
        <is>
          <t>Hindalco Industries Ltd.</t>
        </is>
      </c>
      <c r="B71" s="6" t="inlineStr">
        <is>
          <t>HINDALCO</t>
        </is>
      </c>
      <c r="C71" s="6" t="inlineStr">
        <is>
          <t>FY25-26Q4</t>
        </is>
      </c>
      <c r="D71" s="7" t="n">
        <v>46164</v>
      </c>
      <c r="E71" s="6" t="n">
        <v>3</v>
      </c>
      <c r="F71" s="6" t="n">
        <v>3</v>
      </c>
      <c r="G71" s="8" t="n">
        <v>0.13</v>
      </c>
      <c r="H71" s="10" t="n">
        <v>9.67</v>
      </c>
      <c r="I71" s="6" t="inlineStr">
        <is>
          <t>Realised</t>
        </is>
      </c>
      <c r="J71" s="10" t="n">
        <v>9.67</v>
      </c>
      <c r="K71" s="6" t="inlineStr">
        <is>
          <t>Realised</t>
        </is>
      </c>
      <c r="L71" s="6" t="inlineStr">
        <is>
          <t>—</t>
        </is>
      </c>
      <c r="M71" s="6" t="inlineStr">
        <is>
          <t>Filter Out</t>
        </is>
      </c>
      <c r="N71" s="6" t="inlineStr">
        <is>
          <t>—</t>
        </is>
      </c>
      <c r="O71" s="6" t="inlineStr">
        <is>
          <t>Filter Out</t>
        </is>
      </c>
      <c r="P71" s="6" t="inlineStr">
        <is>
          <t>—</t>
        </is>
      </c>
      <c r="Q71" s="6" t="inlineStr">
        <is>
          <t>Filter Out</t>
        </is>
      </c>
      <c r="R71" s="10" t="n">
        <v>9.67</v>
      </c>
      <c r="S71" s="6" t="inlineStr">
        <is>
          <t>Realised</t>
        </is>
      </c>
      <c r="T71" s="10" t="n">
        <v>9.67</v>
      </c>
      <c r="U71" s="6" t="inlineStr">
        <is>
          <t>Realised</t>
        </is>
      </c>
    </row>
    <row r="72">
      <c r="A72" s="2" t="inlineStr">
        <is>
          <t>Hindustan Unilever Ltd.</t>
        </is>
      </c>
      <c r="B72" s="2" t="inlineStr">
        <is>
          <t>HINDUNILVR</t>
        </is>
      </c>
      <c r="C72" s="2" t="inlineStr">
        <is>
          <t>FY25-26Q4</t>
        </is>
      </c>
      <c r="D72" s="3" t="n">
        <v>46142</v>
      </c>
      <c r="E72" s="2" t="n">
        <v>6</v>
      </c>
      <c r="F72" s="2" t="n">
        <v>7</v>
      </c>
      <c r="G72" s="4" t="n">
        <v>0.57</v>
      </c>
      <c r="H72" s="5" t="n">
        <v>-2.6</v>
      </c>
      <c r="I72" s="2" t="inlineStr">
        <is>
          <t>Realised</t>
        </is>
      </c>
      <c r="J72" s="5" t="n">
        <v>-2.6</v>
      </c>
      <c r="K72" s="2" t="inlineStr">
        <is>
          <t>Realised</t>
        </is>
      </c>
      <c r="L72" s="2" t="inlineStr">
        <is>
          <t>—</t>
        </is>
      </c>
      <c r="M72" s="2" t="inlineStr">
        <is>
          <t>Filter Out</t>
        </is>
      </c>
      <c r="N72" s="2" t="inlineStr">
        <is>
          <t>—</t>
        </is>
      </c>
      <c r="O72" s="2" t="inlineStr">
        <is>
          <t>Filter Out</t>
        </is>
      </c>
      <c r="P72" s="2" t="inlineStr">
        <is>
          <t>—</t>
        </is>
      </c>
      <c r="Q72" s="2" t="inlineStr">
        <is>
          <t>Filter Out</t>
        </is>
      </c>
      <c r="R72" s="5" t="n">
        <v>-2.6</v>
      </c>
      <c r="S72" s="2" t="inlineStr">
        <is>
          <t>Realised</t>
        </is>
      </c>
      <c r="T72" s="5" t="n">
        <v>-2.6</v>
      </c>
      <c r="U72" s="2" t="inlineStr">
        <is>
          <t>Realised</t>
        </is>
      </c>
    </row>
    <row r="73">
      <c r="A73" s="6" t="inlineStr">
        <is>
          <t>ICICI Bank Ltd.</t>
        </is>
      </c>
      <c r="B73" s="6" t="inlineStr">
        <is>
          <t>ICICIBANK</t>
        </is>
      </c>
      <c r="C73" s="6" t="inlineStr">
        <is>
          <t>FY25-26Q4</t>
        </is>
      </c>
      <c r="D73" s="7" t="n">
        <v>46130</v>
      </c>
      <c r="E73" s="6" t="n">
        <v>3</v>
      </c>
      <c r="F73" s="6" t="n">
        <v>6</v>
      </c>
      <c r="G73" s="8" t="n">
        <v>1.58</v>
      </c>
      <c r="H73" s="5" t="n">
        <v>-2.74</v>
      </c>
      <c r="I73" s="6" t="inlineStr">
        <is>
          <t>Realised</t>
        </is>
      </c>
      <c r="J73" s="5" t="n">
        <v>-2.74</v>
      </c>
      <c r="K73" s="6" t="inlineStr">
        <is>
          <t>Realised</t>
        </is>
      </c>
      <c r="L73" s="6" t="inlineStr">
        <is>
          <t>—</t>
        </is>
      </c>
      <c r="M73" s="6" t="inlineStr">
        <is>
          <t>Filter Out</t>
        </is>
      </c>
      <c r="N73" s="6" t="inlineStr">
        <is>
          <t>—</t>
        </is>
      </c>
      <c r="O73" s="6" t="inlineStr">
        <is>
          <t>Filter Out</t>
        </is>
      </c>
      <c r="P73" s="6" t="inlineStr">
        <is>
          <t>—</t>
        </is>
      </c>
      <c r="Q73" s="6" t="inlineStr">
        <is>
          <t>Filter Out</t>
        </is>
      </c>
      <c r="R73" s="5" t="n">
        <v>-2.74</v>
      </c>
      <c r="S73" s="6" t="inlineStr">
        <is>
          <t>Realised</t>
        </is>
      </c>
      <c r="T73" s="5" t="n">
        <v>-2.74</v>
      </c>
      <c r="U73" s="6" t="inlineStr">
        <is>
          <t>Realised</t>
        </is>
      </c>
    </row>
    <row r="74">
      <c r="A74" s="2" t="inlineStr">
        <is>
          <t>InterGlobe Aviation Ltd.</t>
        </is>
      </c>
      <c r="B74" s="2" t="inlineStr">
        <is>
          <t>INDIGO</t>
        </is>
      </c>
      <c r="C74" s="2" t="inlineStr">
        <is>
          <t>FY25-26Q4</t>
        </is>
      </c>
      <c r="D74" s="3" t="n">
        <v>46171</v>
      </c>
      <c r="E74" s="2" t="n">
        <v>6</v>
      </c>
      <c r="F74" s="2" t="n">
        <v>5</v>
      </c>
      <c r="G74" s="4" t="n">
        <v>0.36</v>
      </c>
      <c r="H74" s="10" t="n">
        <v>1.78</v>
      </c>
      <c r="I74" s="2" t="inlineStr">
        <is>
          <t>Realised</t>
        </is>
      </c>
      <c r="J74" s="2" t="inlineStr">
        <is>
          <t>—</t>
        </is>
      </c>
      <c r="K74" s="2" t="inlineStr">
        <is>
          <t>Filter Out</t>
        </is>
      </c>
      <c r="L74" s="9" t="n">
        <v>-0.26</v>
      </c>
      <c r="M74" s="2" t="inlineStr">
        <is>
          <t>Realised (SL)</t>
        </is>
      </c>
      <c r="N74" s="2" t="inlineStr">
        <is>
          <t>—</t>
        </is>
      </c>
      <c r="O74" s="2" t="inlineStr">
        <is>
          <t>Filter Out</t>
        </is>
      </c>
      <c r="P74" s="2" t="inlineStr">
        <is>
          <t>—</t>
        </is>
      </c>
      <c r="Q74" s="2" t="inlineStr">
        <is>
          <t>Filter Out</t>
        </is>
      </c>
      <c r="R74" s="10" t="n">
        <v>1.78</v>
      </c>
      <c r="S74" s="2" t="inlineStr">
        <is>
          <t>Realised</t>
        </is>
      </c>
      <c r="T74" s="9" t="n">
        <v>-0.26</v>
      </c>
      <c r="U74" s="2" t="inlineStr">
        <is>
          <t>Realised (SL)</t>
        </is>
      </c>
    </row>
    <row r="75">
      <c r="A75" s="6" t="inlineStr">
        <is>
          <t>Infosys Ltd.</t>
        </is>
      </c>
      <c r="B75" s="6" t="inlineStr">
        <is>
          <t>INFY</t>
        </is>
      </c>
      <c r="C75" s="6" t="inlineStr">
        <is>
          <t>FY25-26Q4</t>
        </is>
      </c>
      <c r="D75" s="7" t="n">
        <v>46135</v>
      </c>
      <c r="E75" s="6" t="n">
        <v>8</v>
      </c>
      <c r="F75" s="6" t="n">
        <v>7</v>
      </c>
      <c r="G75" s="8" t="n">
        <v>0.65</v>
      </c>
      <c r="H75" s="5" t="n">
        <v>-9.6</v>
      </c>
      <c r="I75" s="6" t="inlineStr">
        <is>
          <t>Realised</t>
        </is>
      </c>
      <c r="J75" s="6" t="inlineStr">
        <is>
          <t>—</t>
        </is>
      </c>
      <c r="K75" s="6" t="inlineStr">
        <is>
          <t>Filter Out</t>
        </is>
      </c>
      <c r="L75" s="6" t="inlineStr">
        <is>
          <t>—</t>
        </is>
      </c>
      <c r="M75" s="6" t="inlineStr">
        <is>
          <t>Filter Out</t>
        </is>
      </c>
      <c r="N75" s="6" t="inlineStr">
        <is>
          <t>—</t>
        </is>
      </c>
      <c r="O75" s="6" t="inlineStr">
        <is>
          <t>Filter Out</t>
        </is>
      </c>
      <c r="P75" s="6" t="inlineStr">
        <is>
          <t>—</t>
        </is>
      </c>
      <c r="Q75" s="6" t="inlineStr">
        <is>
          <t>Filter Out</t>
        </is>
      </c>
      <c r="R75" s="9" t="n">
        <v>3.89</v>
      </c>
      <c r="S75" s="6" t="inlineStr">
        <is>
          <t>Realised (SL)</t>
        </is>
      </c>
      <c r="T75" s="9" t="n">
        <v>3.66</v>
      </c>
      <c r="U75" s="6" t="inlineStr">
        <is>
          <t>Realised (SL)</t>
        </is>
      </c>
    </row>
    <row r="76">
      <c r="A76" s="2" t="inlineStr">
        <is>
          <t>ITC Ltd.</t>
        </is>
      </c>
      <c r="B76" s="2" t="inlineStr">
        <is>
          <t>ITC</t>
        </is>
      </c>
      <c r="C76" s="2" t="inlineStr">
        <is>
          <t>FY25-26Q4</t>
        </is>
      </c>
      <c r="D76" s="3" t="n">
        <v>46163</v>
      </c>
      <c r="E76" s="2" t="n">
        <v>8</v>
      </c>
      <c r="F76" s="2" t="n">
        <v>8</v>
      </c>
      <c r="G76" s="4" t="n">
        <v>0.91</v>
      </c>
      <c r="H76" s="5" t="n">
        <v>-7.39</v>
      </c>
      <c r="I76" s="2" t="inlineStr">
        <is>
          <t>Realised</t>
        </is>
      </c>
      <c r="J76" s="2" t="inlineStr">
        <is>
          <t>—</t>
        </is>
      </c>
      <c r="K76" s="2" t="inlineStr">
        <is>
          <t>Filter Out</t>
        </is>
      </c>
      <c r="L76" s="2" t="inlineStr">
        <is>
          <t>—</t>
        </is>
      </c>
      <c r="M76" s="2" t="inlineStr">
        <is>
          <t>Filter Out</t>
        </is>
      </c>
      <c r="N76" s="2" t="inlineStr">
        <is>
          <t>—</t>
        </is>
      </c>
      <c r="O76" s="2" t="inlineStr">
        <is>
          <t>Filter Out</t>
        </is>
      </c>
      <c r="P76" s="2" t="inlineStr">
        <is>
          <t>—</t>
        </is>
      </c>
      <c r="Q76" s="2" t="inlineStr">
        <is>
          <t>Filter Out</t>
        </is>
      </c>
      <c r="R76" s="9" t="n">
        <v>0.88</v>
      </c>
      <c r="S76" s="2" t="inlineStr">
        <is>
          <t>Realised (SL)</t>
        </is>
      </c>
      <c r="T76" s="9" t="n">
        <v>0.77</v>
      </c>
      <c r="U76" s="2" t="inlineStr">
        <is>
          <t>Realised (SL)</t>
        </is>
      </c>
    </row>
    <row r="77">
      <c r="A77" s="6" t="inlineStr">
        <is>
          <t>Jio Financial Services Ltd.</t>
        </is>
      </c>
      <c r="B77" s="6" t="inlineStr">
        <is>
          <t>JIOFIN</t>
        </is>
      </c>
      <c r="C77" s="6" t="inlineStr">
        <is>
          <t>FY25-26Q4</t>
        </is>
      </c>
      <c r="D77" s="7" t="n">
        <v>46129</v>
      </c>
      <c r="E77" s="6" t="n">
        <v>3</v>
      </c>
      <c r="F77" s="6" t="n">
        <v>1</v>
      </c>
      <c r="G77" s="8" t="n">
        <v>0.73</v>
      </c>
      <c r="H77" s="5" t="n">
        <v>-0.22</v>
      </c>
      <c r="I77" s="6" t="inlineStr">
        <is>
          <t>Realised</t>
        </is>
      </c>
      <c r="J77" s="6" t="inlineStr">
        <is>
          <t>—</t>
        </is>
      </c>
      <c r="K77" s="6" t="inlineStr">
        <is>
          <t>Filter Out</t>
        </is>
      </c>
      <c r="L77" s="6" t="inlineStr">
        <is>
          <t>—</t>
        </is>
      </c>
      <c r="M77" s="6" t="inlineStr">
        <is>
          <t>Filter Out</t>
        </is>
      </c>
      <c r="N77" s="6" t="inlineStr">
        <is>
          <t>—</t>
        </is>
      </c>
      <c r="O77" s="6" t="inlineStr">
        <is>
          <t>Filter Out</t>
        </is>
      </c>
      <c r="P77" s="6" t="inlineStr">
        <is>
          <t>—</t>
        </is>
      </c>
      <c r="Q77" s="6" t="inlineStr">
        <is>
          <t>Filter Out</t>
        </is>
      </c>
      <c r="R77" s="9" t="n">
        <v>3.45</v>
      </c>
      <c r="S77" s="6" t="inlineStr">
        <is>
          <t>Realised (SL)</t>
        </is>
      </c>
      <c r="T77" s="9" t="n">
        <v>3.38</v>
      </c>
      <c r="U77" s="6" t="inlineStr">
        <is>
          <t>Realised (SL)</t>
        </is>
      </c>
    </row>
    <row r="78">
      <c r="A78" s="2" t="inlineStr">
        <is>
          <t>JSW Steel Ltd.</t>
        </is>
      </c>
      <c r="B78" s="2" t="inlineStr">
        <is>
          <t>JSWSTEEL</t>
        </is>
      </c>
      <c r="C78" s="2" t="inlineStr">
        <is>
          <t>FY25-26Q4</t>
        </is>
      </c>
      <c r="D78" s="3" t="n">
        <v>46156</v>
      </c>
      <c r="E78" s="2" t="n">
        <v>4</v>
      </c>
      <c r="F78" s="2" t="n">
        <v>7</v>
      </c>
      <c r="G78" s="4" t="n">
        <v>2.69</v>
      </c>
      <c r="H78" s="10" t="n">
        <v>0.91</v>
      </c>
      <c r="I78" s="2" t="inlineStr">
        <is>
          <t>Realised</t>
        </is>
      </c>
      <c r="J78" s="10" t="n">
        <v>0.91</v>
      </c>
      <c r="K78" s="2" t="inlineStr">
        <is>
          <t>Realised</t>
        </is>
      </c>
      <c r="L78" s="2" t="inlineStr">
        <is>
          <t>—</t>
        </is>
      </c>
      <c r="M78" s="2" t="inlineStr">
        <is>
          <t>Filter Out</t>
        </is>
      </c>
      <c r="N78" s="2" t="inlineStr">
        <is>
          <t>—</t>
        </is>
      </c>
      <c r="O78" s="2" t="inlineStr">
        <is>
          <t>Filter Out</t>
        </is>
      </c>
      <c r="P78" s="2" t="inlineStr">
        <is>
          <t>—</t>
        </is>
      </c>
      <c r="Q78" s="2" t="inlineStr">
        <is>
          <t>Filter Out</t>
        </is>
      </c>
      <c r="R78" s="10" t="n">
        <v>0.91</v>
      </c>
      <c r="S78" s="2" t="inlineStr">
        <is>
          <t>Realised</t>
        </is>
      </c>
      <c r="T78" s="10" t="n">
        <v>0.91</v>
      </c>
      <c r="U78" s="2" t="inlineStr">
        <is>
          <t>Realised</t>
        </is>
      </c>
    </row>
    <row r="79">
      <c r="A79" s="6" t="inlineStr">
        <is>
          <t>Kotak Mahindra Bank Ltd.</t>
        </is>
      </c>
      <c r="B79" s="6" t="inlineStr">
        <is>
          <t>KOTAKBANK</t>
        </is>
      </c>
      <c r="C79" s="6" t="inlineStr">
        <is>
          <t>FY25-26Q4</t>
        </is>
      </c>
      <c r="D79" s="7" t="n">
        <v>46144</v>
      </c>
      <c r="E79" s="6" t="n">
        <v>6</v>
      </c>
      <c r="F79" s="6" t="n">
        <v>8</v>
      </c>
      <c r="G79" s="8" t="n">
        <v>0.92</v>
      </c>
      <c r="H79" s="10" t="n">
        <v>1.96</v>
      </c>
      <c r="I79" s="6" t="inlineStr">
        <is>
          <t>Realised</t>
        </is>
      </c>
      <c r="J79" s="6" t="inlineStr">
        <is>
          <t>—</t>
        </is>
      </c>
      <c r="K79" s="6" t="inlineStr">
        <is>
          <t>Filter Out</t>
        </is>
      </c>
      <c r="L79" s="6" t="inlineStr">
        <is>
          <t>—</t>
        </is>
      </c>
      <c r="M79" s="6" t="inlineStr">
        <is>
          <t>Filter Out</t>
        </is>
      </c>
      <c r="N79" s="6" t="inlineStr">
        <is>
          <t>—</t>
        </is>
      </c>
      <c r="O79" s="6" t="inlineStr">
        <is>
          <t>Filter Out</t>
        </is>
      </c>
      <c r="P79" s="6" t="inlineStr">
        <is>
          <t>—</t>
        </is>
      </c>
      <c r="Q79" s="6" t="inlineStr">
        <is>
          <t>Filter Out</t>
        </is>
      </c>
      <c r="R79" s="9" t="n">
        <v>3.35</v>
      </c>
      <c r="S79" s="6" t="inlineStr">
        <is>
          <t>Realised (SL)</t>
        </is>
      </c>
      <c r="T79" s="9" t="n">
        <v>3.19</v>
      </c>
      <c r="U79" s="6" t="inlineStr">
        <is>
          <t>Realised (SL)</t>
        </is>
      </c>
    </row>
    <row r="80">
      <c r="A80" s="2" t="inlineStr">
        <is>
          <t>Larsen &amp; Toubro Ltd.</t>
        </is>
      </c>
      <c r="B80" s="2" t="inlineStr">
        <is>
          <t>LT</t>
        </is>
      </c>
      <c r="C80" s="2" t="inlineStr">
        <is>
          <t>FY25-26Q4</t>
        </is>
      </c>
      <c r="D80" s="3" t="n">
        <v>46147</v>
      </c>
      <c r="E80" s="2" t="n">
        <v>1</v>
      </c>
      <c r="F80" s="2" t="n">
        <v>4</v>
      </c>
      <c r="G80" s="4" t="n">
        <v>0.84</v>
      </c>
      <c r="H80" s="5" t="n">
        <v>-3.92</v>
      </c>
      <c r="I80" s="2" t="inlineStr">
        <is>
          <t>Realised</t>
        </is>
      </c>
      <c r="J80" s="9" t="n">
        <v>-4.91</v>
      </c>
      <c r="K80" s="2" t="inlineStr">
        <is>
          <t>Realised (SL)</t>
        </is>
      </c>
      <c r="L80" s="2" t="inlineStr">
        <is>
          <t>—</t>
        </is>
      </c>
      <c r="M80" s="2" t="inlineStr">
        <is>
          <t>Filter Out</t>
        </is>
      </c>
      <c r="N80" s="2" t="inlineStr">
        <is>
          <t>—</t>
        </is>
      </c>
      <c r="O80" s="2" t="inlineStr">
        <is>
          <t>Filter Out</t>
        </is>
      </c>
      <c r="P80" s="2" t="inlineStr">
        <is>
          <t>—</t>
        </is>
      </c>
      <c r="Q80" s="2" t="inlineStr">
        <is>
          <t>Filter Out</t>
        </is>
      </c>
      <c r="R80" s="9" t="n">
        <v>-5.19</v>
      </c>
      <c r="S80" s="2" t="inlineStr">
        <is>
          <t>Realised (SL)</t>
        </is>
      </c>
      <c r="T80" s="9" t="n">
        <v>-4.91</v>
      </c>
      <c r="U80" s="2" t="inlineStr">
        <is>
          <t>Realised (SL)</t>
        </is>
      </c>
    </row>
    <row r="81">
      <c r="A81" s="6" t="inlineStr">
        <is>
          <t>Mahindra &amp; Mahindra Ltd.</t>
        </is>
      </c>
      <c r="B81" s="6" t="inlineStr">
        <is>
          <t>M&amp;M</t>
        </is>
      </c>
      <c r="C81" s="6" t="inlineStr">
        <is>
          <t>FY25-26Q4</t>
        </is>
      </c>
      <c r="D81" s="7" t="n">
        <v>46147</v>
      </c>
      <c r="E81" s="6" t="n">
        <v>3</v>
      </c>
      <c r="F81" s="6" t="n">
        <v>3</v>
      </c>
      <c r="G81" s="8" t="n">
        <v>1.54</v>
      </c>
      <c r="H81" s="10" t="n">
        <v>7.52</v>
      </c>
      <c r="I81" s="6" t="inlineStr">
        <is>
          <t>Realised</t>
        </is>
      </c>
      <c r="J81" s="6" t="inlineStr">
        <is>
          <t>—</t>
        </is>
      </c>
      <c r="K81" s="6" t="inlineStr">
        <is>
          <t>Filter Out</t>
        </is>
      </c>
      <c r="L81" s="6" t="inlineStr">
        <is>
          <t>—</t>
        </is>
      </c>
      <c r="M81" s="6" t="inlineStr">
        <is>
          <t>Filter Out</t>
        </is>
      </c>
      <c r="N81" s="10" t="n">
        <v>0.9</v>
      </c>
      <c r="O81" s="6" t="inlineStr">
        <is>
          <t>Realised</t>
        </is>
      </c>
      <c r="P81" s="10" t="n">
        <v>0.9</v>
      </c>
      <c r="Q81" s="6" t="inlineStr">
        <is>
          <t>Realised</t>
        </is>
      </c>
      <c r="R81" s="9" t="n">
        <v>2.63</v>
      </c>
      <c r="S81" s="6" t="inlineStr">
        <is>
          <t>Realised (SL)</t>
        </is>
      </c>
      <c r="T81" s="9" t="n">
        <v>2.53</v>
      </c>
      <c r="U81" s="6" t="inlineStr">
        <is>
          <t>Realised (SL)</t>
        </is>
      </c>
    </row>
    <row r="82">
      <c r="A82" s="2" t="inlineStr">
        <is>
          <t>Maruti Suzuki India Ltd.</t>
        </is>
      </c>
      <c r="B82" s="2" t="inlineStr">
        <is>
          <t>MARUTI</t>
        </is>
      </c>
      <c r="C82" s="2" t="inlineStr">
        <is>
          <t>FY25-26Q4</t>
        </is>
      </c>
      <c r="D82" s="3" t="n">
        <v>46140</v>
      </c>
      <c r="E82" s="2" t="n">
        <v>6</v>
      </c>
      <c r="F82" s="2" t="n">
        <v>4</v>
      </c>
      <c r="G82" s="4" t="n">
        <v>1.43</v>
      </c>
      <c r="H82" s="10" t="n">
        <v>0.97</v>
      </c>
      <c r="I82" s="2" t="inlineStr">
        <is>
          <t>Realised</t>
        </is>
      </c>
      <c r="J82" s="2" t="inlineStr">
        <is>
          <t>—</t>
        </is>
      </c>
      <c r="K82" s="2" t="inlineStr">
        <is>
          <t>Filter Out</t>
        </is>
      </c>
      <c r="L82" s="2" t="inlineStr">
        <is>
          <t>—</t>
        </is>
      </c>
      <c r="M82" s="2" t="inlineStr">
        <is>
          <t>Filter Out</t>
        </is>
      </c>
      <c r="N82" s="2" t="inlineStr">
        <is>
          <t>—</t>
        </is>
      </c>
      <c r="O82" s="2" t="inlineStr">
        <is>
          <t>Filter Out</t>
        </is>
      </c>
      <c r="P82" s="2" t="inlineStr">
        <is>
          <t>—</t>
        </is>
      </c>
      <c r="Q82" s="2" t="inlineStr">
        <is>
          <t>Filter Out</t>
        </is>
      </c>
      <c r="R82" s="9" t="n">
        <v>1.35</v>
      </c>
      <c r="S82" s="2" t="inlineStr">
        <is>
          <t>Realised (SL)</t>
        </is>
      </c>
      <c r="T82" s="9" t="n">
        <v>1.29</v>
      </c>
      <c r="U82" s="2" t="inlineStr">
        <is>
          <t>Realised (SL)</t>
        </is>
      </c>
    </row>
    <row r="83">
      <c r="A83" s="6" t="inlineStr">
        <is>
          <t>Max Healthcare Institute Ltd.</t>
        </is>
      </c>
      <c r="B83" s="6" t="inlineStr">
        <is>
          <t>MAXHEALTH</t>
        </is>
      </c>
      <c r="C83" s="6" t="inlineStr">
        <is>
          <t>FY25-26Q4</t>
        </is>
      </c>
      <c r="D83" s="7" t="n">
        <v>46163</v>
      </c>
      <c r="E83" s="6" t="n">
        <v>8</v>
      </c>
      <c r="F83" s="6" t="n">
        <v>3</v>
      </c>
      <c r="G83" s="8" t="n">
        <v>6.39</v>
      </c>
      <c r="H83" s="5" t="n">
        <v>-4.24</v>
      </c>
      <c r="I83" s="6" t="inlineStr">
        <is>
          <t>Realised</t>
        </is>
      </c>
      <c r="J83" s="9" t="n">
        <v>-3.2</v>
      </c>
      <c r="K83" s="6" t="inlineStr">
        <is>
          <t>Realised (SL)</t>
        </is>
      </c>
      <c r="L83" s="6" t="inlineStr">
        <is>
          <t>—</t>
        </is>
      </c>
      <c r="M83" s="6" t="inlineStr">
        <is>
          <t>Filter Out</t>
        </is>
      </c>
      <c r="N83" s="6" t="inlineStr">
        <is>
          <t>—</t>
        </is>
      </c>
      <c r="O83" s="6" t="inlineStr">
        <is>
          <t>Filter Out</t>
        </is>
      </c>
      <c r="P83" s="6" t="inlineStr">
        <is>
          <t>—</t>
        </is>
      </c>
      <c r="Q83" s="6" t="inlineStr">
        <is>
          <t>Filter Out</t>
        </is>
      </c>
      <c r="R83" s="9" t="n">
        <v>-4.41</v>
      </c>
      <c r="S83" s="6" t="inlineStr">
        <is>
          <t>Realised (SL)</t>
        </is>
      </c>
      <c r="T83" s="9" t="n">
        <v>-3.2</v>
      </c>
      <c r="U83" s="6" t="inlineStr">
        <is>
          <t>Realised (SL)</t>
        </is>
      </c>
    </row>
    <row r="84">
      <c r="A84" s="2" t="inlineStr">
        <is>
          <t>Nestle India Ltd.</t>
        </is>
      </c>
      <c r="B84" s="2" t="inlineStr">
        <is>
          <t>NESTLEIND</t>
        </is>
      </c>
      <c r="C84" s="2" t="inlineStr">
        <is>
          <t>FY25-26Q4</t>
        </is>
      </c>
      <c r="D84" s="3" t="n">
        <v>46133</v>
      </c>
      <c r="E84" s="2" t="n">
        <v>6</v>
      </c>
      <c r="F84" s="2" t="n">
        <v>7</v>
      </c>
      <c r="G84" s="4" t="n">
        <v>0.05</v>
      </c>
      <c r="H84" s="10" t="n">
        <v>16.75</v>
      </c>
      <c r="I84" s="2" t="inlineStr">
        <is>
          <t>Realised</t>
        </is>
      </c>
      <c r="J84" s="2" t="inlineStr">
        <is>
          <t>—</t>
        </is>
      </c>
      <c r="K84" s="2" t="inlineStr">
        <is>
          <t>Filter Out</t>
        </is>
      </c>
      <c r="L84" s="9" t="n">
        <v>-1.91</v>
      </c>
      <c r="M84" s="2" t="inlineStr">
        <is>
          <t>Realised (SL)</t>
        </is>
      </c>
      <c r="N84" s="2" t="inlineStr">
        <is>
          <t>—</t>
        </is>
      </c>
      <c r="O84" s="2" t="inlineStr">
        <is>
          <t>Filter Out</t>
        </is>
      </c>
      <c r="P84" s="2" t="inlineStr">
        <is>
          <t>—</t>
        </is>
      </c>
      <c r="Q84" s="2" t="inlineStr">
        <is>
          <t>Filter Out</t>
        </is>
      </c>
      <c r="R84" s="9" t="n">
        <v>-1.9</v>
      </c>
      <c r="S84" s="2" t="inlineStr">
        <is>
          <t>Realised (SL)</t>
        </is>
      </c>
      <c r="T84" s="9" t="n">
        <v>-1.91</v>
      </c>
      <c r="U84" s="2" t="inlineStr">
        <is>
          <t>Realised (SL)</t>
        </is>
      </c>
    </row>
    <row r="85">
      <c r="A85" s="6" t="inlineStr">
        <is>
          <t>NTPC Ltd.</t>
        </is>
      </c>
      <c r="B85" s="6" t="inlineStr">
        <is>
          <t>NTPC</t>
        </is>
      </c>
      <c r="C85" s="6" t="inlineStr">
        <is>
          <t>FY25-26Q4</t>
        </is>
      </c>
      <c r="D85" s="7" t="n">
        <v>46165</v>
      </c>
      <c r="E85" s="6" t="n">
        <v>1</v>
      </c>
      <c r="F85" s="6" t="n">
        <v>4</v>
      </c>
      <c r="G85" s="8" t="n">
        <v>0.58</v>
      </c>
      <c r="H85" s="10" t="n">
        <v>2.4</v>
      </c>
      <c r="I85" s="6" t="inlineStr">
        <is>
          <t>Realised</t>
        </is>
      </c>
      <c r="J85" s="6" t="inlineStr">
        <is>
          <t>—</t>
        </is>
      </c>
      <c r="K85" s="6" t="inlineStr">
        <is>
          <t>Filter Out</t>
        </is>
      </c>
      <c r="L85" s="10" t="n">
        <v>2.4</v>
      </c>
      <c r="M85" s="6" t="inlineStr">
        <is>
          <t>Realised</t>
        </is>
      </c>
      <c r="N85" s="6" t="inlineStr">
        <is>
          <t>—</t>
        </is>
      </c>
      <c r="O85" s="6" t="inlineStr">
        <is>
          <t>Filter Out</t>
        </is>
      </c>
      <c r="P85" s="6" t="inlineStr">
        <is>
          <t>—</t>
        </is>
      </c>
      <c r="Q85" s="6" t="inlineStr">
        <is>
          <t>Filter Out</t>
        </is>
      </c>
      <c r="R85" s="10" t="n">
        <v>2.4</v>
      </c>
      <c r="S85" s="6" t="inlineStr">
        <is>
          <t>Realised</t>
        </is>
      </c>
      <c r="T85" s="10" t="n">
        <v>2.4</v>
      </c>
      <c r="U85" s="6" t="inlineStr">
        <is>
          <t>Realised</t>
        </is>
      </c>
    </row>
    <row r="86">
      <c r="A86" s="2" t="inlineStr">
        <is>
          <t>Oil &amp; Natural Gas Corporation Ltd.</t>
        </is>
      </c>
      <c r="B86" s="2" t="inlineStr">
        <is>
          <t>ONGC</t>
        </is>
      </c>
      <c r="C86" s="2" t="inlineStr">
        <is>
          <t>FY25-26Q4</t>
        </is>
      </c>
      <c r="D86" s="3" t="n">
        <v>46168</v>
      </c>
      <c r="E86" s="2" t="n">
        <v>1</v>
      </c>
      <c r="F86" s="2" t="n">
        <v>7</v>
      </c>
      <c r="G86" s="4" t="n">
        <v>0.26</v>
      </c>
      <c r="H86" s="5" t="n">
        <v>-6.11</v>
      </c>
      <c r="I86" s="2" t="inlineStr">
        <is>
          <t>Realised</t>
        </is>
      </c>
      <c r="J86" s="2" t="inlineStr">
        <is>
          <t>—</t>
        </is>
      </c>
      <c r="K86" s="2" t="inlineStr">
        <is>
          <t>Filter Out</t>
        </is>
      </c>
      <c r="L86" s="9" t="n">
        <v>-1.06</v>
      </c>
      <c r="M86" s="2" t="inlineStr">
        <is>
          <t>Realised (SL)</t>
        </is>
      </c>
      <c r="N86" s="2" t="inlineStr">
        <is>
          <t>—</t>
        </is>
      </c>
      <c r="O86" s="2" t="inlineStr">
        <is>
          <t>Filter Out</t>
        </is>
      </c>
      <c r="P86" s="2" t="inlineStr">
        <is>
          <t>—</t>
        </is>
      </c>
      <c r="Q86" s="2" t="inlineStr">
        <is>
          <t>Filter Out</t>
        </is>
      </c>
      <c r="R86" s="9" t="n">
        <v>-0.95</v>
      </c>
      <c r="S86" s="2" t="inlineStr">
        <is>
          <t>Realised (SL)</t>
        </is>
      </c>
      <c r="T86" s="9" t="n">
        <v>-1.06</v>
      </c>
      <c r="U86" s="2" t="inlineStr">
        <is>
          <t>Realised (SL)</t>
        </is>
      </c>
    </row>
    <row r="87">
      <c r="A87" s="6" t="inlineStr">
        <is>
          <t>Power Grid Corporation of India Ltd.</t>
        </is>
      </c>
      <c r="B87" s="6" t="inlineStr">
        <is>
          <t>POWERGRID</t>
        </is>
      </c>
      <c r="C87" s="6" t="inlineStr">
        <is>
          <t>FY25-26Q4</t>
        </is>
      </c>
      <c r="D87" s="7" t="n">
        <v>46157</v>
      </c>
      <c r="E87" s="6" t="n">
        <v>4</v>
      </c>
      <c r="F87" s="6" t="n">
        <v>8</v>
      </c>
      <c r="G87" s="8" t="n">
        <v>0.3</v>
      </c>
      <c r="H87" s="5" t="n">
        <v>-3.46</v>
      </c>
      <c r="I87" s="6" t="inlineStr">
        <is>
          <t>Realised</t>
        </is>
      </c>
      <c r="J87" s="9" t="n">
        <v>-2.89</v>
      </c>
      <c r="K87" s="6" t="inlineStr">
        <is>
          <t>Realised (SL)</t>
        </is>
      </c>
      <c r="L87" s="6" t="inlineStr">
        <is>
          <t>—</t>
        </is>
      </c>
      <c r="M87" s="6" t="inlineStr">
        <is>
          <t>Filter Out</t>
        </is>
      </c>
      <c r="N87" s="6" t="inlineStr">
        <is>
          <t>—</t>
        </is>
      </c>
      <c r="O87" s="6" t="inlineStr">
        <is>
          <t>Filter Out</t>
        </is>
      </c>
      <c r="P87" s="6" t="inlineStr">
        <is>
          <t>—</t>
        </is>
      </c>
      <c r="Q87" s="6" t="inlineStr">
        <is>
          <t>Filter Out</t>
        </is>
      </c>
      <c r="R87" s="9" t="n">
        <v>-2.85</v>
      </c>
      <c r="S87" s="6" t="inlineStr">
        <is>
          <t>Realised (SL)</t>
        </is>
      </c>
      <c r="T87" s="9" t="n">
        <v>-2.89</v>
      </c>
      <c r="U87" s="6" t="inlineStr">
        <is>
          <t>Realised (SL)</t>
        </is>
      </c>
    </row>
    <row r="88">
      <c r="A88" s="2" t="inlineStr">
        <is>
          <t>Reliance Industries Ltd.</t>
        </is>
      </c>
      <c r="B88" s="2" t="inlineStr">
        <is>
          <t>RELIANCE</t>
        </is>
      </c>
      <c r="C88" s="2" t="inlineStr">
        <is>
          <t>FY25-26Q4</t>
        </is>
      </c>
      <c r="D88" s="3" t="n">
        <v>46136</v>
      </c>
      <c r="E88" s="2" t="n">
        <v>8</v>
      </c>
      <c r="F88" s="2" t="n">
        <v>1</v>
      </c>
      <c r="G88" s="4" t="n">
        <v>0.75</v>
      </c>
      <c r="H88" s="10" t="n">
        <v>3.86</v>
      </c>
      <c r="I88" s="2" t="inlineStr">
        <is>
          <t>Realised</t>
        </is>
      </c>
      <c r="J88" s="2" t="inlineStr">
        <is>
          <t>—</t>
        </is>
      </c>
      <c r="K88" s="2" t="inlineStr">
        <is>
          <t>Filter Out</t>
        </is>
      </c>
      <c r="L88" s="2" t="inlineStr">
        <is>
          <t>—</t>
        </is>
      </c>
      <c r="M88" s="2" t="inlineStr">
        <is>
          <t>Filter Out</t>
        </is>
      </c>
      <c r="N88" s="2" t="inlineStr">
        <is>
          <t>—</t>
        </is>
      </c>
      <c r="O88" s="2" t="inlineStr">
        <is>
          <t>Filter Out</t>
        </is>
      </c>
      <c r="P88" s="2" t="inlineStr">
        <is>
          <t>—</t>
        </is>
      </c>
      <c r="Q88" s="2" t="inlineStr">
        <is>
          <t>Filter Out</t>
        </is>
      </c>
      <c r="R88" s="9" t="n">
        <v>5.07</v>
      </c>
      <c r="S88" s="2" t="inlineStr">
        <is>
          <t>Realised (SL)</t>
        </is>
      </c>
      <c r="T88" s="9" t="n">
        <v>4.92</v>
      </c>
      <c r="U88" s="2" t="inlineStr">
        <is>
          <t>Realised (SL)</t>
        </is>
      </c>
    </row>
    <row r="89">
      <c r="A89" s="6" t="inlineStr">
        <is>
          <t>SBI Life Insurance Company Ltd.</t>
        </is>
      </c>
      <c r="B89" s="6" t="inlineStr">
        <is>
          <t>SBILIFE</t>
        </is>
      </c>
      <c r="C89" s="6" t="inlineStr">
        <is>
          <t>FY25-26Q4</t>
        </is>
      </c>
      <c r="D89" s="7" t="n">
        <v>46134</v>
      </c>
      <c r="E89" s="6" t="n">
        <v>1</v>
      </c>
      <c r="F89" s="6" t="n">
        <v>7</v>
      </c>
      <c r="G89" s="8" t="n">
        <v>1.78</v>
      </c>
      <c r="H89" s="5" t="n">
        <v>-4.84</v>
      </c>
      <c r="I89" s="6" t="inlineStr">
        <is>
          <t>Realised</t>
        </is>
      </c>
      <c r="J89" s="6" t="inlineStr">
        <is>
          <t>—</t>
        </is>
      </c>
      <c r="K89" s="6" t="inlineStr">
        <is>
          <t>Filter Out</t>
        </is>
      </c>
      <c r="L89" s="6" t="inlineStr">
        <is>
          <t>—</t>
        </is>
      </c>
      <c r="M89" s="6" t="inlineStr">
        <is>
          <t>Filter Out</t>
        </is>
      </c>
      <c r="N89" s="6" t="inlineStr">
        <is>
          <t>—</t>
        </is>
      </c>
      <c r="O89" s="6" t="inlineStr">
        <is>
          <t>Filter Out</t>
        </is>
      </c>
      <c r="P89" s="6" t="inlineStr">
        <is>
          <t>—</t>
        </is>
      </c>
      <c r="Q89" s="6" t="inlineStr">
        <is>
          <t>Filter Out</t>
        </is>
      </c>
      <c r="R89" s="9" t="n">
        <v>0.26</v>
      </c>
      <c r="S89" s="6" t="inlineStr">
        <is>
          <t>Realised (SL)</t>
        </is>
      </c>
      <c r="T89" s="9" t="n">
        <v>0.19</v>
      </c>
      <c r="U89" s="6" t="inlineStr">
        <is>
          <t>Realised (SL)</t>
        </is>
      </c>
    </row>
    <row r="90">
      <c r="A90" s="2" t="inlineStr">
        <is>
          <t>State Bank of India</t>
        </is>
      </c>
      <c r="B90" s="2" t="inlineStr">
        <is>
          <t>SBIN</t>
        </is>
      </c>
      <c r="C90" s="2" t="inlineStr">
        <is>
          <t>FY25-26Q4</t>
        </is>
      </c>
      <c r="D90" s="3" t="n">
        <v>46150</v>
      </c>
      <c r="E90" s="2" t="n">
        <v>7</v>
      </c>
      <c r="F90" s="2" t="n">
        <v>2</v>
      </c>
      <c r="G90" s="4" t="n">
        <v>1.93</v>
      </c>
      <c r="H90" s="5" t="n">
        <v>-10.33</v>
      </c>
      <c r="I90" s="2" t="inlineStr">
        <is>
          <t>Realised</t>
        </is>
      </c>
      <c r="J90" s="2" t="inlineStr">
        <is>
          <t>—</t>
        </is>
      </c>
      <c r="K90" s="2" t="inlineStr">
        <is>
          <t>Filter Out</t>
        </is>
      </c>
      <c r="L90" s="9" t="n">
        <v>-1.84</v>
      </c>
      <c r="M90" s="2" t="inlineStr">
        <is>
          <t>Realised (SL)</t>
        </is>
      </c>
      <c r="N90" s="2" t="inlineStr">
        <is>
          <t>—</t>
        </is>
      </c>
      <c r="O90" s="2" t="inlineStr">
        <is>
          <t>Filter Out</t>
        </is>
      </c>
      <c r="P90" s="2" t="inlineStr">
        <is>
          <t>—</t>
        </is>
      </c>
      <c r="Q90" s="2" t="inlineStr">
        <is>
          <t>Filter Out</t>
        </is>
      </c>
      <c r="R90" s="9" t="n">
        <v>-1.82</v>
      </c>
      <c r="S90" s="2" t="inlineStr">
        <is>
          <t>Realised (SL)</t>
        </is>
      </c>
      <c r="T90" s="9" t="n">
        <v>-1.84</v>
      </c>
      <c r="U90" s="2" t="inlineStr">
        <is>
          <t>Realised (SL)</t>
        </is>
      </c>
    </row>
    <row r="91">
      <c r="A91" s="6" t="inlineStr">
        <is>
          <t>Shriram Finance Ltd.</t>
        </is>
      </c>
      <c r="B91" s="6" t="inlineStr">
        <is>
          <t>SHRIRAMFIN</t>
        </is>
      </c>
      <c r="C91" s="6" t="inlineStr">
        <is>
          <t>FY25-26Q4</t>
        </is>
      </c>
      <c r="D91" s="7" t="n">
        <v>46136</v>
      </c>
      <c r="E91" s="6" t="n">
        <v>3</v>
      </c>
      <c r="F91" s="6" t="n">
        <v>5</v>
      </c>
      <c r="G91" s="8" t="n">
        <v>2.56</v>
      </c>
      <c r="H91" s="5" t="n">
        <v>-10.33</v>
      </c>
      <c r="I91" s="6" t="inlineStr">
        <is>
          <t>Realised</t>
        </is>
      </c>
      <c r="J91" s="9" t="n">
        <v>-6.64</v>
      </c>
      <c r="K91" s="6" t="inlineStr">
        <is>
          <t>Realised (SL)</t>
        </is>
      </c>
      <c r="L91" s="6" t="inlineStr">
        <is>
          <t>—</t>
        </is>
      </c>
      <c r="M91" s="6" t="inlineStr">
        <is>
          <t>Filter Out</t>
        </is>
      </c>
      <c r="N91" s="6" t="inlineStr">
        <is>
          <t>—</t>
        </is>
      </c>
      <c r="O91" s="6" t="inlineStr">
        <is>
          <t>Filter Out</t>
        </is>
      </c>
      <c r="P91" s="6" t="inlineStr">
        <is>
          <t>—</t>
        </is>
      </c>
      <c r="Q91" s="6" t="inlineStr">
        <is>
          <t>Filter Out</t>
        </is>
      </c>
      <c r="R91" s="9" t="n">
        <v>-6.95</v>
      </c>
      <c r="S91" s="6" t="inlineStr">
        <is>
          <t>Realised (SL)</t>
        </is>
      </c>
      <c r="T91" s="9" t="n">
        <v>-6.64</v>
      </c>
      <c r="U91" s="6" t="inlineStr">
        <is>
          <t>Realised (SL)</t>
        </is>
      </c>
    </row>
    <row r="92">
      <c r="A92" s="2" t="inlineStr">
        <is>
          <t>Sun Pharmaceutical Industries Ltd.</t>
        </is>
      </c>
      <c r="B92" s="2" t="inlineStr">
        <is>
          <t>SUNPHARMA</t>
        </is>
      </c>
      <c r="C92" s="2" t="inlineStr">
        <is>
          <t>FY25-26Q4</t>
        </is>
      </c>
      <c r="D92" s="3" t="n">
        <v>46164</v>
      </c>
      <c r="E92" s="2" t="n">
        <v>3</v>
      </c>
      <c r="F92" s="2" t="n">
        <v>8</v>
      </c>
      <c r="G92" s="4" t="n">
        <v>1.24</v>
      </c>
      <c r="H92" s="5" t="n">
        <v>-4.98</v>
      </c>
      <c r="I92" s="2" t="inlineStr">
        <is>
          <t>Realised</t>
        </is>
      </c>
      <c r="J92" s="9" t="n">
        <v>-5.66</v>
      </c>
      <c r="K92" s="2" t="inlineStr">
        <is>
          <t>Realised (SL)</t>
        </is>
      </c>
      <c r="L92" s="2" t="inlineStr">
        <is>
          <t>—</t>
        </is>
      </c>
      <c r="M92" s="2" t="inlineStr">
        <is>
          <t>Filter Out</t>
        </is>
      </c>
      <c r="N92" s="2" t="inlineStr">
        <is>
          <t>—</t>
        </is>
      </c>
      <c r="O92" s="2" t="inlineStr">
        <is>
          <t>Filter Out</t>
        </is>
      </c>
      <c r="P92" s="2" t="inlineStr">
        <is>
          <t>—</t>
        </is>
      </c>
      <c r="Q92" s="2" t="inlineStr">
        <is>
          <t>Filter Out</t>
        </is>
      </c>
      <c r="R92" s="5" t="n">
        <v>-4.98</v>
      </c>
      <c r="S92" s="2" t="inlineStr">
        <is>
          <t>Realised</t>
        </is>
      </c>
      <c r="T92" s="9" t="n">
        <v>-5.66</v>
      </c>
      <c r="U92" s="2" t="inlineStr">
        <is>
          <t>Realised (SL)</t>
        </is>
      </c>
    </row>
    <row r="93">
      <c r="A93" s="6" t="inlineStr">
        <is>
          <t>Tata Consumer Products Ltd.</t>
        </is>
      </c>
      <c r="B93" s="6" t="inlineStr">
        <is>
          <t>TATACONSUM</t>
        </is>
      </c>
      <c r="C93" s="6" t="inlineStr">
        <is>
          <t>FY25-26Q4</t>
        </is>
      </c>
      <c r="D93" s="7" t="n">
        <v>46150</v>
      </c>
      <c r="E93" s="6" t="n">
        <v>2</v>
      </c>
      <c r="F93" s="6" t="n">
        <v>8</v>
      </c>
      <c r="G93" s="8" t="n">
        <v>1.05</v>
      </c>
      <c r="H93" s="10" t="n">
        <v>4.9</v>
      </c>
      <c r="I93" s="6" t="inlineStr">
        <is>
          <t>Realised</t>
        </is>
      </c>
      <c r="J93" s="10" t="n">
        <v>4.9</v>
      </c>
      <c r="K93" s="6" t="inlineStr">
        <is>
          <t>Realised</t>
        </is>
      </c>
      <c r="L93" s="6" t="inlineStr">
        <is>
          <t>—</t>
        </is>
      </c>
      <c r="M93" s="6" t="inlineStr">
        <is>
          <t>Filter Out</t>
        </is>
      </c>
      <c r="N93" s="6" t="inlineStr">
        <is>
          <t>—</t>
        </is>
      </c>
      <c r="O93" s="6" t="inlineStr">
        <is>
          <t>Filter Out</t>
        </is>
      </c>
      <c r="P93" s="6" t="inlineStr">
        <is>
          <t>—</t>
        </is>
      </c>
      <c r="Q93" s="6" t="inlineStr">
        <is>
          <t>Filter Out</t>
        </is>
      </c>
      <c r="R93" s="10" t="n">
        <v>4.9</v>
      </c>
      <c r="S93" s="6" t="inlineStr">
        <is>
          <t>Realised</t>
        </is>
      </c>
      <c r="T93" s="10" t="n">
        <v>4.9</v>
      </c>
      <c r="U93" s="6" t="inlineStr">
        <is>
          <t>Realised</t>
        </is>
      </c>
    </row>
    <row r="94">
      <c r="A94" s="2" t="inlineStr">
        <is>
          <t>Tata Steel Ltd.</t>
        </is>
      </c>
      <c r="B94" s="2" t="inlineStr">
        <is>
          <t>TATASTEEL</t>
        </is>
      </c>
      <c r="C94" s="2" t="inlineStr">
        <is>
          <t>FY25-26Q4</t>
        </is>
      </c>
      <c r="D94" s="3" t="n">
        <v>46157</v>
      </c>
      <c r="E94" s="2" t="n">
        <v>1</v>
      </c>
      <c r="F94" s="2" t="n">
        <v>4</v>
      </c>
      <c r="G94" s="4" t="n">
        <v>0.61</v>
      </c>
      <c r="H94" s="5" t="n">
        <v>-5.68</v>
      </c>
      <c r="I94" s="2" t="inlineStr">
        <is>
          <t>Realised</t>
        </is>
      </c>
      <c r="J94" s="9" t="n">
        <v>-7.48</v>
      </c>
      <c r="K94" s="2" t="inlineStr">
        <is>
          <t>Realised (SL)</t>
        </is>
      </c>
      <c r="L94" s="2" t="inlineStr">
        <is>
          <t>—</t>
        </is>
      </c>
      <c r="M94" s="2" t="inlineStr">
        <is>
          <t>Filter Out</t>
        </is>
      </c>
      <c r="N94" s="2" t="inlineStr">
        <is>
          <t>—</t>
        </is>
      </c>
      <c r="O94" s="2" t="inlineStr">
        <is>
          <t>Filter Out</t>
        </is>
      </c>
      <c r="P94" s="2" t="inlineStr">
        <is>
          <t>—</t>
        </is>
      </c>
      <c r="Q94" s="2" t="inlineStr">
        <is>
          <t>Filter Out</t>
        </is>
      </c>
      <c r="R94" s="9" t="n">
        <v>-7.75</v>
      </c>
      <c r="S94" s="2" t="inlineStr">
        <is>
          <t>Realised (SL)</t>
        </is>
      </c>
      <c r="T94" s="9" t="n">
        <v>-7.48</v>
      </c>
      <c r="U94" s="2" t="inlineStr">
        <is>
          <t>Realised (SL)</t>
        </is>
      </c>
    </row>
    <row r="95">
      <c r="A95" s="6" t="inlineStr">
        <is>
          <t>Tata Consultancy Services Ltd.</t>
        </is>
      </c>
      <c r="B95" s="6" t="inlineStr">
        <is>
          <t>TCS</t>
        </is>
      </c>
      <c r="C95" s="6" t="inlineStr">
        <is>
          <t>FY25-26Q4</t>
        </is>
      </c>
      <c r="D95" s="7" t="n">
        <v>46121</v>
      </c>
      <c r="E95" s="6" t="n">
        <v>8</v>
      </c>
      <c r="F95" s="6" t="n">
        <v>6</v>
      </c>
      <c r="G95" s="8" t="n">
        <v>1.9</v>
      </c>
      <c r="H95" s="10" t="n">
        <v>8.51</v>
      </c>
      <c r="I95" s="6" t="inlineStr">
        <is>
          <t>Realised</t>
        </is>
      </c>
      <c r="J95" s="6" t="inlineStr">
        <is>
          <t>—</t>
        </is>
      </c>
      <c r="K95" s="6" t="inlineStr">
        <is>
          <t>Filter Out</t>
        </is>
      </c>
      <c r="L95" s="6" t="inlineStr">
        <is>
          <t>—</t>
        </is>
      </c>
      <c r="M95" s="6" t="inlineStr">
        <is>
          <t>Filter Out</t>
        </is>
      </c>
      <c r="N95" s="6" t="inlineStr">
        <is>
          <t>—</t>
        </is>
      </c>
      <c r="O95" s="6" t="inlineStr">
        <is>
          <t>Filter Out</t>
        </is>
      </c>
      <c r="P95" s="6" t="inlineStr">
        <is>
          <t>—</t>
        </is>
      </c>
      <c r="Q95" s="6" t="inlineStr">
        <is>
          <t>Filter Out</t>
        </is>
      </c>
      <c r="R95" s="9" t="n">
        <v>12.83</v>
      </c>
      <c r="S95" s="6" t="inlineStr">
        <is>
          <t>Realised (SL)</t>
        </is>
      </c>
      <c r="T95" s="9" t="n">
        <v>12.34</v>
      </c>
      <c r="U95" s="6" t="inlineStr">
        <is>
          <t>Realised (SL)</t>
        </is>
      </c>
    </row>
    <row r="96">
      <c r="A96" s="2" t="inlineStr">
        <is>
          <t>Tech Mahindra Ltd.</t>
        </is>
      </c>
      <c r="B96" s="2" t="inlineStr">
        <is>
          <t>TECHM</t>
        </is>
      </c>
      <c r="C96" s="2" t="inlineStr">
        <is>
          <t>FY25-26Q4</t>
        </is>
      </c>
      <c r="D96" s="3" t="n">
        <v>46134</v>
      </c>
      <c r="E96" s="2" t="n">
        <v>7</v>
      </c>
      <c r="F96" s="2" t="n">
        <v>8</v>
      </c>
      <c r="G96" s="4" t="n">
        <v>0.5</v>
      </c>
      <c r="H96" s="10" t="n">
        <v>2.18</v>
      </c>
      <c r="I96" s="2" t="inlineStr">
        <is>
          <t>Realised</t>
        </is>
      </c>
      <c r="J96" s="2" t="inlineStr">
        <is>
          <t>—</t>
        </is>
      </c>
      <c r="K96" s="2" t="inlineStr">
        <is>
          <t>Filter Out</t>
        </is>
      </c>
      <c r="L96" s="9" t="n">
        <v>-0.62</v>
      </c>
      <c r="M96" s="2" t="inlineStr">
        <is>
          <t>Realised (SL)</t>
        </is>
      </c>
      <c r="N96" s="2" t="inlineStr">
        <is>
          <t>—</t>
        </is>
      </c>
      <c r="O96" s="2" t="inlineStr">
        <is>
          <t>Filter Out</t>
        </is>
      </c>
      <c r="P96" s="2" t="inlineStr">
        <is>
          <t>—</t>
        </is>
      </c>
      <c r="Q96" s="2" t="inlineStr">
        <is>
          <t>Filter Out</t>
        </is>
      </c>
      <c r="R96" s="9" t="n">
        <v>-0.57</v>
      </c>
      <c r="S96" s="2" t="inlineStr">
        <is>
          <t>Realised (SL)</t>
        </is>
      </c>
      <c r="T96" s="9" t="n">
        <v>-0.62</v>
      </c>
      <c r="U96" s="2" t="inlineStr">
        <is>
          <t>Realised (SL)</t>
        </is>
      </c>
    </row>
    <row r="97">
      <c r="A97" s="6" t="inlineStr">
        <is>
          <t>Titan Company Ltd.</t>
        </is>
      </c>
      <c r="B97" s="6" t="inlineStr">
        <is>
          <t>TITAN</t>
        </is>
      </c>
      <c r="C97" s="6" t="inlineStr">
        <is>
          <t>FY25-26Q4</t>
        </is>
      </c>
      <c r="D97" s="7" t="n">
        <v>46150</v>
      </c>
      <c r="E97" s="6" t="n">
        <v>5</v>
      </c>
      <c r="F97" s="6" t="n">
        <v>2</v>
      </c>
      <c r="G97" s="8" t="n">
        <v>0.88</v>
      </c>
      <c r="H97" s="5" t="n">
        <v>-7.52</v>
      </c>
      <c r="I97" s="6" t="inlineStr">
        <is>
          <t>Realised</t>
        </is>
      </c>
      <c r="J97" s="9" t="n">
        <v>-3.42</v>
      </c>
      <c r="K97" s="6" t="inlineStr">
        <is>
          <t>Realised (SL)</t>
        </is>
      </c>
      <c r="L97" s="6" t="inlineStr">
        <is>
          <t>—</t>
        </is>
      </c>
      <c r="M97" s="6" t="inlineStr">
        <is>
          <t>Filter Out</t>
        </is>
      </c>
      <c r="N97" s="6" t="inlineStr">
        <is>
          <t>—</t>
        </is>
      </c>
      <c r="O97" s="6" t="inlineStr">
        <is>
          <t>Filter Out</t>
        </is>
      </c>
      <c r="P97" s="6" t="inlineStr">
        <is>
          <t>—</t>
        </is>
      </c>
      <c r="Q97" s="6" t="inlineStr">
        <is>
          <t>Filter Out</t>
        </is>
      </c>
      <c r="R97" s="9" t="n">
        <v>-3.68</v>
      </c>
      <c r="S97" s="6" t="inlineStr">
        <is>
          <t>Realised (SL)</t>
        </is>
      </c>
      <c r="T97" s="9" t="n">
        <v>-3.42</v>
      </c>
      <c r="U97" s="6" t="inlineStr">
        <is>
          <t>Realised (SL)</t>
        </is>
      </c>
    </row>
    <row r="98">
      <c r="A98" s="2" t="inlineStr">
        <is>
          <t>Tata Motors Passenger Vehicles Ltd.</t>
        </is>
      </c>
      <c r="B98" s="2" t="inlineStr">
        <is>
          <t>TMPV</t>
        </is>
      </c>
      <c r="C98" s="2" t="inlineStr">
        <is>
          <t>FY25-26Q4</t>
        </is>
      </c>
      <c r="D98" s="3" t="n">
        <v>46156</v>
      </c>
      <c r="E98" s="2" t="n">
        <v>1</v>
      </c>
      <c r="F98" s="2" t="n">
        <v>2</v>
      </c>
      <c r="G98" s="4" t="n">
        <v>6.14</v>
      </c>
      <c r="H98" s="10" t="n">
        <v>4.84</v>
      </c>
      <c r="I98" s="2" t="inlineStr">
        <is>
          <t>Realised</t>
        </is>
      </c>
      <c r="J98" s="2" t="inlineStr">
        <is>
          <t>—</t>
        </is>
      </c>
      <c r="K98" s="2" t="inlineStr">
        <is>
          <t>Filter Out</t>
        </is>
      </c>
      <c r="L98" s="2" t="inlineStr">
        <is>
          <t>—</t>
        </is>
      </c>
      <c r="M98" s="2" t="inlineStr">
        <is>
          <t>Filter Out</t>
        </is>
      </c>
      <c r="N98" s="5" t="n">
        <v>-0.95</v>
      </c>
      <c r="O98" s="2" t="inlineStr">
        <is>
          <t>Realised</t>
        </is>
      </c>
      <c r="P98" s="5" t="n">
        <v>-0.95</v>
      </c>
      <c r="Q98" s="2" t="inlineStr">
        <is>
          <t>Realised</t>
        </is>
      </c>
      <c r="R98" s="9" t="n">
        <v>1.4</v>
      </c>
      <c r="S98" s="2" t="inlineStr">
        <is>
          <t>Realised (SL)</t>
        </is>
      </c>
      <c r="T98" s="9" t="n">
        <v>1.31</v>
      </c>
      <c r="U98" s="2" t="inlineStr">
        <is>
          <t>Realised (SL)</t>
        </is>
      </c>
    </row>
    <row r="99">
      <c r="A99" s="6" t="inlineStr">
        <is>
          <t>Trent Ltd.</t>
        </is>
      </c>
      <c r="B99" s="6" t="inlineStr">
        <is>
          <t>TRENT</t>
        </is>
      </c>
      <c r="C99" s="6" t="inlineStr">
        <is>
          <t>FY25-26Q4</t>
        </is>
      </c>
      <c r="D99" s="7" t="n">
        <v>46134</v>
      </c>
      <c r="E99" s="6" t="n">
        <v>3</v>
      </c>
      <c r="F99" s="6" t="n">
        <v>3</v>
      </c>
      <c r="G99" s="8" t="n">
        <v>1.07</v>
      </c>
      <c r="H99" s="10" t="n">
        <v>3.73</v>
      </c>
      <c r="I99" s="6" t="inlineStr">
        <is>
          <t>Realised</t>
        </is>
      </c>
      <c r="J99" s="10" t="n">
        <v>3.73</v>
      </c>
      <c r="K99" s="6" t="inlineStr">
        <is>
          <t>Realised</t>
        </is>
      </c>
      <c r="L99" s="6" t="inlineStr">
        <is>
          <t>—</t>
        </is>
      </c>
      <c r="M99" s="6" t="inlineStr">
        <is>
          <t>Filter Out</t>
        </is>
      </c>
      <c r="N99" s="6" t="inlineStr">
        <is>
          <t>—</t>
        </is>
      </c>
      <c r="O99" s="6" t="inlineStr">
        <is>
          <t>Filter Out</t>
        </is>
      </c>
      <c r="P99" s="6" t="inlineStr">
        <is>
          <t>—</t>
        </is>
      </c>
      <c r="Q99" s="6" t="inlineStr">
        <is>
          <t>Filter Out</t>
        </is>
      </c>
      <c r="R99" s="10" t="n">
        <v>3.73</v>
      </c>
      <c r="S99" s="6" t="inlineStr">
        <is>
          <t>Realised</t>
        </is>
      </c>
      <c r="T99" s="10" t="n">
        <v>3.73</v>
      </c>
      <c r="U99" s="6" t="inlineStr">
        <is>
          <t>Realised</t>
        </is>
      </c>
    </row>
    <row r="100">
      <c r="A100" s="2" t="inlineStr">
        <is>
          <t>UltraTech Cement Ltd.</t>
        </is>
      </c>
      <c r="B100" s="2" t="inlineStr">
        <is>
          <t>ULTRACEMCO</t>
        </is>
      </c>
      <c r="C100" s="2" t="inlineStr">
        <is>
          <t>FY25-26Q4</t>
        </is>
      </c>
      <c r="D100" s="3" t="n">
        <v>46139</v>
      </c>
      <c r="E100" s="2" t="n">
        <v>8</v>
      </c>
      <c r="F100" s="2" t="n">
        <v>8</v>
      </c>
      <c r="G100" s="4" t="n">
        <v>0.13</v>
      </c>
      <c r="H100" s="10" t="n">
        <v>3.06</v>
      </c>
      <c r="I100" s="2" t="inlineStr">
        <is>
          <t>Realised</t>
        </is>
      </c>
      <c r="J100" s="9" t="n">
        <v>-1.47</v>
      </c>
      <c r="K100" s="2" t="inlineStr">
        <is>
          <t>Realised (SL)</t>
        </is>
      </c>
      <c r="L100" s="2" t="inlineStr">
        <is>
          <t>—</t>
        </is>
      </c>
      <c r="M100" s="2" t="inlineStr">
        <is>
          <t>Filter Out</t>
        </is>
      </c>
      <c r="N100" s="2" t="inlineStr">
        <is>
          <t>—</t>
        </is>
      </c>
      <c r="O100" s="2" t="inlineStr">
        <is>
          <t>Filter Out</t>
        </is>
      </c>
      <c r="P100" s="2" t="inlineStr">
        <is>
          <t>—</t>
        </is>
      </c>
      <c r="Q100" s="2" t="inlineStr">
        <is>
          <t>Filter Out</t>
        </is>
      </c>
      <c r="R100" s="9" t="n">
        <v>-2.38</v>
      </c>
      <c r="S100" s="2" t="inlineStr">
        <is>
          <t>Realised (SL)</t>
        </is>
      </c>
      <c r="T100" s="9" t="n">
        <v>-1.47</v>
      </c>
      <c r="U100" s="2" t="inlineStr">
        <is>
          <t>Realised (SL)</t>
        </is>
      </c>
    </row>
    <row r="101">
      <c r="A101" s="6" t="inlineStr">
        <is>
          <t>Wipro Ltd.</t>
        </is>
      </c>
      <c r="B101" s="6" t="inlineStr">
        <is>
          <t>WIPRO</t>
        </is>
      </c>
      <c r="C101" s="6" t="inlineStr">
        <is>
          <t>FY25-26Q4</t>
        </is>
      </c>
      <c r="D101" s="7" t="n">
        <v>46128</v>
      </c>
      <c r="E101" s="6" t="n">
        <v>7</v>
      </c>
      <c r="F101" s="6" t="n">
        <v>4</v>
      </c>
      <c r="G101" s="8" t="n">
        <v>1.24</v>
      </c>
      <c r="H101" s="10" t="n">
        <v>3.4</v>
      </c>
      <c r="I101" s="6" t="inlineStr">
        <is>
          <t>Realised</t>
        </is>
      </c>
      <c r="J101" s="6" t="inlineStr">
        <is>
          <t>—</t>
        </is>
      </c>
      <c r="K101" s="6" t="inlineStr">
        <is>
          <t>Filter Out</t>
        </is>
      </c>
      <c r="L101" s="6" t="inlineStr">
        <is>
          <t>—</t>
        </is>
      </c>
      <c r="M101" s="6" t="inlineStr">
        <is>
          <t>Filter Out</t>
        </is>
      </c>
      <c r="N101" s="6" t="inlineStr">
        <is>
          <t>—</t>
        </is>
      </c>
      <c r="O101" s="6" t="inlineStr">
        <is>
          <t>Filter Out</t>
        </is>
      </c>
      <c r="P101" s="6" t="inlineStr">
        <is>
          <t>—</t>
        </is>
      </c>
      <c r="Q101" s="6" t="inlineStr">
        <is>
          <t>Filter Out</t>
        </is>
      </c>
      <c r="R101" s="9" t="n">
        <v>5.27</v>
      </c>
      <c r="S101" s="6" t="inlineStr">
        <is>
          <t>Realised (SL)</t>
        </is>
      </c>
      <c r="T101" s="9" t="n">
        <v>5.06</v>
      </c>
      <c r="U101" s="6" t="inlineStr">
        <is>
          <t>Realised (SL)</t>
        </is>
      </c>
    </row>
    <row r="102">
      <c r="A102" s="2" t="inlineStr">
        <is>
          <t>Adani Enterprises Ltd.</t>
        </is>
      </c>
      <c r="B102" s="2" t="inlineStr">
        <is>
          <t>ADANIENT</t>
        </is>
      </c>
      <c r="C102" s="2" t="inlineStr">
        <is>
          <t>FY25-26Q3</t>
        </is>
      </c>
      <c r="D102" s="3" t="n">
        <v>46056</v>
      </c>
      <c r="E102" s="2" t="n">
        <v>7</v>
      </c>
      <c r="F102" s="2" t="n">
        <v>3</v>
      </c>
      <c r="G102" s="4" t="n">
        <v>3.52</v>
      </c>
      <c r="H102" s="10" t="n">
        <v>6.71</v>
      </c>
      <c r="I102" s="2" t="inlineStr">
        <is>
          <t>Realised</t>
        </is>
      </c>
      <c r="J102" s="2" t="inlineStr">
        <is>
          <t>—</t>
        </is>
      </c>
      <c r="K102" s="2" t="inlineStr">
        <is>
          <t>Filter Out</t>
        </is>
      </c>
      <c r="L102" s="2" t="inlineStr">
        <is>
          <t>—</t>
        </is>
      </c>
      <c r="M102" s="2" t="inlineStr">
        <is>
          <t>Filter Out</t>
        </is>
      </c>
      <c r="N102" s="5" t="n">
        <v>-0.08</v>
      </c>
      <c r="O102" s="2" t="inlineStr">
        <is>
          <t>Realised</t>
        </is>
      </c>
      <c r="P102" s="5" t="n">
        <v>-0.08</v>
      </c>
      <c r="Q102" s="2" t="inlineStr">
        <is>
          <t>Realised</t>
        </is>
      </c>
      <c r="R102" s="9" t="n">
        <v>6.63</v>
      </c>
      <c r="S102" s="2" t="inlineStr">
        <is>
          <t>Realised (SL)</t>
        </is>
      </c>
      <c r="T102" s="9" t="n">
        <v>5.93</v>
      </c>
      <c r="U102" s="2" t="inlineStr">
        <is>
          <t>Realised (SL)</t>
        </is>
      </c>
    </row>
    <row r="103">
      <c r="A103" s="6" t="inlineStr">
        <is>
          <t>Adani Ports and Special Economic Zone Ltd.</t>
        </is>
      </c>
      <c r="B103" s="6" t="inlineStr">
        <is>
          <t>ADANIPORTS</t>
        </is>
      </c>
      <c r="C103" s="6" t="inlineStr">
        <is>
          <t>FY25-26Q3</t>
        </is>
      </c>
      <c r="D103" s="7" t="n">
        <v>46056</v>
      </c>
      <c r="E103" s="6" t="n">
        <v>2</v>
      </c>
      <c r="F103" s="6" t="n">
        <v>5</v>
      </c>
      <c r="G103" s="8" t="n">
        <v>1.15</v>
      </c>
      <c r="H103" s="10" t="n">
        <v>9.5</v>
      </c>
      <c r="I103" s="6" t="inlineStr">
        <is>
          <t>Realised</t>
        </is>
      </c>
      <c r="J103" s="6" t="inlineStr">
        <is>
          <t>—</t>
        </is>
      </c>
      <c r="K103" s="6" t="inlineStr">
        <is>
          <t>Filter Out</t>
        </is>
      </c>
      <c r="L103" s="6" t="inlineStr">
        <is>
          <t>—</t>
        </is>
      </c>
      <c r="M103" s="6" t="inlineStr">
        <is>
          <t>Filter Out</t>
        </is>
      </c>
      <c r="N103" s="10" t="n">
        <v>1.56</v>
      </c>
      <c r="O103" s="6" t="inlineStr">
        <is>
          <t>Realised</t>
        </is>
      </c>
      <c r="P103" s="10" t="n">
        <v>1.56</v>
      </c>
      <c r="Q103" s="6" t="inlineStr">
        <is>
          <t>Realised</t>
        </is>
      </c>
      <c r="R103" s="9" t="n">
        <v>0.57</v>
      </c>
      <c r="S103" s="6" t="inlineStr">
        <is>
          <t>Realised (SL)</t>
        </is>
      </c>
      <c r="T103" s="9" t="n">
        <v>0.35</v>
      </c>
      <c r="U103" s="6" t="inlineStr">
        <is>
          <t>Realised (SL)</t>
        </is>
      </c>
    </row>
    <row r="104">
      <c r="A104" s="2" t="inlineStr">
        <is>
          <t>Apollo Hospitals Enterprise Ltd.</t>
        </is>
      </c>
      <c r="B104" s="2" t="inlineStr">
        <is>
          <t>APOLLOHOSP</t>
        </is>
      </c>
      <c r="C104" s="2" t="inlineStr">
        <is>
          <t>FY25-26Q3</t>
        </is>
      </c>
      <c r="D104" s="3" t="n">
        <v>46063</v>
      </c>
      <c r="E104" s="2" t="n">
        <v>2</v>
      </c>
      <c r="F104" s="2" t="n">
        <v>4</v>
      </c>
      <c r="G104" s="4" t="n">
        <v>3.02</v>
      </c>
      <c r="H104" s="10" t="n">
        <v>6.51</v>
      </c>
      <c r="I104" s="2" t="inlineStr">
        <is>
          <t>Realised</t>
        </is>
      </c>
      <c r="J104" s="2" t="inlineStr">
        <is>
          <t>—</t>
        </is>
      </c>
      <c r="K104" s="2" t="inlineStr">
        <is>
          <t>Filter Out</t>
        </is>
      </c>
      <c r="L104" s="10" t="n">
        <v>6.51</v>
      </c>
      <c r="M104" s="2" t="inlineStr">
        <is>
          <t>Realised</t>
        </is>
      </c>
      <c r="N104" s="2" t="inlineStr">
        <is>
          <t>—</t>
        </is>
      </c>
      <c r="O104" s="2" t="inlineStr">
        <is>
          <t>Filter Out</t>
        </is>
      </c>
      <c r="P104" s="2" t="inlineStr">
        <is>
          <t>—</t>
        </is>
      </c>
      <c r="Q104" s="2" t="inlineStr">
        <is>
          <t>Filter Out</t>
        </is>
      </c>
      <c r="R104" s="10" t="n">
        <v>6.51</v>
      </c>
      <c r="S104" s="2" t="inlineStr">
        <is>
          <t>Realised</t>
        </is>
      </c>
      <c r="T104" s="10" t="n">
        <v>6.51</v>
      </c>
      <c r="U104" s="2" t="inlineStr">
        <is>
          <t>Realised</t>
        </is>
      </c>
    </row>
    <row r="105">
      <c r="A105" s="6" t="inlineStr">
        <is>
          <t>Asian Paints Ltd.</t>
        </is>
      </c>
      <c r="B105" s="6" t="inlineStr">
        <is>
          <t>ASIANPAINT</t>
        </is>
      </c>
      <c r="C105" s="6" t="inlineStr">
        <is>
          <t>FY25-26Q3</t>
        </is>
      </c>
      <c r="D105" s="7" t="n">
        <v>46049</v>
      </c>
      <c r="E105" s="6" t="n">
        <v>8</v>
      </c>
      <c r="F105" s="6" t="n">
        <v>8</v>
      </c>
      <c r="G105" s="8" t="n">
        <v>1.66</v>
      </c>
      <c r="H105" s="5" t="n">
        <v>-14.67</v>
      </c>
      <c r="I105" s="6" t="inlineStr">
        <is>
          <t>Realised</t>
        </is>
      </c>
      <c r="J105" s="9" t="n">
        <v>-2.4</v>
      </c>
      <c r="K105" s="6" t="inlineStr">
        <is>
          <t>Realised (SL)</t>
        </is>
      </c>
      <c r="L105" s="6" t="inlineStr">
        <is>
          <t>—</t>
        </is>
      </c>
      <c r="M105" s="6" t="inlineStr">
        <is>
          <t>Filter Out</t>
        </is>
      </c>
      <c r="N105" s="6" t="inlineStr">
        <is>
          <t>—</t>
        </is>
      </c>
      <c r="O105" s="6" t="inlineStr">
        <is>
          <t>Filter Out</t>
        </is>
      </c>
      <c r="P105" s="6" t="inlineStr">
        <is>
          <t>—</t>
        </is>
      </c>
      <c r="Q105" s="6" t="inlineStr">
        <is>
          <t>Filter Out</t>
        </is>
      </c>
      <c r="R105" s="9" t="n">
        <v>-2.47</v>
      </c>
      <c r="S105" s="6" t="inlineStr">
        <is>
          <t>Realised (SL)</t>
        </is>
      </c>
      <c r="T105" s="9" t="n">
        <v>-2.4</v>
      </c>
      <c r="U105" s="6" t="inlineStr">
        <is>
          <t>Realised (SL)</t>
        </is>
      </c>
    </row>
    <row r="106">
      <c r="A106" s="2" t="inlineStr">
        <is>
          <t>Axis Bank Ltd.</t>
        </is>
      </c>
      <c r="B106" s="2" t="inlineStr">
        <is>
          <t>AXISBANK</t>
        </is>
      </c>
      <c r="C106" s="2" t="inlineStr">
        <is>
          <t>FY25-26Q3</t>
        </is>
      </c>
      <c r="D106" s="3" t="n">
        <v>46048</v>
      </c>
      <c r="E106" s="2" t="n">
        <v>7</v>
      </c>
      <c r="F106" s="2" t="n">
        <v>8</v>
      </c>
      <c r="G106" s="4" t="n">
        <v>2.59</v>
      </c>
      <c r="H106" s="10" t="n">
        <v>2.45</v>
      </c>
      <c r="I106" s="2" t="inlineStr">
        <is>
          <t>Realised</t>
        </is>
      </c>
      <c r="J106" s="9" t="n">
        <v>-3.69</v>
      </c>
      <c r="K106" s="2" t="inlineStr">
        <is>
          <t>Realised (SL)</t>
        </is>
      </c>
      <c r="L106" s="2" t="inlineStr">
        <is>
          <t>—</t>
        </is>
      </c>
      <c r="M106" s="2" t="inlineStr">
        <is>
          <t>Filter Out</t>
        </is>
      </c>
      <c r="N106" s="2" t="inlineStr">
        <is>
          <t>—</t>
        </is>
      </c>
      <c r="O106" s="2" t="inlineStr">
        <is>
          <t>Filter Out</t>
        </is>
      </c>
      <c r="P106" s="2" t="inlineStr">
        <is>
          <t>—</t>
        </is>
      </c>
      <c r="Q106" s="2" t="inlineStr">
        <is>
          <t>Filter Out</t>
        </is>
      </c>
      <c r="R106" s="10" t="n">
        <v>2.45</v>
      </c>
      <c r="S106" s="2" t="inlineStr">
        <is>
          <t>Realised</t>
        </is>
      </c>
      <c r="T106" s="9" t="n">
        <v>-3.69</v>
      </c>
      <c r="U106" s="2" t="inlineStr">
        <is>
          <t>Realised (SL)</t>
        </is>
      </c>
    </row>
    <row r="107">
      <c r="A107" s="6" t="inlineStr">
        <is>
          <t>Bajaj Auto Ltd.</t>
        </is>
      </c>
      <c r="B107" s="6" t="inlineStr">
        <is>
          <t>BAJAJ-AUTO</t>
        </is>
      </c>
      <c r="C107" s="6" t="inlineStr">
        <is>
          <t>FY25-26Q3</t>
        </is>
      </c>
      <c r="D107" s="7" t="n">
        <v>46052</v>
      </c>
      <c r="E107" s="6" t="n">
        <v>8</v>
      </c>
      <c r="F107" s="6" t="n">
        <v>4</v>
      </c>
      <c r="G107" s="8" t="n">
        <v>2.7</v>
      </c>
      <c r="H107" s="10" t="n">
        <v>2.31</v>
      </c>
      <c r="I107" s="6" t="inlineStr">
        <is>
          <t>Realised</t>
        </is>
      </c>
      <c r="J107" s="9" t="n">
        <v>-3.02</v>
      </c>
      <c r="K107" s="6" t="inlineStr">
        <is>
          <t>Realised (SL)</t>
        </is>
      </c>
      <c r="L107" s="6" t="inlineStr">
        <is>
          <t>—</t>
        </is>
      </c>
      <c r="M107" s="6" t="inlineStr">
        <is>
          <t>Filter Out</t>
        </is>
      </c>
      <c r="N107" s="6" t="inlineStr">
        <is>
          <t>—</t>
        </is>
      </c>
      <c r="O107" s="6" t="inlineStr">
        <is>
          <t>Filter Out</t>
        </is>
      </c>
      <c r="P107" s="6" t="inlineStr">
        <is>
          <t>—</t>
        </is>
      </c>
      <c r="Q107" s="6" t="inlineStr">
        <is>
          <t>Filter Out</t>
        </is>
      </c>
      <c r="R107" s="9" t="n">
        <v>-2.99</v>
      </c>
      <c r="S107" s="6" t="inlineStr">
        <is>
          <t>Realised (SL)</t>
        </is>
      </c>
      <c r="T107" s="9" t="n">
        <v>-3.02</v>
      </c>
      <c r="U107" s="6" t="inlineStr">
        <is>
          <t>Realised (SL)</t>
        </is>
      </c>
    </row>
    <row r="108">
      <c r="A108" s="2" t="inlineStr">
        <is>
          <t>Bajaj Finserv Ltd.</t>
        </is>
      </c>
      <c r="B108" s="2" t="inlineStr">
        <is>
          <t>BAJAJFINSV</t>
        </is>
      </c>
      <c r="C108" s="2" t="inlineStr">
        <is>
          <t>FY25-26Q3</t>
        </is>
      </c>
      <c r="D108" s="3" t="n">
        <v>46057</v>
      </c>
      <c r="E108" s="2" t="n">
        <v>3</v>
      </c>
      <c r="F108" s="2" t="n">
        <v>1</v>
      </c>
      <c r="G108" s="4" t="n">
        <v>1.48</v>
      </c>
      <c r="H108" s="10" t="n">
        <v>2.43</v>
      </c>
      <c r="I108" s="2" t="inlineStr">
        <is>
          <t>Realised</t>
        </is>
      </c>
      <c r="J108" s="2" t="inlineStr">
        <is>
          <t>—</t>
        </is>
      </c>
      <c r="K108" s="2" t="inlineStr">
        <is>
          <t>Filter Out</t>
        </is>
      </c>
      <c r="L108" s="2" t="inlineStr">
        <is>
          <t>—</t>
        </is>
      </c>
      <c r="M108" s="2" t="inlineStr">
        <is>
          <t>Filter Out</t>
        </is>
      </c>
      <c r="N108" s="2" t="inlineStr">
        <is>
          <t>—</t>
        </is>
      </c>
      <c r="O108" s="2" t="inlineStr">
        <is>
          <t>Filter Out</t>
        </is>
      </c>
      <c r="P108" s="2" t="inlineStr">
        <is>
          <t>—</t>
        </is>
      </c>
      <c r="Q108" s="2" t="inlineStr">
        <is>
          <t>Filter Out</t>
        </is>
      </c>
      <c r="R108" s="9" t="n">
        <v>2.28</v>
      </c>
      <c r="S108" s="2" t="inlineStr">
        <is>
          <t>Realised (SL)</t>
        </is>
      </c>
      <c r="T108" s="9" t="n">
        <v>2.04</v>
      </c>
      <c r="U108" s="2" t="inlineStr">
        <is>
          <t>Realised (SL)</t>
        </is>
      </c>
    </row>
    <row r="109">
      <c r="A109" s="6" t="inlineStr">
        <is>
          <t>Bajaj Finance Ltd.</t>
        </is>
      </c>
      <c r="B109" s="6" t="inlineStr">
        <is>
          <t>BAJFINANCE</t>
        </is>
      </c>
      <c r="C109" s="6" t="inlineStr">
        <is>
          <t>FY25-26Q3</t>
        </is>
      </c>
      <c r="D109" s="7" t="n">
        <v>46056</v>
      </c>
      <c r="E109" s="6" t="n">
        <v>3</v>
      </c>
      <c r="F109" s="6" t="n">
        <v>5</v>
      </c>
      <c r="G109" s="8" t="n">
        <v>3.24</v>
      </c>
      <c r="H109" s="10" t="n">
        <v>3.26</v>
      </c>
      <c r="I109" s="6" t="inlineStr">
        <is>
          <t>Realised</t>
        </is>
      </c>
      <c r="J109" s="6" t="inlineStr">
        <is>
          <t>—</t>
        </is>
      </c>
      <c r="K109" s="6" t="inlineStr">
        <is>
          <t>Filter Out</t>
        </is>
      </c>
      <c r="L109" s="6" t="inlineStr">
        <is>
          <t>—</t>
        </is>
      </c>
      <c r="M109" s="6" t="inlineStr">
        <is>
          <t>Filter Out</t>
        </is>
      </c>
      <c r="N109" s="9" t="n">
        <v>-2.16</v>
      </c>
      <c r="O109" s="6" t="inlineStr">
        <is>
          <t>Realised (SL)</t>
        </is>
      </c>
      <c r="P109" s="9" t="n">
        <v>-2.16</v>
      </c>
      <c r="Q109" s="6" t="inlineStr">
        <is>
          <t>Realised (SL)</t>
        </is>
      </c>
      <c r="R109" s="9" t="n">
        <v>3.52</v>
      </c>
      <c r="S109" s="6" t="inlineStr">
        <is>
          <t>Realised (SL)</t>
        </is>
      </c>
      <c r="T109" s="9" t="n">
        <v>3.34</v>
      </c>
      <c r="U109" s="6" t="inlineStr">
        <is>
          <t>Realised (SL)</t>
        </is>
      </c>
    </row>
    <row r="110">
      <c r="A110" s="2" t="inlineStr">
        <is>
          <t>Bharat Electronics Ltd.</t>
        </is>
      </c>
      <c r="B110" s="2" t="inlineStr">
        <is>
          <t>BEL</t>
        </is>
      </c>
      <c r="C110" s="2" t="inlineStr">
        <is>
          <t>FY25-26Q3</t>
        </is>
      </c>
      <c r="D110" s="3" t="n">
        <v>46050</v>
      </c>
      <c r="E110" s="2" t="n">
        <v>1</v>
      </c>
      <c r="F110" s="2" t="n">
        <v>8</v>
      </c>
      <c r="G110" s="4" t="n">
        <v>0.97</v>
      </c>
      <c r="H110" s="10" t="n">
        <v>5.13</v>
      </c>
      <c r="I110" s="2" t="inlineStr">
        <is>
          <t>Realised</t>
        </is>
      </c>
      <c r="J110" s="10" t="n">
        <v>5.13</v>
      </c>
      <c r="K110" s="2" t="inlineStr">
        <is>
          <t>Realised</t>
        </is>
      </c>
      <c r="L110" s="2" t="inlineStr">
        <is>
          <t>—</t>
        </is>
      </c>
      <c r="M110" s="2" t="inlineStr">
        <is>
          <t>Filter Out</t>
        </is>
      </c>
      <c r="N110" s="2" t="inlineStr">
        <is>
          <t>—</t>
        </is>
      </c>
      <c r="O110" s="2" t="inlineStr">
        <is>
          <t>Filter Out</t>
        </is>
      </c>
      <c r="P110" s="2" t="inlineStr">
        <is>
          <t>—</t>
        </is>
      </c>
      <c r="Q110" s="2" t="inlineStr">
        <is>
          <t>Filter Out</t>
        </is>
      </c>
      <c r="R110" s="10" t="n">
        <v>5.13</v>
      </c>
      <c r="S110" s="2" t="inlineStr">
        <is>
          <t>Realised</t>
        </is>
      </c>
      <c r="T110" s="10" t="n">
        <v>5.13</v>
      </c>
      <c r="U110" s="2" t="inlineStr">
        <is>
          <t>Realised</t>
        </is>
      </c>
    </row>
    <row r="111">
      <c r="A111" s="6" t="inlineStr">
        <is>
          <t>Bharti Airtel Ltd.</t>
        </is>
      </c>
      <c r="B111" s="6" t="inlineStr">
        <is>
          <t>BHARTIARTL</t>
        </is>
      </c>
      <c r="C111" s="6" t="inlineStr">
        <is>
          <t>FY25-26Q3</t>
        </is>
      </c>
      <c r="D111" s="7" t="n">
        <v>46058</v>
      </c>
      <c r="E111" s="6" t="n">
        <v>7</v>
      </c>
      <c r="F111" s="6" t="n">
        <v>1</v>
      </c>
      <c r="G111" s="8" t="n">
        <v>0.34</v>
      </c>
      <c r="H111" s="10" t="n">
        <v>3.29</v>
      </c>
      <c r="I111" s="6" t="inlineStr">
        <is>
          <t>Realised</t>
        </is>
      </c>
      <c r="J111" s="6" t="inlineStr">
        <is>
          <t>—</t>
        </is>
      </c>
      <c r="K111" s="6" t="inlineStr">
        <is>
          <t>Filter Out</t>
        </is>
      </c>
      <c r="L111" s="6" t="inlineStr">
        <is>
          <t>—</t>
        </is>
      </c>
      <c r="M111" s="6" t="inlineStr">
        <is>
          <t>Filter Out</t>
        </is>
      </c>
      <c r="N111" s="6" t="inlineStr">
        <is>
          <t>—</t>
        </is>
      </c>
      <c r="O111" s="6" t="inlineStr">
        <is>
          <t>Filter Out</t>
        </is>
      </c>
      <c r="P111" s="6" t="inlineStr">
        <is>
          <t>—</t>
        </is>
      </c>
      <c r="Q111" s="6" t="inlineStr">
        <is>
          <t>Filter Out</t>
        </is>
      </c>
      <c r="R111" s="9" t="n">
        <v>3.25</v>
      </c>
      <c r="S111" s="6" t="inlineStr">
        <is>
          <t>Realised (SL)</t>
        </is>
      </c>
      <c r="T111" s="9" t="n">
        <v>3.05</v>
      </c>
      <c r="U111" s="6" t="inlineStr">
        <is>
          <t>Realised (SL)</t>
        </is>
      </c>
    </row>
    <row r="112">
      <c r="A112" s="2" t="inlineStr">
        <is>
          <t>Cipla Ltd.</t>
        </is>
      </c>
      <c r="B112" s="2" t="inlineStr">
        <is>
          <t>CIPLA</t>
        </is>
      </c>
      <c r="C112" s="2" t="inlineStr">
        <is>
          <t>FY25-26Q3</t>
        </is>
      </c>
      <c r="D112" s="3" t="n">
        <v>46045</v>
      </c>
      <c r="E112" s="2" t="n">
        <v>2</v>
      </c>
      <c r="F112" s="2" t="n">
        <v>8</v>
      </c>
      <c r="G112" s="4" t="n">
        <v>0.58</v>
      </c>
      <c r="H112" s="5" t="n">
        <v>-2.65</v>
      </c>
      <c r="I112" s="2" t="inlineStr">
        <is>
          <t>Realised</t>
        </is>
      </c>
      <c r="J112" s="2" t="inlineStr">
        <is>
          <t>—</t>
        </is>
      </c>
      <c r="K112" s="2" t="inlineStr">
        <is>
          <t>Filter Out</t>
        </is>
      </c>
      <c r="L112" s="2" t="inlineStr">
        <is>
          <t>—</t>
        </is>
      </c>
      <c r="M112" s="2" t="inlineStr">
        <is>
          <t>Filter Out</t>
        </is>
      </c>
      <c r="N112" s="2" t="inlineStr">
        <is>
          <t>—</t>
        </is>
      </c>
      <c r="O112" s="2" t="inlineStr">
        <is>
          <t>Filter Out</t>
        </is>
      </c>
      <c r="P112" s="2" t="inlineStr">
        <is>
          <t>—</t>
        </is>
      </c>
      <c r="Q112" s="2" t="inlineStr">
        <is>
          <t>Filter Out</t>
        </is>
      </c>
      <c r="R112" s="9" t="n">
        <v>7.57</v>
      </c>
      <c r="S112" s="2" t="inlineStr">
        <is>
          <t>Realised (SL)</t>
        </is>
      </c>
      <c r="T112" s="9" t="n">
        <v>7.27</v>
      </c>
      <c r="U112" s="2" t="inlineStr">
        <is>
          <t>Realised (SL)</t>
        </is>
      </c>
    </row>
    <row r="113">
      <c r="A113" s="6" t="inlineStr">
        <is>
          <t>Coal India Ltd.</t>
        </is>
      </c>
      <c r="B113" s="6" t="inlineStr">
        <is>
          <t>COALINDIA</t>
        </is>
      </c>
      <c r="C113" s="6" t="inlineStr">
        <is>
          <t>FY25-26Q3</t>
        </is>
      </c>
      <c r="D113" s="7" t="n">
        <v>46065</v>
      </c>
      <c r="E113" s="6" t="n">
        <v>8</v>
      </c>
      <c r="F113" s="6" t="n">
        <v>3</v>
      </c>
      <c r="G113" s="8" t="n">
        <v>0.84</v>
      </c>
      <c r="H113" s="5" t="n">
        <v>-0.46</v>
      </c>
      <c r="I113" s="6" t="inlineStr">
        <is>
          <t>Realised</t>
        </is>
      </c>
      <c r="J113" s="9" t="n">
        <v>-2.96</v>
      </c>
      <c r="K113" s="6" t="inlineStr">
        <is>
          <t>Realised (SL)</t>
        </is>
      </c>
      <c r="L113" s="6" t="inlineStr">
        <is>
          <t>—</t>
        </is>
      </c>
      <c r="M113" s="6" t="inlineStr">
        <is>
          <t>Filter Out</t>
        </is>
      </c>
      <c r="N113" s="6" t="inlineStr">
        <is>
          <t>—</t>
        </is>
      </c>
      <c r="O113" s="6" t="inlineStr">
        <is>
          <t>Filter Out</t>
        </is>
      </c>
      <c r="P113" s="6" t="inlineStr">
        <is>
          <t>—</t>
        </is>
      </c>
      <c r="Q113" s="6" t="inlineStr">
        <is>
          <t>Filter Out</t>
        </is>
      </c>
      <c r="R113" s="5" t="n">
        <v>-0.46</v>
      </c>
      <c r="S113" s="6" t="inlineStr">
        <is>
          <t>Realised</t>
        </is>
      </c>
      <c r="T113" s="9" t="n">
        <v>-2.96</v>
      </c>
      <c r="U113" s="6" t="inlineStr">
        <is>
          <t>Realised (SL)</t>
        </is>
      </c>
    </row>
    <row r="114">
      <c r="A114" s="2" t="inlineStr">
        <is>
          <t>Dr. Reddy's Laboratories Ltd.</t>
        </is>
      </c>
      <c r="B114" s="2" t="inlineStr">
        <is>
          <t>DRREDDY</t>
        </is>
      </c>
      <c r="C114" s="2" t="inlineStr">
        <is>
          <t>FY25-26Q3</t>
        </is>
      </c>
      <c r="D114" s="3" t="n">
        <v>46043</v>
      </c>
      <c r="E114" s="2" t="n">
        <v>1</v>
      </c>
      <c r="F114" s="2" t="n">
        <v>1</v>
      </c>
      <c r="G114" s="4" t="n">
        <v>-0.24</v>
      </c>
      <c r="H114" s="10" t="n">
        <v>4.35</v>
      </c>
      <c r="I114" s="2" t="inlineStr">
        <is>
          <t>Realised</t>
        </is>
      </c>
      <c r="J114" s="2" t="inlineStr">
        <is>
          <t>—</t>
        </is>
      </c>
      <c r="K114" s="2" t="inlineStr">
        <is>
          <t>Filter Out</t>
        </is>
      </c>
      <c r="L114" s="2" t="inlineStr">
        <is>
          <t>—</t>
        </is>
      </c>
      <c r="M114" s="2" t="inlineStr">
        <is>
          <t>Filter Out</t>
        </is>
      </c>
      <c r="N114" s="2" t="inlineStr">
        <is>
          <t>—</t>
        </is>
      </c>
      <c r="O114" s="2" t="inlineStr">
        <is>
          <t>Filter Out</t>
        </is>
      </c>
      <c r="P114" s="2" t="inlineStr">
        <is>
          <t>—</t>
        </is>
      </c>
      <c r="Q114" s="2" t="inlineStr">
        <is>
          <t>Filter Out</t>
        </is>
      </c>
      <c r="R114" s="9" t="n">
        <v>5.37</v>
      </c>
      <c r="S114" s="2" t="inlineStr">
        <is>
          <t>Realised (SL)</t>
        </is>
      </c>
      <c r="T114" s="9" t="n">
        <v>5.09</v>
      </c>
      <c r="U114" s="2" t="inlineStr">
        <is>
          <t>Realised (SL)</t>
        </is>
      </c>
    </row>
    <row r="115">
      <c r="A115" s="6" t="inlineStr">
        <is>
          <t>Eicher Motors Ltd.</t>
        </is>
      </c>
      <c r="B115" s="6" t="inlineStr">
        <is>
          <t>EICHERMOT</t>
        </is>
      </c>
      <c r="C115" s="6" t="inlineStr">
        <is>
          <t>FY25-26Q3</t>
        </is>
      </c>
      <c r="D115" s="7" t="n">
        <v>46063</v>
      </c>
      <c r="E115" s="6" t="n">
        <v>7</v>
      </c>
      <c r="F115" s="6" t="n">
        <v>6</v>
      </c>
      <c r="G115" s="8" t="n">
        <v>3.96</v>
      </c>
      <c r="H115" s="10" t="n">
        <v>12.45</v>
      </c>
      <c r="I115" s="6" t="inlineStr">
        <is>
          <t>Realised</t>
        </is>
      </c>
      <c r="J115" s="6" t="inlineStr">
        <is>
          <t>—</t>
        </is>
      </c>
      <c r="K115" s="6" t="inlineStr">
        <is>
          <t>Filter Out</t>
        </is>
      </c>
      <c r="L115" s="9" t="n">
        <v>-0.58</v>
      </c>
      <c r="M115" s="6" t="inlineStr">
        <is>
          <t>Realised (SL)</t>
        </is>
      </c>
      <c r="N115" s="6" t="inlineStr">
        <is>
          <t>—</t>
        </is>
      </c>
      <c r="O115" s="6" t="inlineStr">
        <is>
          <t>Filter Out</t>
        </is>
      </c>
      <c r="P115" s="6" t="inlineStr">
        <is>
          <t>—</t>
        </is>
      </c>
      <c r="Q115" s="6" t="inlineStr">
        <is>
          <t>Filter Out</t>
        </is>
      </c>
      <c r="R115" s="9" t="n">
        <v>-0.38</v>
      </c>
      <c r="S115" s="6" t="inlineStr">
        <is>
          <t>Realised (SL)</t>
        </is>
      </c>
      <c r="T115" s="9" t="n">
        <v>-0.58</v>
      </c>
      <c r="U115" s="6" t="inlineStr">
        <is>
          <t>Realised (SL)</t>
        </is>
      </c>
    </row>
    <row r="116">
      <c r="A116" s="2" t="inlineStr">
        <is>
          <t>Eternal Ltd.</t>
        </is>
      </c>
      <c r="B116" s="2" t="inlineStr">
        <is>
          <t>ETERNAL</t>
        </is>
      </c>
      <c r="C116" s="2" t="inlineStr">
        <is>
          <t>FY25-26Q3</t>
        </is>
      </c>
      <c r="D116" s="3" t="n">
        <v>46043</v>
      </c>
      <c r="E116" s="2" t="n">
        <v>2</v>
      </c>
      <c r="F116" s="2" t="n">
        <v>1</v>
      </c>
      <c r="G116" s="4" t="n">
        <v>5.54</v>
      </c>
      <c r="H116" s="5" t="n">
        <v>-1.94</v>
      </c>
      <c r="I116" s="2" t="inlineStr">
        <is>
          <t>Realised</t>
        </is>
      </c>
      <c r="J116" s="2" t="inlineStr">
        <is>
          <t>—</t>
        </is>
      </c>
      <c r="K116" s="2" t="inlineStr">
        <is>
          <t>Filter Out</t>
        </is>
      </c>
      <c r="L116" s="2" t="inlineStr">
        <is>
          <t>—</t>
        </is>
      </c>
      <c r="M116" s="2" t="inlineStr">
        <is>
          <t>Filter Out</t>
        </is>
      </c>
      <c r="N116" s="2" t="inlineStr">
        <is>
          <t>—</t>
        </is>
      </c>
      <c r="O116" s="2" t="inlineStr">
        <is>
          <t>Filter Out</t>
        </is>
      </c>
      <c r="P116" s="2" t="inlineStr">
        <is>
          <t>—</t>
        </is>
      </c>
      <c r="Q116" s="2" t="inlineStr">
        <is>
          <t>Filter Out</t>
        </is>
      </c>
      <c r="R116" s="9" t="n">
        <v>3.28</v>
      </c>
      <c r="S116" s="2" t="inlineStr">
        <is>
          <t>Realised (SL)</t>
        </is>
      </c>
      <c r="T116" s="9" t="n">
        <v>2.96</v>
      </c>
      <c r="U116" s="2" t="inlineStr">
        <is>
          <t>Realised (SL)</t>
        </is>
      </c>
    </row>
    <row r="117">
      <c r="A117" s="6" t="inlineStr">
        <is>
          <t>Grasim Industries Ltd.</t>
        </is>
      </c>
      <c r="B117" s="6" t="inlineStr">
        <is>
          <t>GRASIM</t>
        </is>
      </c>
      <c r="C117" s="6" t="inlineStr">
        <is>
          <t>FY25-26Q3</t>
        </is>
      </c>
      <c r="D117" s="7" t="n">
        <v>46063</v>
      </c>
      <c r="E117" s="6" t="n">
        <v>1</v>
      </c>
      <c r="F117" s="6" t="n">
        <v>3</v>
      </c>
      <c r="G117" s="8" t="n">
        <v>0.41</v>
      </c>
      <c r="H117" s="5" t="n">
        <v>-1.31</v>
      </c>
      <c r="I117" s="6" t="inlineStr">
        <is>
          <t>Realised</t>
        </is>
      </c>
      <c r="J117" s="5" t="n">
        <v>-1.31</v>
      </c>
      <c r="K117" s="6" t="inlineStr">
        <is>
          <t>Realised</t>
        </is>
      </c>
      <c r="L117" s="6" t="inlineStr">
        <is>
          <t>—</t>
        </is>
      </c>
      <c r="M117" s="6" t="inlineStr">
        <is>
          <t>Filter Out</t>
        </is>
      </c>
      <c r="N117" s="6" t="inlineStr">
        <is>
          <t>—</t>
        </is>
      </c>
      <c r="O117" s="6" t="inlineStr">
        <is>
          <t>Filter Out</t>
        </is>
      </c>
      <c r="P117" s="6" t="inlineStr">
        <is>
          <t>—</t>
        </is>
      </c>
      <c r="Q117" s="6" t="inlineStr">
        <is>
          <t>Filter Out</t>
        </is>
      </c>
      <c r="R117" s="5" t="n">
        <v>-1.31</v>
      </c>
      <c r="S117" s="6" t="inlineStr">
        <is>
          <t>Realised</t>
        </is>
      </c>
      <c r="T117" s="5" t="n">
        <v>-1.31</v>
      </c>
      <c r="U117" s="6" t="inlineStr">
        <is>
          <t>Realised</t>
        </is>
      </c>
    </row>
    <row r="118">
      <c r="A118" s="2" t="inlineStr">
        <is>
          <t>HCL Technologies Ltd.</t>
        </is>
      </c>
      <c r="B118" s="2" t="inlineStr">
        <is>
          <t>HCLTECH</t>
        </is>
      </c>
      <c r="C118" s="2" t="inlineStr">
        <is>
          <t>FY25-26Q3</t>
        </is>
      </c>
      <c r="D118" s="3" t="n">
        <v>46034</v>
      </c>
      <c r="E118" s="2" t="n">
        <v>6</v>
      </c>
      <c r="F118" s="2" t="n">
        <v>3</v>
      </c>
      <c r="G118" s="4" t="n">
        <v>1.87</v>
      </c>
      <c r="H118" s="10" t="n">
        <v>1.73</v>
      </c>
      <c r="I118" s="2" t="inlineStr">
        <is>
          <t>Realised</t>
        </is>
      </c>
      <c r="J118" s="9" t="n">
        <v>-2.53</v>
      </c>
      <c r="K118" s="2" t="inlineStr">
        <is>
          <t>Realised (SL)</t>
        </is>
      </c>
      <c r="L118" s="2" t="inlineStr">
        <is>
          <t>—</t>
        </is>
      </c>
      <c r="M118" s="2" t="inlineStr">
        <is>
          <t>Filter Out</t>
        </is>
      </c>
      <c r="N118" s="2" t="inlineStr">
        <is>
          <t>—</t>
        </is>
      </c>
      <c r="O118" s="2" t="inlineStr">
        <is>
          <t>Filter Out</t>
        </is>
      </c>
      <c r="P118" s="2" t="inlineStr">
        <is>
          <t>—</t>
        </is>
      </c>
      <c r="Q118" s="2" t="inlineStr">
        <is>
          <t>Filter Out</t>
        </is>
      </c>
      <c r="R118" s="9" t="n">
        <v>-2.49</v>
      </c>
      <c r="S118" s="2" t="inlineStr">
        <is>
          <t>Realised (SL)</t>
        </is>
      </c>
      <c r="T118" s="9" t="n">
        <v>-2.53</v>
      </c>
      <c r="U118" s="2" t="inlineStr">
        <is>
          <t>Realised (SL)</t>
        </is>
      </c>
    </row>
    <row r="119">
      <c r="A119" s="6" t="inlineStr">
        <is>
          <t>HDFC Bank Ltd.</t>
        </is>
      </c>
      <c r="B119" s="6" t="inlineStr">
        <is>
          <t>HDFCBANK</t>
        </is>
      </c>
      <c r="C119" s="6" t="inlineStr">
        <is>
          <t>FY25-26Q3</t>
        </is>
      </c>
      <c r="D119" s="7" t="n">
        <v>46039</v>
      </c>
      <c r="E119" s="6" t="n">
        <v>5</v>
      </c>
      <c r="F119" s="6" t="n">
        <v>3</v>
      </c>
      <c r="G119" s="8" t="n">
        <v>0.5600000000000001</v>
      </c>
      <c r="H119" s="5" t="n">
        <v>-1.99</v>
      </c>
      <c r="I119" s="6" t="inlineStr">
        <is>
          <t>Realised</t>
        </is>
      </c>
      <c r="J119" s="6" t="inlineStr">
        <is>
          <t>—</t>
        </is>
      </c>
      <c r="K119" s="6" t="inlineStr">
        <is>
          <t>Filter Out</t>
        </is>
      </c>
      <c r="L119" s="6" t="inlineStr">
        <is>
          <t>—</t>
        </is>
      </c>
      <c r="M119" s="6" t="inlineStr">
        <is>
          <t>Filter Out</t>
        </is>
      </c>
      <c r="N119" s="6" t="inlineStr">
        <is>
          <t>—</t>
        </is>
      </c>
      <c r="O119" s="6" t="inlineStr">
        <is>
          <t>Filter Out</t>
        </is>
      </c>
      <c r="P119" s="6" t="inlineStr">
        <is>
          <t>—</t>
        </is>
      </c>
      <c r="Q119" s="6" t="inlineStr">
        <is>
          <t>Filter Out</t>
        </is>
      </c>
      <c r="R119" s="9" t="n">
        <v>4.27</v>
      </c>
      <c r="S119" s="6" t="inlineStr">
        <is>
          <t>Realised (SL)</t>
        </is>
      </c>
      <c r="T119" s="9" t="n">
        <v>4.07</v>
      </c>
      <c r="U119" s="6" t="inlineStr">
        <is>
          <t>Realised (SL)</t>
        </is>
      </c>
    </row>
    <row r="120">
      <c r="A120" s="2" t="inlineStr">
        <is>
          <t>HDFC Life Insurance Company Ltd.</t>
        </is>
      </c>
      <c r="B120" s="2" t="inlineStr">
        <is>
          <t>HDFCLIFE</t>
        </is>
      </c>
      <c r="C120" s="2" t="inlineStr">
        <is>
          <t>FY25-26Q3</t>
        </is>
      </c>
      <c r="D120" s="3" t="n">
        <v>46037</v>
      </c>
      <c r="E120" s="2" t="n">
        <v>8</v>
      </c>
      <c r="F120" s="2" t="n">
        <v>5</v>
      </c>
      <c r="G120" s="4" t="n">
        <v>0.07000000000000001</v>
      </c>
      <c r="H120" s="5" t="n">
        <v>-4.5</v>
      </c>
      <c r="I120" s="2" t="inlineStr">
        <is>
          <t>Realised</t>
        </is>
      </c>
      <c r="J120" s="2" t="inlineStr">
        <is>
          <t>—</t>
        </is>
      </c>
      <c r="K120" s="2" t="inlineStr">
        <is>
          <t>Filter Out</t>
        </is>
      </c>
      <c r="L120" s="9" t="n">
        <v>-0.76</v>
      </c>
      <c r="M120" s="2" t="inlineStr">
        <is>
          <t>Realised (SL)</t>
        </is>
      </c>
      <c r="N120" s="2" t="inlineStr">
        <is>
          <t>—</t>
        </is>
      </c>
      <c r="O120" s="2" t="inlineStr">
        <is>
          <t>Filter Out</t>
        </is>
      </c>
      <c r="P120" s="2" t="inlineStr">
        <is>
          <t>—</t>
        </is>
      </c>
      <c r="Q120" s="2" t="inlineStr">
        <is>
          <t>Filter Out</t>
        </is>
      </c>
      <c r="R120" s="9" t="n">
        <v>-0.85</v>
      </c>
      <c r="S120" s="2" t="inlineStr">
        <is>
          <t>Realised (SL)</t>
        </is>
      </c>
      <c r="T120" s="9" t="n">
        <v>-0.76</v>
      </c>
      <c r="U120" s="2" t="inlineStr">
        <is>
          <t>Realised (SL)</t>
        </is>
      </c>
    </row>
    <row r="121">
      <c r="A121" s="6" t="inlineStr">
        <is>
          <t>Hindalco Industries Ltd.</t>
        </is>
      </c>
      <c r="B121" s="6" t="inlineStr">
        <is>
          <t>HINDALCO</t>
        </is>
      </c>
      <c r="C121" s="6" t="inlineStr">
        <is>
          <t>FY25-26Q3</t>
        </is>
      </c>
      <c r="D121" s="7" t="n">
        <v>46065</v>
      </c>
      <c r="E121" s="6" t="n">
        <v>3</v>
      </c>
      <c r="F121" s="6" t="n">
        <v>3</v>
      </c>
      <c r="G121" s="8" t="n">
        <v>0.13</v>
      </c>
      <c r="H121" s="5" t="n">
        <v>-7.69</v>
      </c>
      <c r="I121" s="6" t="inlineStr">
        <is>
          <t>Realised</t>
        </is>
      </c>
      <c r="J121" s="9" t="n">
        <v>-6.68</v>
      </c>
      <c r="K121" s="6" t="inlineStr">
        <is>
          <t>Realised (SL)</t>
        </is>
      </c>
      <c r="L121" s="6" t="inlineStr">
        <is>
          <t>—</t>
        </is>
      </c>
      <c r="M121" s="6" t="inlineStr">
        <is>
          <t>Filter Out</t>
        </is>
      </c>
      <c r="N121" s="6" t="inlineStr">
        <is>
          <t>—</t>
        </is>
      </c>
      <c r="O121" s="6" t="inlineStr">
        <is>
          <t>Filter Out</t>
        </is>
      </c>
      <c r="P121" s="6" t="inlineStr">
        <is>
          <t>—</t>
        </is>
      </c>
      <c r="Q121" s="6" t="inlineStr">
        <is>
          <t>Filter Out</t>
        </is>
      </c>
      <c r="R121" s="9" t="n">
        <v>-7.29</v>
      </c>
      <c r="S121" s="6" t="inlineStr">
        <is>
          <t>Realised (SL)</t>
        </is>
      </c>
      <c r="T121" s="9" t="n">
        <v>-6.68</v>
      </c>
      <c r="U121" s="6" t="inlineStr">
        <is>
          <t>Realised (SL)</t>
        </is>
      </c>
    </row>
    <row r="122">
      <c r="A122" s="2" t="inlineStr">
        <is>
          <t>Hindustan Unilever Ltd.</t>
        </is>
      </c>
      <c r="B122" s="2" t="inlineStr">
        <is>
          <t>HINDUNILVR</t>
        </is>
      </c>
      <c r="C122" s="2" t="inlineStr">
        <is>
          <t>FY25-26Q3</t>
        </is>
      </c>
      <c r="D122" s="3" t="n">
        <v>46065</v>
      </c>
      <c r="E122" s="2" t="n">
        <v>6</v>
      </c>
      <c r="F122" s="2" t="n">
        <v>7</v>
      </c>
      <c r="G122" s="4" t="n">
        <v>0.57</v>
      </c>
      <c r="H122" s="5" t="n">
        <v>-1.08</v>
      </c>
      <c r="I122" s="2" t="inlineStr">
        <is>
          <t>Realised</t>
        </is>
      </c>
      <c r="J122" s="2" t="inlineStr">
        <is>
          <t>—</t>
        </is>
      </c>
      <c r="K122" s="2" t="inlineStr">
        <is>
          <t>Filter Out</t>
        </is>
      </c>
      <c r="L122" s="9" t="n">
        <v>-0.65</v>
      </c>
      <c r="M122" s="2" t="inlineStr">
        <is>
          <t>Realised (SL)</t>
        </is>
      </c>
      <c r="N122" s="2" t="inlineStr">
        <is>
          <t>—</t>
        </is>
      </c>
      <c r="O122" s="2" t="inlineStr">
        <is>
          <t>Filter Out</t>
        </is>
      </c>
      <c r="P122" s="2" t="inlineStr">
        <is>
          <t>—</t>
        </is>
      </c>
      <c r="Q122" s="2" t="inlineStr">
        <is>
          <t>Filter Out</t>
        </is>
      </c>
      <c r="R122" s="9" t="n">
        <v>-0.65</v>
      </c>
      <c r="S122" s="2" t="inlineStr">
        <is>
          <t>Realised (SL)</t>
        </is>
      </c>
      <c r="T122" s="9" t="n">
        <v>-0.65</v>
      </c>
      <c r="U122" s="2" t="inlineStr">
        <is>
          <t>Realised (SL)</t>
        </is>
      </c>
    </row>
    <row r="123">
      <c r="A123" s="6" t="inlineStr">
        <is>
          <t>ICICI Bank Ltd.</t>
        </is>
      </c>
      <c r="B123" s="6" t="inlineStr">
        <is>
          <t>ICICIBANK</t>
        </is>
      </c>
      <c r="C123" s="6" t="inlineStr">
        <is>
          <t>FY25-26Q3</t>
        </is>
      </c>
      <c r="D123" s="7" t="n">
        <v>46039</v>
      </c>
      <c r="E123" s="6" t="n">
        <v>3</v>
      </c>
      <c r="F123" s="6" t="n">
        <v>6</v>
      </c>
      <c r="G123" s="8" t="n">
        <v>1.58</v>
      </c>
      <c r="H123" s="5" t="n">
        <v>-5.26</v>
      </c>
      <c r="I123" s="6" t="inlineStr">
        <is>
          <t>Realised</t>
        </is>
      </c>
      <c r="J123" s="9" t="n">
        <v>-4.47</v>
      </c>
      <c r="K123" s="6" t="inlineStr">
        <is>
          <t>Realised (SL)</t>
        </is>
      </c>
      <c r="L123" s="6" t="inlineStr">
        <is>
          <t>—</t>
        </is>
      </c>
      <c r="M123" s="6" t="inlineStr">
        <is>
          <t>Filter Out</t>
        </is>
      </c>
      <c r="N123" s="6" t="inlineStr">
        <is>
          <t>—</t>
        </is>
      </c>
      <c r="O123" s="6" t="inlineStr">
        <is>
          <t>Filter Out</t>
        </is>
      </c>
      <c r="P123" s="6" t="inlineStr">
        <is>
          <t>—</t>
        </is>
      </c>
      <c r="Q123" s="6" t="inlineStr">
        <is>
          <t>Filter Out</t>
        </is>
      </c>
      <c r="R123" s="9" t="n">
        <v>-4.77</v>
      </c>
      <c r="S123" s="6" t="inlineStr">
        <is>
          <t>Realised (SL)</t>
        </is>
      </c>
      <c r="T123" s="9" t="n">
        <v>-4.47</v>
      </c>
      <c r="U123" s="6" t="inlineStr">
        <is>
          <t>Realised (SL)</t>
        </is>
      </c>
    </row>
    <row r="124">
      <c r="A124" s="2" t="inlineStr">
        <is>
          <t>InterGlobe Aviation Ltd.</t>
        </is>
      </c>
      <c r="B124" s="2" t="inlineStr">
        <is>
          <t>INDIGO</t>
        </is>
      </c>
      <c r="C124" s="2" t="inlineStr">
        <is>
          <t>FY25-26Q3</t>
        </is>
      </c>
      <c r="D124" s="3" t="n">
        <v>46044</v>
      </c>
      <c r="E124" s="2" t="n">
        <v>6</v>
      </c>
      <c r="F124" s="2" t="n">
        <v>5</v>
      </c>
      <c r="G124" s="4" t="n">
        <v>0.36</v>
      </c>
      <c r="H124" s="5" t="n">
        <v>-2.88</v>
      </c>
      <c r="I124" s="2" t="inlineStr">
        <is>
          <t>Realised</t>
        </is>
      </c>
      <c r="J124" s="2" t="inlineStr">
        <is>
          <t>—</t>
        </is>
      </c>
      <c r="K124" s="2" t="inlineStr">
        <is>
          <t>Filter Out</t>
        </is>
      </c>
      <c r="L124" s="2" t="inlineStr">
        <is>
          <t>—</t>
        </is>
      </c>
      <c r="M124" s="2" t="inlineStr">
        <is>
          <t>Filter Out</t>
        </is>
      </c>
      <c r="N124" s="2" t="inlineStr">
        <is>
          <t>—</t>
        </is>
      </c>
      <c r="O124" s="2" t="inlineStr">
        <is>
          <t>Filter Out</t>
        </is>
      </c>
      <c r="P124" s="2" t="inlineStr">
        <is>
          <t>—</t>
        </is>
      </c>
      <c r="Q124" s="2" t="inlineStr">
        <is>
          <t>Filter Out</t>
        </is>
      </c>
      <c r="R124" s="9" t="n">
        <v>9.58</v>
      </c>
      <c r="S124" s="2" t="inlineStr">
        <is>
          <t>Realised (SL)</t>
        </is>
      </c>
      <c r="T124" s="9" t="n">
        <v>9.210000000000001</v>
      </c>
      <c r="U124" s="2" t="inlineStr">
        <is>
          <t>Realised (SL)</t>
        </is>
      </c>
    </row>
    <row r="125">
      <c r="A125" s="6" t="inlineStr">
        <is>
          <t>Infosys Ltd.</t>
        </is>
      </c>
      <c r="B125" s="6" t="inlineStr">
        <is>
          <t>INFY</t>
        </is>
      </c>
      <c r="C125" s="6" t="inlineStr">
        <is>
          <t>FY25-26Q3</t>
        </is>
      </c>
      <c r="D125" s="7" t="n">
        <v>46036</v>
      </c>
      <c r="E125" s="6" t="n">
        <v>8</v>
      </c>
      <c r="F125" s="6" t="n">
        <v>7</v>
      </c>
      <c r="G125" s="8" t="n">
        <v>0.65</v>
      </c>
      <c r="H125" s="10" t="n">
        <v>1.85</v>
      </c>
      <c r="I125" s="6" t="inlineStr">
        <is>
          <t>Realised</t>
        </is>
      </c>
      <c r="J125" s="10" t="n">
        <v>1.85</v>
      </c>
      <c r="K125" s="6" t="inlineStr">
        <is>
          <t>Realised</t>
        </is>
      </c>
      <c r="L125" s="6" t="inlineStr">
        <is>
          <t>—</t>
        </is>
      </c>
      <c r="M125" s="6" t="inlineStr">
        <is>
          <t>Filter Out</t>
        </is>
      </c>
      <c r="N125" s="6" t="inlineStr">
        <is>
          <t>—</t>
        </is>
      </c>
      <c r="O125" s="6" t="inlineStr">
        <is>
          <t>Filter Out</t>
        </is>
      </c>
      <c r="P125" s="6" t="inlineStr">
        <is>
          <t>—</t>
        </is>
      </c>
      <c r="Q125" s="6" t="inlineStr">
        <is>
          <t>Filter Out</t>
        </is>
      </c>
      <c r="R125" s="10" t="n">
        <v>1.85</v>
      </c>
      <c r="S125" s="6" t="inlineStr">
        <is>
          <t>Realised</t>
        </is>
      </c>
      <c r="T125" s="10" t="n">
        <v>1.85</v>
      </c>
      <c r="U125" s="6" t="inlineStr">
        <is>
          <t>Realised</t>
        </is>
      </c>
    </row>
    <row r="126">
      <c r="A126" s="2" t="inlineStr">
        <is>
          <t>ITC Ltd.</t>
        </is>
      </c>
      <c r="B126" s="2" t="inlineStr">
        <is>
          <t>ITC</t>
        </is>
      </c>
      <c r="C126" s="2" t="inlineStr">
        <is>
          <t>FY25-26Q3</t>
        </is>
      </c>
      <c r="D126" s="3" t="n">
        <v>46051</v>
      </c>
      <c r="E126" s="2" t="n">
        <v>8</v>
      </c>
      <c r="F126" s="2" t="n">
        <v>8</v>
      </c>
      <c r="G126" s="4" t="n">
        <v>0.91</v>
      </c>
      <c r="H126" s="5" t="n">
        <v>-2.37</v>
      </c>
      <c r="I126" s="2" t="inlineStr">
        <is>
          <t>Realised</t>
        </is>
      </c>
      <c r="J126" s="2" t="inlineStr">
        <is>
          <t>—</t>
        </is>
      </c>
      <c r="K126" s="2" t="inlineStr">
        <is>
          <t>Filter Out</t>
        </is>
      </c>
      <c r="L126" s="2" t="inlineStr">
        <is>
          <t>—</t>
        </is>
      </c>
      <c r="M126" s="2" t="inlineStr">
        <is>
          <t>Filter Out</t>
        </is>
      </c>
      <c r="N126" s="2" t="inlineStr">
        <is>
          <t>—</t>
        </is>
      </c>
      <c r="O126" s="2" t="inlineStr">
        <is>
          <t>Filter Out</t>
        </is>
      </c>
      <c r="P126" s="2" t="inlineStr">
        <is>
          <t>—</t>
        </is>
      </c>
      <c r="Q126" s="2" t="inlineStr">
        <is>
          <t>Filter Out</t>
        </is>
      </c>
      <c r="R126" s="9" t="n">
        <v>14.92</v>
      </c>
      <c r="S126" s="2" t="inlineStr">
        <is>
          <t>Realised (SL)</t>
        </is>
      </c>
      <c r="T126" s="9" t="n">
        <v>14.31</v>
      </c>
      <c r="U126" s="2" t="inlineStr">
        <is>
          <t>Realised (SL)</t>
        </is>
      </c>
    </row>
    <row r="127">
      <c r="A127" s="6" t="inlineStr">
        <is>
          <t>Jio Financial Services Ltd.</t>
        </is>
      </c>
      <c r="B127" s="6" t="inlineStr">
        <is>
          <t>JIOFIN</t>
        </is>
      </c>
      <c r="C127" s="6" t="inlineStr">
        <is>
          <t>FY25-26Q3</t>
        </is>
      </c>
      <c r="D127" s="7" t="n">
        <v>46037</v>
      </c>
      <c r="E127" s="6" t="n">
        <v>3</v>
      </c>
      <c r="F127" s="6" t="n">
        <v>1</v>
      </c>
      <c r="G127" s="8" t="n">
        <v>0.73</v>
      </c>
      <c r="H127" s="5" t="n">
        <v>-3.28</v>
      </c>
      <c r="I127" s="6" t="inlineStr">
        <is>
          <t>Realised</t>
        </is>
      </c>
      <c r="J127" s="6" t="inlineStr">
        <is>
          <t>—</t>
        </is>
      </c>
      <c r="K127" s="6" t="inlineStr">
        <is>
          <t>Filter Out</t>
        </is>
      </c>
      <c r="L127" s="6" t="inlineStr">
        <is>
          <t>—</t>
        </is>
      </c>
      <c r="M127" s="6" t="inlineStr">
        <is>
          <t>Filter Out</t>
        </is>
      </c>
      <c r="N127" s="6" t="inlineStr">
        <is>
          <t>—</t>
        </is>
      </c>
      <c r="O127" s="6" t="inlineStr">
        <is>
          <t>Filter Out</t>
        </is>
      </c>
      <c r="P127" s="6" t="inlineStr">
        <is>
          <t>—</t>
        </is>
      </c>
      <c r="Q127" s="6" t="inlineStr">
        <is>
          <t>Filter Out</t>
        </is>
      </c>
      <c r="R127" s="9" t="n">
        <v>3.11</v>
      </c>
      <c r="S127" s="6" t="inlineStr">
        <is>
          <t>Realised (SL)</t>
        </is>
      </c>
      <c r="T127" s="9" t="n">
        <v>2.9</v>
      </c>
      <c r="U127" s="6" t="inlineStr">
        <is>
          <t>Realised (SL)</t>
        </is>
      </c>
    </row>
    <row r="128">
      <c r="A128" s="2" t="inlineStr">
        <is>
          <t>JSW Steel Ltd.</t>
        </is>
      </c>
      <c r="B128" s="2" t="inlineStr">
        <is>
          <t>JSWSTEEL</t>
        </is>
      </c>
      <c r="C128" s="2" t="inlineStr">
        <is>
          <t>FY25-26Q3</t>
        </is>
      </c>
      <c r="D128" s="3" t="n">
        <v>46045</v>
      </c>
      <c r="E128" s="2" t="n">
        <v>4</v>
      </c>
      <c r="F128" s="2" t="n">
        <v>7</v>
      </c>
      <c r="G128" s="4" t="n">
        <v>2.69</v>
      </c>
      <c r="H128" s="10" t="n">
        <v>3.72</v>
      </c>
      <c r="I128" s="2" t="inlineStr">
        <is>
          <t>Realised</t>
        </is>
      </c>
      <c r="J128" s="10" t="n">
        <v>3.72</v>
      </c>
      <c r="K128" s="2" t="inlineStr">
        <is>
          <t>Realised</t>
        </is>
      </c>
      <c r="L128" s="2" t="inlineStr">
        <is>
          <t>—</t>
        </is>
      </c>
      <c r="M128" s="2" t="inlineStr">
        <is>
          <t>Filter Out</t>
        </is>
      </c>
      <c r="N128" s="2" t="inlineStr">
        <is>
          <t>—</t>
        </is>
      </c>
      <c r="O128" s="2" t="inlineStr">
        <is>
          <t>Filter Out</t>
        </is>
      </c>
      <c r="P128" s="2" t="inlineStr">
        <is>
          <t>—</t>
        </is>
      </c>
      <c r="Q128" s="2" t="inlineStr">
        <is>
          <t>Filter Out</t>
        </is>
      </c>
      <c r="R128" s="10" t="n">
        <v>3.72</v>
      </c>
      <c r="S128" s="2" t="inlineStr">
        <is>
          <t>Realised</t>
        </is>
      </c>
      <c r="T128" s="10" t="n">
        <v>3.72</v>
      </c>
      <c r="U128" s="2" t="inlineStr">
        <is>
          <t>Realised</t>
        </is>
      </c>
    </row>
    <row r="129">
      <c r="A129" s="6" t="inlineStr">
        <is>
          <t>Kotak Mahindra Bank Ltd.</t>
        </is>
      </c>
      <c r="B129" s="6" t="inlineStr">
        <is>
          <t>KOTAKBANK</t>
        </is>
      </c>
      <c r="C129" s="6" t="inlineStr">
        <is>
          <t>FY25-26Q3</t>
        </is>
      </c>
      <c r="D129" s="7" t="n">
        <v>46046</v>
      </c>
      <c r="E129" s="6" t="n">
        <v>6</v>
      </c>
      <c r="F129" s="6" t="n">
        <v>8</v>
      </c>
      <c r="G129" s="8" t="n">
        <v>0.92</v>
      </c>
      <c r="H129" s="5" t="n">
        <v>-2.91</v>
      </c>
      <c r="I129" s="6" t="inlineStr">
        <is>
          <t>Realised</t>
        </is>
      </c>
      <c r="J129" s="6" t="inlineStr">
        <is>
          <t>—</t>
        </is>
      </c>
      <c r="K129" s="6" t="inlineStr">
        <is>
          <t>Filter Out</t>
        </is>
      </c>
      <c r="L129" s="6" t="inlineStr">
        <is>
          <t>—</t>
        </is>
      </c>
      <c r="M129" s="6" t="inlineStr">
        <is>
          <t>Filter Out</t>
        </is>
      </c>
      <c r="N129" s="6" t="inlineStr">
        <is>
          <t>—</t>
        </is>
      </c>
      <c r="O129" s="6" t="inlineStr">
        <is>
          <t>Filter Out</t>
        </is>
      </c>
      <c r="P129" s="6" t="inlineStr">
        <is>
          <t>—</t>
        </is>
      </c>
      <c r="Q129" s="6" t="inlineStr">
        <is>
          <t>Filter Out</t>
        </is>
      </c>
      <c r="R129" s="9" t="n">
        <v>0.83</v>
      </c>
      <c r="S129" s="6" t="inlineStr">
        <is>
          <t>Realised (SL)</t>
        </is>
      </c>
      <c r="T129" s="9" t="n">
        <v>0.76</v>
      </c>
      <c r="U129" s="6" t="inlineStr">
        <is>
          <t>Realised (SL)</t>
        </is>
      </c>
    </row>
    <row r="130">
      <c r="A130" s="2" t="inlineStr">
        <is>
          <t>Larsen &amp; Toubro Ltd.</t>
        </is>
      </c>
      <c r="B130" s="2" t="inlineStr">
        <is>
          <t>LT</t>
        </is>
      </c>
      <c r="C130" s="2" t="inlineStr">
        <is>
          <t>FY25-26Q3</t>
        </is>
      </c>
      <c r="D130" s="3" t="n">
        <v>46050</v>
      </c>
      <c r="E130" s="2" t="n">
        <v>1</v>
      </c>
      <c r="F130" s="2" t="n">
        <v>4</v>
      </c>
      <c r="G130" s="4" t="n">
        <v>0.84</v>
      </c>
      <c r="H130" s="10" t="n">
        <v>6.63</v>
      </c>
      <c r="I130" s="2" t="inlineStr">
        <is>
          <t>Realised</t>
        </is>
      </c>
      <c r="J130" s="2" t="inlineStr">
        <is>
          <t>—</t>
        </is>
      </c>
      <c r="K130" s="2" t="inlineStr">
        <is>
          <t>Filter Out</t>
        </is>
      </c>
      <c r="L130" s="2" t="inlineStr">
        <is>
          <t>—</t>
        </is>
      </c>
      <c r="M130" s="2" t="inlineStr">
        <is>
          <t>Filter Out</t>
        </is>
      </c>
      <c r="N130" s="10" t="n">
        <v>0</v>
      </c>
      <c r="O130" s="2" t="inlineStr">
        <is>
          <t>Realised</t>
        </is>
      </c>
      <c r="P130" s="10" t="n">
        <v>0</v>
      </c>
      <c r="Q130" s="2" t="inlineStr">
        <is>
          <t>Realised</t>
        </is>
      </c>
      <c r="R130" s="9" t="n">
        <v>3.48</v>
      </c>
      <c r="S130" s="2" t="inlineStr">
        <is>
          <t>Realised (SL)</t>
        </is>
      </c>
      <c r="T130" s="9" t="n">
        <v>3.32</v>
      </c>
      <c r="U130" s="2" t="inlineStr">
        <is>
          <t>Realised (SL)</t>
        </is>
      </c>
    </row>
    <row r="131">
      <c r="A131" s="6" t="inlineStr">
        <is>
          <t>Mahindra &amp; Mahindra Ltd.</t>
        </is>
      </c>
      <c r="B131" s="6" t="inlineStr">
        <is>
          <t>M&amp;M</t>
        </is>
      </c>
      <c r="C131" s="6" t="inlineStr">
        <is>
          <t>FY25-26Q3</t>
        </is>
      </c>
      <c r="D131" s="7" t="n">
        <v>46064</v>
      </c>
      <c r="E131" s="6" t="n">
        <v>3</v>
      </c>
      <c r="F131" s="6" t="n">
        <v>3</v>
      </c>
      <c r="G131" s="8" t="n">
        <v>1.54</v>
      </c>
      <c r="H131" s="5" t="n">
        <v>-1.91</v>
      </c>
      <c r="I131" s="6" t="inlineStr">
        <is>
          <t>Realised</t>
        </is>
      </c>
      <c r="J131" s="6" t="inlineStr">
        <is>
          <t>—</t>
        </is>
      </c>
      <c r="K131" s="6" t="inlineStr">
        <is>
          <t>Filter Out</t>
        </is>
      </c>
      <c r="L131" s="9" t="n">
        <v>-0.49</v>
      </c>
      <c r="M131" s="6" t="inlineStr">
        <is>
          <t>Realised (SL)</t>
        </is>
      </c>
      <c r="N131" s="6" t="inlineStr">
        <is>
          <t>—</t>
        </is>
      </c>
      <c r="O131" s="6" t="inlineStr">
        <is>
          <t>Filter Out</t>
        </is>
      </c>
      <c r="P131" s="6" t="inlineStr">
        <is>
          <t>—</t>
        </is>
      </c>
      <c r="Q131" s="6" t="inlineStr">
        <is>
          <t>Filter Out</t>
        </is>
      </c>
      <c r="R131" s="9" t="n">
        <v>-0.64</v>
      </c>
      <c r="S131" s="6" t="inlineStr">
        <is>
          <t>Realised (SL)</t>
        </is>
      </c>
      <c r="T131" s="9" t="n">
        <v>-0.49</v>
      </c>
      <c r="U131" s="6" t="inlineStr">
        <is>
          <t>Realised (SL)</t>
        </is>
      </c>
    </row>
    <row r="132">
      <c r="A132" s="2" t="inlineStr">
        <is>
          <t>Maruti Suzuki India Ltd.</t>
        </is>
      </c>
      <c r="B132" s="2" t="inlineStr">
        <is>
          <t>MARUTI</t>
        </is>
      </c>
      <c r="C132" s="2" t="inlineStr">
        <is>
          <t>FY25-26Q3</t>
        </is>
      </c>
      <c r="D132" s="3" t="n">
        <v>46050</v>
      </c>
      <c r="E132" s="2" t="n">
        <v>6</v>
      </c>
      <c r="F132" s="2" t="n">
        <v>4</v>
      </c>
      <c r="G132" s="4" t="n">
        <v>1.43</v>
      </c>
      <c r="H132" s="5" t="n">
        <v>-8.619999999999999</v>
      </c>
      <c r="I132" s="2" t="inlineStr">
        <is>
          <t>Realised</t>
        </is>
      </c>
      <c r="J132" s="2" t="inlineStr">
        <is>
          <t>—</t>
        </is>
      </c>
      <c r="K132" s="2" t="inlineStr">
        <is>
          <t>Filter Out</t>
        </is>
      </c>
      <c r="L132" s="9" t="n">
        <v>-0.32</v>
      </c>
      <c r="M132" s="2" t="inlineStr">
        <is>
          <t>Realised (SL)</t>
        </is>
      </c>
      <c r="N132" s="2" t="inlineStr">
        <is>
          <t>—</t>
        </is>
      </c>
      <c r="O132" s="2" t="inlineStr">
        <is>
          <t>Filter Out</t>
        </is>
      </c>
      <c r="P132" s="2" t="inlineStr">
        <is>
          <t>—</t>
        </is>
      </c>
      <c r="Q132" s="2" t="inlineStr">
        <is>
          <t>Filter Out</t>
        </is>
      </c>
      <c r="R132" s="9" t="n">
        <v>-0.25</v>
      </c>
      <c r="S132" s="2" t="inlineStr">
        <is>
          <t>Realised (SL)</t>
        </is>
      </c>
      <c r="T132" s="9" t="n">
        <v>-0.32</v>
      </c>
      <c r="U132" s="2" t="inlineStr">
        <is>
          <t>Realised (SL)</t>
        </is>
      </c>
    </row>
    <row r="133">
      <c r="A133" s="6" t="inlineStr">
        <is>
          <t>Max Healthcare Institute Ltd.</t>
        </is>
      </c>
      <c r="B133" s="6" t="inlineStr">
        <is>
          <t>MAXHEALTH</t>
        </is>
      </c>
      <c r="C133" s="6" t="inlineStr">
        <is>
          <t>FY25-26Q3</t>
        </is>
      </c>
      <c r="D133" s="7" t="n">
        <v>46058</v>
      </c>
      <c r="E133" s="6" t="n">
        <v>8</v>
      </c>
      <c r="F133" s="6" t="n">
        <v>3</v>
      </c>
      <c r="G133" s="8" t="n">
        <v>6.39</v>
      </c>
      <c r="H133" s="10" t="n">
        <v>3.04</v>
      </c>
      <c r="I133" s="6" t="inlineStr">
        <is>
          <t>Realised</t>
        </is>
      </c>
      <c r="J133" s="6" t="inlineStr">
        <is>
          <t>—</t>
        </is>
      </c>
      <c r="K133" s="6" t="inlineStr">
        <is>
          <t>Filter Out</t>
        </is>
      </c>
      <c r="L133" s="6" t="inlineStr">
        <is>
          <t>—</t>
        </is>
      </c>
      <c r="M133" s="6" t="inlineStr">
        <is>
          <t>Filter Out</t>
        </is>
      </c>
      <c r="N133" s="6" t="inlineStr">
        <is>
          <t>—</t>
        </is>
      </c>
      <c r="O133" s="6" t="inlineStr">
        <is>
          <t>Filter Out</t>
        </is>
      </c>
      <c r="P133" s="6" t="inlineStr">
        <is>
          <t>—</t>
        </is>
      </c>
      <c r="Q133" s="6" t="inlineStr">
        <is>
          <t>Filter Out</t>
        </is>
      </c>
      <c r="R133" s="9" t="n">
        <v>6.34</v>
      </c>
      <c r="S133" s="6" t="inlineStr">
        <is>
          <t>Realised (SL)</t>
        </is>
      </c>
      <c r="T133" s="9" t="n">
        <v>5.99</v>
      </c>
      <c r="U133" s="6" t="inlineStr">
        <is>
          <t>Realised (SL)</t>
        </is>
      </c>
    </row>
    <row r="134">
      <c r="A134" s="2" t="inlineStr">
        <is>
          <t>Nestle India Ltd.</t>
        </is>
      </c>
      <c r="B134" s="2" t="inlineStr">
        <is>
          <t>NESTLEIND</t>
        </is>
      </c>
      <c r="C134" s="2" t="inlineStr">
        <is>
          <t>FY25-26Q3</t>
        </is>
      </c>
      <c r="D134" s="3" t="n">
        <v>46052</v>
      </c>
      <c r="E134" s="2" t="n">
        <v>6</v>
      </c>
      <c r="F134" s="2" t="n">
        <v>7</v>
      </c>
      <c r="G134" s="4" t="n">
        <v>0.05</v>
      </c>
      <c r="H134" s="10" t="n">
        <v>1.98</v>
      </c>
      <c r="I134" s="2" t="inlineStr">
        <is>
          <t>Realised</t>
        </is>
      </c>
      <c r="J134" s="2" t="inlineStr">
        <is>
          <t>—</t>
        </is>
      </c>
      <c r="K134" s="2" t="inlineStr">
        <is>
          <t>Filter Out</t>
        </is>
      </c>
      <c r="L134" s="9" t="n">
        <v>-1.38</v>
      </c>
      <c r="M134" s="2" t="inlineStr">
        <is>
          <t>Realised (SL)</t>
        </is>
      </c>
      <c r="N134" s="2" t="inlineStr">
        <is>
          <t>—</t>
        </is>
      </c>
      <c r="O134" s="2" t="inlineStr">
        <is>
          <t>Filter Out</t>
        </is>
      </c>
      <c r="P134" s="2" t="inlineStr">
        <is>
          <t>—</t>
        </is>
      </c>
      <c r="Q134" s="2" t="inlineStr">
        <is>
          <t>Filter Out</t>
        </is>
      </c>
      <c r="R134" s="9" t="n">
        <v>-1.58</v>
      </c>
      <c r="S134" s="2" t="inlineStr">
        <is>
          <t>Realised (SL)</t>
        </is>
      </c>
      <c r="T134" s="9" t="n">
        <v>-1.38</v>
      </c>
      <c r="U134" s="2" t="inlineStr">
        <is>
          <t>Realised (SL)</t>
        </is>
      </c>
    </row>
    <row r="135">
      <c r="A135" s="6" t="inlineStr">
        <is>
          <t>NTPC Ltd.</t>
        </is>
      </c>
      <c r="B135" s="6" t="inlineStr">
        <is>
          <t>NTPC</t>
        </is>
      </c>
      <c r="C135" s="6" t="inlineStr">
        <is>
          <t>FY25-26Q3</t>
        </is>
      </c>
      <c r="D135" s="7" t="n">
        <v>46052</v>
      </c>
      <c r="E135" s="6" t="n">
        <v>1</v>
      </c>
      <c r="F135" s="6" t="n">
        <v>4</v>
      </c>
      <c r="G135" s="8" t="n">
        <v>0.58</v>
      </c>
      <c r="H135" s="10" t="n">
        <v>2.47</v>
      </c>
      <c r="I135" s="6" t="inlineStr">
        <is>
          <t>Realised</t>
        </is>
      </c>
      <c r="J135" s="10" t="n">
        <v>2.47</v>
      </c>
      <c r="K135" s="6" t="inlineStr">
        <is>
          <t>Realised</t>
        </is>
      </c>
      <c r="L135" s="6" t="inlineStr">
        <is>
          <t>—</t>
        </is>
      </c>
      <c r="M135" s="6" t="inlineStr">
        <is>
          <t>Filter Out</t>
        </is>
      </c>
      <c r="N135" s="6" t="inlineStr">
        <is>
          <t>—</t>
        </is>
      </c>
      <c r="O135" s="6" t="inlineStr">
        <is>
          <t>Filter Out</t>
        </is>
      </c>
      <c r="P135" s="6" t="inlineStr">
        <is>
          <t>—</t>
        </is>
      </c>
      <c r="Q135" s="6" t="inlineStr">
        <is>
          <t>Filter Out</t>
        </is>
      </c>
      <c r="R135" s="10" t="n">
        <v>2.47</v>
      </c>
      <c r="S135" s="6" t="inlineStr">
        <is>
          <t>Realised</t>
        </is>
      </c>
      <c r="T135" s="10" t="n">
        <v>2.47</v>
      </c>
      <c r="U135" s="6" t="inlineStr">
        <is>
          <t>Realised</t>
        </is>
      </c>
    </row>
    <row r="136">
      <c r="A136" s="2" t="inlineStr">
        <is>
          <t>Oil &amp; Natural Gas Corporation Ltd.</t>
        </is>
      </c>
      <c r="B136" s="2" t="inlineStr">
        <is>
          <t>ONGC</t>
        </is>
      </c>
      <c r="C136" s="2" t="inlineStr">
        <is>
          <t>FY25-26Q3</t>
        </is>
      </c>
      <c r="D136" s="3" t="n">
        <v>46065</v>
      </c>
      <c r="E136" s="2" t="n">
        <v>1</v>
      </c>
      <c r="F136" s="2" t="n">
        <v>7</v>
      </c>
      <c r="G136" s="4" t="n">
        <v>0.26</v>
      </c>
      <c r="H136" s="10" t="n">
        <v>0.38</v>
      </c>
      <c r="I136" s="2" t="inlineStr">
        <is>
          <t>Realised</t>
        </is>
      </c>
      <c r="J136" s="10" t="n">
        <v>0.38</v>
      </c>
      <c r="K136" s="2" t="inlineStr">
        <is>
          <t>Realised</t>
        </is>
      </c>
      <c r="L136" s="2" t="inlineStr">
        <is>
          <t>—</t>
        </is>
      </c>
      <c r="M136" s="2" t="inlineStr">
        <is>
          <t>Filter Out</t>
        </is>
      </c>
      <c r="N136" s="2" t="inlineStr">
        <is>
          <t>—</t>
        </is>
      </c>
      <c r="O136" s="2" t="inlineStr">
        <is>
          <t>Filter Out</t>
        </is>
      </c>
      <c r="P136" s="2" t="inlineStr">
        <is>
          <t>—</t>
        </is>
      </c>
      <c r="Q136" s="2" t="inlineStr">
        <is>
          <t>Filter Out</t>
        </is>
      </c>
      <c r="R136" s="10" t="n">
        <v>0.38</v>
      </c>
      <c r="S136" s="2" t="inlineStr">
        <is>
          <t>Realised</t>
        </is>
      </c>
      <c r="T136" s="10" t="n">
        <v>0.38</v>
      </c>
      <c r="U136" s="2" t="inlineStr">
        <is>
          <t>Realised</t>
        </is>
      </c>
    </row>
    <row r="137">
      <c r="A137" s="6" t="inlineStr">
        <is>
          <t>Power Grid Corporation of India Ltd.</t>
        </is>
      </c>
      <c r="B137" s="6" t="inlineStr">
        <is>
          <t>POWERGRID</t>
        </is>
      </c>
      <c r="C137" s="6" t="inlineStr">
        <is>
          <t>FY25-26Q3</t>
        </is>
      </c>
      <c r="D137" s="7" t="n">
        <v>46052</v>
      </c>
      <c r="E137" s="6" t="n">
        <v>4</v>
      </c>
      <c r="F137" s="6" t="n">
        <v>8</v>
      </c>
      <c r="G137" s="8" t="n">
        <v>0.3</v>
      </c>
      <c r="H137" s="10" t="n">
        <v>15.86</v>
      </c>
      <c r="I137" s="6" t="inlineStr">
        <is>
          <t>Realised</t>
        </is>
      </c>
      <c r="J137" s="6" t="inlineStr">
        <is>
          <t>—</t>
        </is>
      </c>
      <c r="K137" s="6" t="inlineStr">
        <is>
          <t>Filter Out</t>
        </is>
      </c>
      <c r="L137" s="6" t="inlineStr">
        <is>
          <t>—</t>
        </is>
      </c>
      <c r="M137" s="6" t="inlineStr">
        <is>
          <t>Filter Out</t>
        </is>
      </c>
      <c r="N137" s="10" t="n">
        <v>8.890000000000001</v>
      </c>
      <c r="O137" s="6" t="inlineStr">
        <is>
          <t>Realised</t>
        </is>
      </c>
      <c r="P137" s="10" t="n">
        <v>8.890000000000001</v>
      </c>
      <c r="Q137" s="6" t="inlineStr">
        <is>
          <t>Realised</t>
        </is>
      </c>
      <c r="R137" s="9" t="n">
        <v>3.63</v>
      </c>
      <c r="S137" s="6" t="inlineStr">
        <is>
          <t>Realised (SL)</t>
        </is>
      </c>
      <c r="T137" s="9" t="n">
        <v>3.45</v>
      </c>
      <c r="U137" s="6" t="inlineStr">
        <is>
          <t>Realised (SL)</t>
        </is>
      </c>
    </row>
    <row r="138">
      <c r="A138" s="2" t="inlineStr">
        <is>
          <t>Reliance Industries Ltd.</t>
        </is>
      </c>
      <c r="B138" s="2" t="inlineStr">
        <is>
          <t>RELIANCE</t>
        </is>
      </c>
      <c r="C138" s="2" t="inlineStr">
        <is>
          <t>FY25-26Q3</t>
        </is>
      </c>
      <c r="D138" s="3" t="n">
        <v>46038</v>
      </c>
      <c r="E138" s="2" t="n">
        <v>8</v>
      </c>
      <c r="F138" s="2" t="n">
        <v>1</v>
      </c>
      <c r="G138" s="4" t="n">
        <v>0.75</v>
      </c>
      <c r="H138" s="5" t="n">
        <v>-6.24</v>
      </c>
      <c r="I138" s="2" t="inlineStr">
        <is>
          <t>Realised</t>
        </is>
      </c>
      <c r="J138" s="2" t="inlineStr">
        <is>
          <t>—</t>
        </is>
      </c>
      <c r="K138" s="2" t="inlineStr">
        <is>
          <t>Filter Out</t>
        </is>
      </c>
      <c r="L138" s="2" t="inlineStr">
        <is>
          <t>—</t>
        </is>
      </c>
      <c r="M138" s="2" t="inlineStr">
        <is>
          <t>Filter Out</t>
        </is>
      </c>
      <c r="N138" s="2" t="inlineStr">
        <is>
          <t>—</t>
        </is>
      </c>
      <c r="O138" s="2" t="inlineStr">
        <is>
          <t>Filter Out</t>
        </is>
      </c>
      <c r="P138" s="2" t="inlineStr">
        <is>
          <t>—</t>
        </is>
      </c>
      <c r="Q138" s="2" t="inlineStr">
        <is>
          <t>Filter Out</t>
        </is>
      </c>
      <c r="R138" s="9" t="n">
        <v>0.61</v>
      </c>
      <c r="S138" s="2" t="inlineStr">
        <is>
          <t>Realised (SL)</t>
        </is>
      </c>
      <c r="T138" s="9" t="n">
        <v>0.57</v>
      </c>
      <c r="U138" s="2" t="inlineStr">
        <is>
          <t>Realised (SL)</t>
        </is>
      </c>
    </row>
    <row r="139">
      <c r="A139" s="6" t="inlineStr">
        <is>
          <t>SBI Life Insurance Company Ltd.</t>
        </is>
      </c>
      <c r="B139" s="6" t="inlineStr">
        <is>
          <t>SBILIFE</t>
        </is>
      </c>
      <c r="C139" s="6" t="inlineStr">
        <is>
          <t>FY25-26Q3</t>
        </is>
      </c>
      <c r="D139" s="7" t="n">
        <v>46050</v>
      </c>
      <c r="E139" s="6" t="n">
        <v>1</v>
      </c>
      <c r="F139" s="6" t="n">
        <v>7</v>
      </c>
      <c r="G139" s="8" t="n">
        <v>1.78</v>
      </c>
      <c r="H139" s="5" t="n">
        <v>-2.04</v>
      </c>
      <c r="I139" s="6" t="inlineStr">
        <is>
          <t>Realised</t>
        </is>
      </c>
      <c r="J139" s="9" t="n">
        <v>-1.66</v>
      </c>
      <c r="K139" s="6" t="inlineStr">
        <is>
          <t>Realised (SL)</t>
        </is>
      </c>
      <c r="L139" s="6" t="inlineStr">
        <is>
          <t>—</t>
        </is>
      </c>
      <c r="M139" s="6" t="inlineStr">
        <is>
          <t>Filter Out</t>
        </is>
      </c>
      <c r="N139" s="6" t="inlineStr">
        <is>
          <t>—</t>
        </is>
      </c>
      <c r="O139" s="6" t="inlineStr">
        <is>
          <t>Filter Out</t>
        </is>
      </c>
      <c r="P139" s="6" t="inlineStr">
        <is>
          <t>—</t>
        </is>
      </c>
      <c r="Q139" s="6" t="inlineStr">
        <is>
          <t>Filter Out</t>
        </is>
      </c>
      <c r="R139" s="9" t="n">
        <v>-1.64</v>
      </c>
      <c r="S139" s="6" t="inlineStr">
        <is>
          <t>Realised (SL)</t>
        </is>
      </c>
      <c r="T139" s="9" t="n">
        <v>-1.66</v>
      </c>
      <c r="U139" s="6" t="inlineStr">
        <is>
          <t>Realised (SL)</t>
        </is>
      </c>
    </row>
    <row r="140">
      <c r="A140" s="2" t="inlineStr">
        <is>
          <t>State Bank of India</t>
        </is>
      </c>
      <c r="B140" s="2" t="inlineStr">
        <is>
          <t>SBIN</t>
        </is>
      </c>
      <c r="C140" s="2" t="inlineStr">
        <is>
          <t>FY25-26Q3</t>
        </is>
      </c>
      <c r="D140" s="3" t="n">
        <v>46060</v>
      </c>
      <c r="E140" s="2" t="n">
        <v>7</v>
      </c>
      <c r="F140" s="2" t="n">
        <v>2</v>
      </c>
      <c r="G140" s="4" t="n">
        <v>1.93</v>
      </c>
      <c r="H140" s="10" t="n">
        <v>7.58</v>
      </c>
      <c r="I140" s="2" t="inlineStr">
        <is>
          <t>Realised</t>
        </is>
      </c>
      <c r="J140" s="10" t="n">
        <v>7.58</v>
      </c>
      <c r="K140" s="2" t="inlineStr">
        <is>
          <t>Realised</t>
        </is>
      </c>
      <c r="L140" s="2" t="inlineStr">
        <is>
          <t>—</t>
        </is>
      </c>
      <c r="M140" s="2" t="inlineStr">
        <is>
          <t>Filter Out</t>
        </is>
      </c>
      <c r="N140" s="2" t="inlineStr">
        <is>
          <t>—</t>
        </is>
      </c>
      <c r="O140" s="2" t="inlineStr">
        <is>
          <t>Filter Out</t>
        </is>
      </c>
      <c r="P140" s="2" t="inlineStr">
        <is>
          <t>—</t>
        </is>
      </c>
      <c r="Q140" s="2" t="inlineStr">
        <is>
          <t>Filter Out</t>
        </is>
      </c>
      <c r="R140" s="10" t="n">
        <v>7.58</v>
      </c>
      <c r="S140" s="2" t="inlineStr">
        <is>
          <t>Realised</t>
        </is>
      </c>
      <c r="T140" s="10" t="n">
        <v>7.58</v>
      </c>
      <c r="U140" s="2" t="inlineStr">
        <is>
          <t>Realised</t>
        </is>
      </c>
    </row>
    <row r="141">
      <c r="A141" s="6" t="inlineStr">
        <is>
          <t>Shriram Finance Ltd.</t>
        </is>
      </c>
      <c r="B141" s="6" t="inlineStr">
        <is>
          <t>SHRIRAMFIN</t>
        </is>
      </c>
      <c r="C141" s="6" t="inlineStr">
        <is>
          <t>FY25-26Q3</t>
        </is>
      </c>
      <c r="D141" s="7" t="n">
        <v>46045</v>
      </c>
      <c r="E141" s="6" t="n">
        <v>3</v>
      </c>
      <c r="F141" s="6" t="n">
        <v>5</v>
      </c>
      <c r="G141" s="8" t="n">
        <v>2.56</v>
      </c>
      <c r="H141" s="5" t="n">
        <v>-2.57</v>
      </c>
      <c r="I141" s="6" t="inlineStr">
        <is>
          <t>Realised</t>
        </is>
      </c>
      <c r="J141" s="5" t="n">
        <v>-2.57</v>
      </c>
      <c r="K141" s="6" t="inlineStr">
        <is>
          <t>Realised</t>
        </is>
      </c>
      <c r="L141" s="6" t="inlineStr">
        <is>
          <t>—</t>
        </is>
      </c>
      <c r="M141" s="6" t="inlineStr">
        <is>
          <t>Filter Out</t>
        </is>
      </c>
      <c r="N141" s="6" t="inlineStr">
        <is>
          <t>—</t>
        </is>
      </c>
      <c r="O141" s="6" t="inlineStr">
        <is>
          <t>Filter Out</t>
        </is>
      </c>
      <c r="P141" s="6" t="inlineStr">
        <is>
          <t>—</t>
        </is>
      </c>
      <c r="Q141" s="6" t="inlineStr">
        <is>
          <t>Filter Out</t>
        </is>
      </c>
      <c r="R141" s="5" t="n">
        <v>-2.57</v>
      </c>
      <c r="S141" s="6" t="inlineStr">
        <is>
          <t>Realised</t>
        </is>
      </c>
      <c r="T141" s="5" t="n">
        <v>-2.57</v>
      </c>
      <c r="U141" s="6" t="inlineStr">
        <is>
          <t>Realised</t>
        </is>
      </c>
    </row>
    <row r="142">
      <c r="A142" s="2" t="inlineStr">
        <is>
          <t>Sun Pharmaceutical Industries Ltd.</t>
        </is>
      </c>
      <c r="B142" s="2" t="inlineStr">
        <is>
          <t>SUNPHARMA</t>
        </is>
      </c>
      <c r="C142" s="2" t="inlineStr">
        <is>
          <t>FY25-26Q3</t>
        </is>
      </c>
      <c r="D142" s="3" t="n">
        <v>46053</v>
      </c>
      <c r="E142" s="2" t="n">
        <v>3</v>
      </c>
      <c r="F142" s="2" t="n">
        <v>8</v>
      </c>
      <c r="G142" s="4" t="n">
        <v>1.24</v>
      </c>
      <c r="H142" s="10" t="n">
        <v>4.41</v>
      </c>
      <c r="I142" s="2" t="inlineStr">
        <is>
          <t>Realised</t>
        </is>
      </c>
      <c r="J142" s="2" t="inlineStr">
        <is>
          <t>—</t>
        </is>
      </c>
      <c r="K142" s="2" t="inlineStr">
        <is>
          <t>Filter Out</t>
        </is>
      </c>
      <c r="L142" s="2" t="inlineStr">
        <is>
          <t>—</t>
        </is>
      </c>
      <c r="M142" s="2" t="inlineStr">
        <is>
          <t>Filter Out</t>
        </is>
      </c>
      <c r="N142" s="2" t="inlineStr">
        <is>
          <t>—</t>
        </is>
      </c>
      <c r="O142" s="2" t="inlineStr">
        <is>
          <t>Filter Out</t>
        </is>
      </c>
      <c r="P142" s="2" t="inlineStr">
        <is>
          <t>—</t>
        </is>
      </c>
      <c r="Q142" s="2" t="inlineStr">
        <is>
          <t>Filter Out</t>
        </is>
      </c>
      <c r="R142" s="9" t="n">
        <v>3.71</v>
      </c>
      <c r="S142" s="2" t="inlineStr">
        <is>
          <t>Realised (SL)</t>
        </is>
      </c>
      <c r="T142" s="9" t="n">
        <v>3.47</v>
      </c>
      <c r="U142" s="2" t="inlineStr">
        <is>
          <t>Realised (SL)</t>
        </is>
      </c>
    </row>
    <row r="143">
      <c r="A143" s="6" t="inlineStr">
        <is>
          <t>Tata Consumer Products Ltd.</t>
        </is>
      </c>
      <c r="B143" s="6" t="inlineStr">
        <is>
          <t>TATACONSUM</t>
        </is>
      </c>
      <c r="C143" s="6" t="inlineStr">
        <is>
          <t>FY25-26Q3</t>
        </is>
      </c>
      <c r="D143" s="7" t="n">
        <v>46049</v>
      </c>
      <c r="E143" s="6" t="n">
        <v>2</v>
      </c>
      <c r="F143" s="6" t="n">
        <v>8</v>
      </c>
      <c r="G143" s="8" t="n">
        <v>1.05</v>
      </c>
      <c r="H143" s="5" t="n">
        <v>-1.35</v>
      </c>
      <c r="I143" s="6" t="inlineStr">
        <is>
          <t>Realised</t>
        </is>
      </c>
      <c r="J143" s="6" t="inlineStr">
        <is>
          <t>—</t>
        </is>
      </c>
      <c r="K143" s="6" t="inlineStr">
        <is>
          <t>Filter Out</t>
        </is>
      </c>
      <c r="L143" s="9" t="n">
        <v>-1.23</v>
      </c>
      <c r="M143" s="6" t="inlineStr">
        <is>
          <t>Realised (SL)</t>
        </is>
      </c>
      <c r="N143" s="6" t="inlineStr">
        <is>
          <t>—</t>
        </is>
      </c>
      <c r="O143" s="6" t="inlineStr">
        <is>
          <t>Filter Out</t>
        </is>
      </c>
      <c r="P143" s="6" t="inlineStr">
        <is>
          <t>—</t>
        </is>
      </c>
      <c r="Q143" s="6" t="inlineStr">
        <is>
          <t>Filter Out</t>
        </is>
      </c>
      <c r="R143" s="9" t="n">
        <v>-1.19</v>
      </c>
      <c r="S143" s="6" t="inlineStr">
        <is>
          <t>Realised (SL)</t>
        </is>
      </c>
      <c r="T143" s="9" t="n">
        <v>-1.23</v>
      </c>
      <c r="U143" s="6" t="inlineStr">
        <is>
          <t>Realised (SL)</t>
        </is>
      </c>
    </row>
    <row r="144">
      <c r="A144" s="2" t="inlineStr">
        <is>
          <t>Tata Steel Ltd.</t>
        </is>
      </c>
      <c r="B144" s="2" t="inlineStr">
        <is>
          <t>TATASTEEL</t>
        </is>
      </c>
      <c r="C144" s="2" t="inlineStr">
        <is>
          <t>FY25-26Q3</t>
        </is>
      </c>
      <c r="D144" s="3" t="n">
        <v>46059</v>
      </c>
      <c r="E144" s="2" t="n">
        <v>1</v>
      </c>
      <c r="F144" s="2" t="n">
        <v>4</v>
      </c>
      <c r="G144" s="4" t="n">
        <v>0.61</v>
      </c>
      <c r="H144" s="10" t="n">
        <v>5.23</v>
      </c>
      <c r="I144" s="2" t="inlineStr">
        <is>
          <t>Realised</t>
        </is>
      </c>
      <c r="J144" s="10" t="n">
        <v>5.23</v>
      </c>
      <c r="K144" s="2" t="inlineStr">
        <is>
          <t>Realised</t>
        </is>
      </c>
      <c r="L144" s="2" t="inlineStr">
        <is>
          <t>—</t>
        </is>
      </c>
      <c r="M144" s="2" t="inlineStr">
        <is>
          <t>Filter Out</t>
        </is>
      </c>
      <c r="N144" s="2" t="inlineStr">
        <is>
          <t>—</t>
        </is>
      </c>
      <c r="O144" s="2" t="inlineStr">
        <is>
          <t>Filter Out</t>
        </is>
      </c>
      <c r="P144" s="2" t="inlineStr">
        <is>
          <t>—</t>
        </is>
      </c>
      <c r="Q144" s="2" t="inlineStr">
        <is>
          <t>Filter Out</t>
        </is>
      </c>
      <c r="R144" s="10" t="n">
        <v>5.23</v>
      </c>
      <c r="S144" s="2" t="inlineStr">
        <is>
          <t>Realised</t>
        </is>
      </c>
      <c r="T144" s="10" t="n">
        <v>5.23</v>
      </c>
      <c r="U144" s="2" t="inlineStr">
        <is>
          <t>Realised</t>
        </is>
      </c>
    </row>
    <row r="145">
      <c r="A145" s="6" t="inlineStr">
        <is>
          <t>Tata Consultancy Services Ltd.</t>
        </is>
      </c>
      <c r="B145" s="6" t="inlineStr">
        <is>
          <t>TCS</t>
        </is>
      </c>
      <c r="C145" s="6" t="inlineStr">
        <is>
          <t>FY25-26Q3</t>
        </is>
      </c>
      <c r="D145" s="7" t="n">
        <v>46034</v>
      </c>
      <c r="E145" s="6" t="n">
        <v>8</v>
      </c>
      <c r="F145" s="6" t="n">
        <v>6</v>
      </c>
      <c r="G145" s="8" t="n">
        <v>1.9</v>
      </c>
      <c r="H145" s="5" t="n">
        <v>-3.24</v>
      </c>
      <c r="I145" s="6" t="inlineStr">
        <is>
          <t>Realised</t>
        </is>
      </c>
      <c r="J145" s="9" t="n">
        <v>-1.19</v>
      </c>
      <c r="K145" s="6" t="inlineStr">
        <is>
          <t>Realised (SL)</t>
        </is>
      </c>
      <c r="L145" s="6" t="inlineStr">
        <is>
          <t>—</t>
        </is>
      </c>
      <c r="M145" s="6" t="inlineStr">
        <is>
          <t>Filter Out</t>
        </is>
      </c>
      <c r="N145" s="6" t="inlineStr">
        <is>
          <t>—</t>
        </is>
      </c>
      <c r="O145" s="6" t="inlineStr">
        <is>
          <t>Filter Out</t>
        </is>
      </c>
      <c r="P145" s="6" t="inlineStr">
        <is>
          <t>—</t>
        </is>
      </c>
      <c r="Q145" s="6" t="inlineStr">
        <is>
          <t>Filter Out</t>
        </is>
      </c>
      <c r="R145" s="9" t="n">
        <v>-1.65</v>
      </c>
      <c r="S145" s="6" t="inlineStr">
        <is>
          <t>Realised (SL)</t>
        </is>
      </c>
      <c r="T145" s="9" t="n">
        <v>-1.19</v>
      </c>
      <c r="U145" s="6" t="inlineStr">
        <is>
          <t>Realised (SL)</t>
        </is>
      </c>
    </row>
    <row r="146">
      <c r="A146" s="2" t="inlineStr">
        <is>
          <t>Tech Mahindra Ltd.</t>
        </is>
      </c>
      <c r="B146" s="2" t="inlineStr">
        <is>
          <t>TECHM</t>
        </is>
      </c>
      <c r="C146" s="2" t="inlineStr">
        <is>
          <t>FY25-26Q3</t>
        </is>
      </c>
      <c r="D146" s="3" t="n">
        <v>46038</v>
      </c>
      <c r="E146" s="2" t="n">
        <v>7</v>
      </c>
      <c r="F146" s="2" t="n">
        <v>8</v>
      </c>
      <c r="G146" s="4" t="n">
        <v>0.5</v>
      </c>
      <c r="H146" s="10" t="n">
        <v>8.81</v>
      </c>
      <c r="I146" s="2" t="inlineStr">
        <is>
          <t>Realised</t>
        </is>
      </c>
      <c r="J146" s="10" t="n">
        <v>8.81</v>
      </c>
      <c r="K146" s="2" t="inlineStr">
        <is>
          <t>Realised</t>
        </is>
      </c>
      <c r="L146" s="2" t="inlineStr">
        <is>
          <t>—</t>
        </is>
      </c>
      <c r="M146" s="2" t="inlineStr">
        <is>
          <t>Filter Out</t>
        </is>
      </c>
      <c r="N146" s="2" t="inlineStr">
        <is>
          <t>—</t>
        </is>
      </c>
      <c r="O146" s="2" t="inlineStr">
        <is>
          <t>Filter Out</t>
        </is>
      </c>
      <c r="P146" s="2" t="inlineStr">
        <is>
          <t>—</t>
        </is>
      </c>
      <c r="Q146" s="2" t="inlineStr">
        <is>
          <t>Filter Out</t>
        </is>
      </c>
      <c r="R146" s="10" t="n">
        <v>8.81</v>
      </c>
      <c r="S146" s="2" t="inlineStr">
        <is>
          <t>Realised</t>
        </is>
      </c>
      <c r="T146" s="10" t="n">
        <v>8.81</v>
      </c>
      <c r="U146" s="2" t="inlineStr">
        <is>
          <t>Realised</t>
        </is>
      </c>
    </row>
    <row r="147">
      <c r="A147" s="6" t="inlineStr">
        <is>
          <t>Titan Company Ltd.</t>
        </is>
      </c>
      <c r="B147" s="6" t="inlineStr">
        <is>
          <t>TITAN</t>
        </is>
      </c>
      <c r="C147" s="6" t="inlineStr">
        <is>
          <t>FY25-26Q3</t>
        </is>
      </c>
      <c r="D147" s="7" t="n">
        <v>46063</v>
      </c>
      <c r="E147" s="6" t="n">
        <v>5</v>
      </c>
      <c r="F147" s="6" t="n">
        <v>2</v>
      </c>
      <c r="G147" s="8" t="n">
        <v>0.88</v>
      </c>
      <c r="H147" s="10" t="n">
        <v>5.09</v>
      </c>
      <c r="I147" s="6" t="inlineStr">
        <is>
          <t>Realised</t>
        </is>
      </c>
      <c r="J147" s="10" t="n">
        <v>5.09</v>
      </c>
      <c r="K147" s="6" t="inlineStr">
        <is>
          <t>Realised</t>
        </is>
      </c>
      <c r="L147" s="6" t="inlineStr">
        <is>
          <t>—</t>
        </is>
      </c>
      <c r="M147" s="6" t="inlineStr">
        <is>
          <t>Filter Out</t>
        </is>
      </c>
      <c r="N147" s="6" t="inlineStr">
        <is>
          <t>—</t>
        </is>
      </c>
      <c r="O147" s="6" t="inlineStr">
        <is>
          <t>Filter Out</t>
        </is>
      </c>
      <c r="P147" s="6" t="inlineStr">
        <is>
          <t>—</t>
        </is>
      </c>
      <c r="Q147" s="6" t="inlineStr">
        <is>
          <t>Filter Out</t>
        </is>
      </c>
      <c r="R147" s="10" t="n">
        <v>5.09</v>
      </c>
      <c r="S147" s="6" t="inlineStr">
        <is>
          <t>Realised</t>
        </is>
      </c>
      <c r="T147" s="10" t="n">
        <v>5.09</v>
      </c>
      <c r="U147" s="6" t="inlineStr">
        <is>
          <t>Realised</t>
        </is>
      </c>
    </row>
    <row r="148">
      <c r="A148" s="2" t="inlineStr">
        <is>
          <t>Tata Motors Passenger Vehicles Ltd.</t>
        </is>
      </c>
      <c r="B148" s="2" t="inlineStr">
        <is>
          <t>TMPV</t>
        </is>
      </c>
      <c r="C148" s="2" t="inlineStr">
        <is>
          <t>FY25-26Q3</t>
        </is>
      </c>
      <c r="D148" s="3" t="n">
        <v>46058</v>
      </c>
      <c r="E148" s="2" t="n">
        <v>1</v>
      </c>
      <c r="F148" s="2" t="n">
        <v>2</v>
      </c>
      <c r="G148" s="4" t="n">
        <v>6.14</v>
      </c>
      <c r="H148" s="10" t="n">
        <v>0.52</v>
      </c>
      <c r="I148" s="2" t="inlineStr">
        <is>
          <t>Realised</t>
        </is>
      </c>
      <c r="J148" s="2" t="inlineStr">
        <is>
          <t>—</t>
        </is>
      </c>
      <c r="K148" s="2" t="inlineStr">
        <is>
          <t>Filter Out</t>
        </is>
      </c>
      <c r="L148" s="9" t="n">
        <v>-2.06</v>
      </c>
      <c r="M148" s="2" t="inlineStr">
        <is>
          <t>Realised (SL)</t>
        </is>
      </c>
      <c r="N148" s="2" t="inlineStr">
        <is>
          <t>—</t>
        </is>
      </c>
      <c r="O148" s="2" t="inlineStr">
        <is>
          <t>Filter Out</t>
        </is>
      </c>
      <c r="P148" s="2" t="inlineStr">
        <is>
          <t>—</t>
        </is>
      </c>
      <c r="Q148" s="2" t="inlineStr">
        <is>
          <t>Filter Out</t>
        </is>
      </c>
      <c r="R148" s="9" t="n">
        <v>-2.03</v>
      </c>
      <c r="S148" s="2" t="inlineStr">
        <is>
          <t>Realised (SL)</t>
        </is>
      </c>
      <c r="T148" s="9" t="n">
        <v>-2.06</v>
      </c>
      <c r="U148" s="2" t="inlineStr">
        <is>
          <t>Realised (SL)</t>
        </is>
      </c>
    </row>
    <row r="149">
      <c r="A149" s="6" t="inlineStr">
        <is>
          <t>Trent Ltd.</t>
        </is>
      </c>
      <c r="B149" s="6" t="inlineStr">
        <is>
          <t>TRENT</t>
        </is>
      </c>
      <c r="C149" s="6" t="inlineStr">
        <is>
          <t>FY25-26Q3</t>
        </is>
      </c>
      <c r="D149" s="7" t="n">
        <v>46057</v>
      </c>
      <c r="E149" s="6" t="n">
        <v>3</v>
      </c>
      <c r="F149" s="6" t="n">
        <v>3</v>
      </c>
      <c r="G149" s="8" t="n">
        <v>1.07</v>
      </c>
      <c r="H149" s="10" t="n">
        <v>10.19</v>
      </c>
      <c r="I149" s="6" t="inlineStr">
        <is>
          <t>Realised</t>
        </is>
      </c>
      <c r="J149" s="6" t="inlineStr">
        <is>
          <t>—</t>
        </is>
      </c>
      <c r="K149" s="6" t="inlineStr">
        <is>
          <t>Filter Out</t>
        </is>
      </c>
      <c r="L149" s="6" t="inlineStr">
        <is>
          <t>—</t>
        </is>
      </c>
      <c r="M149" s="6" t="inlineStr">
        <is>
          <t>Filter Out</t>
        </is>
      </c>
      <c r="N149" s="6" t="inlineStr">
        <is>
          <t>—</t>
        </is>
      </c>
      <c r="O149" s="6" t="inlineStr">
        <is>
          <t>Filter Out</t>
        </is>
      </c>
      <c r="P149" s="6" t="inlineStr">
        <is>
          <t>—</t>
        </is>
      </c>
      <c r="Q149" s="6" t="inlineStr">
        <is>
          <t>Filter Out</t>
        </is>
      </c>
      <c r="R149" s="9" t="n">
        <v>32.13</v>
      </c>
      <c r="S149" s="6" t="inlineStr">
        <is>
          <t>Realised (SL)</t>
        </is>
      </c>
      <c r="T149" s="9" t="n">
        <v>30.73</v>
      </c>
      <c r="U149" s="6" t="inlineStr">
        <is>
          <t>Realised (SL)</t>
        </is>
      </c>
    </row>
    <row r="150">
      <c r="A150" s="2" t="inlineStr">
        <is>
          <t>UltraTech Cement Ltd.</t>
        </is>
      </c>
      <c r="B150" s="2" t="inlineStr">
        <is>
          <t>ULTRACEMCO</t>
        </is>
      </c>
      <c r="C150" s="2" t="inlineStr">
        <is>
          <t>FY25-26Q3</t>
        </is>
      </c>
      <c r="D150" s="3" t="n">
        <v>46046</v>
      </c>
      <c r="E150" s="2" t="n">
        <v>8</v>
      </c>
      <c r="F150" s="2" t="n">
        <v>8</v>
      </c>
      <c r="G150" s="4" t="n">
        <v>0.13</v>
      </c>
      <c r="H150" s="10" t="n">
        <v>6.05</v>
      </c>
      <c r="I150" s="2" t="inlineStr">
        <is>
          <t>Realised</t>
        </is>
      </c>
      <c r="J150" s="10" t="n">
        <v>6.05</v>
      </c>
      <c r="K150" s="2" t="inlineStr">
        <is>
          <t>Realised</t>
        </is>
      </c>
      <c r="L150" s="2" t="inlineStr">
        <is>
          <t>—</t>
        </is>
      </c>
      <c r="M150" s="2" t="inlineStr">
        <is>
          <t>Filter Out</t>
        </is>
      </c>
      <c r="N150" s="2" t="inlineStr">
        <is>
          <t>—</t>
        </is>
      </c>
      <c r="O150" s="2" t="inlineStr">
        <is>
          <t>Filter Out</t>
        </is>
      </c>
      <c r="P150" s="2" t="inlineStr">
        <is>
          <t>—</t>
        </is>
      </c>
      <c r="Q150" s="2" t="inlineStr">
        <is>
          <t>Filter Out</t>
        </is>
      </c>
      <c r="R150" s="10" t="n">
        <v>6.05</v>
      </c>
      <c r="S150" s="2" t="inlineStr">
        <is>
          <t>Realised</t>
        </is>
      </c>
      <c r="T150" s="10" t="n">
        <v>6.05</v>
      </c>
      <c r="U150" s="2" t="inlineStr">
        <is>
          <t>Realised</t>
        </is>
      </c>
    </row>
    <row r="151">
      <c r="A151" s="6" t="inlineStr">
        <is>
          <t>Wipro Ltd.</t>
        </is>
      </c>
      <c r="B151" s="6" t="inlineStr">
        <is>
          <t>WIPRO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4</v>
      </c>
      <c r="G151" s="8" t="n">
        <v>1.24</v>
      </c>
      <c r="H151" s="5" t="n">
        <v>-11.13</v>
      </c>
      <c r="I151" s="6" t="inlineStr">
        <is>
          <t>Realised</t>
        </is>
      </c>
      <c r="J151" s="9" t="n">
        <v>-5.42</v>
      </c>
      <c r="K151" s="6" t="inlineStr">
        <is>
          <t>Realised (SL)</t>
        </is>
      </c>
      <c r="L151" s="6" t="inlineStr">
        <is>
          <t>—</t>
        </is>
      </c>
      <c r="M151" s="6" t="inlineStr">
        <is>
          <t>Filter Out</t>
        </is>
      </c>
      <c r="N151" s="6" t="inlineStr">
        <is>
          <t>—</t>
        </is>
      </c>
      <c r="O151" s="6" t="inlineStr">
        <is>
          <t>Filter Out</t>
        </is>
      </c>
      <c r="P151" s="6" t="inlineStr">
        <is>
          <t>—</t>
        </is>
      </c>
      <c r="Q151" s="6" t="inlineStr">
        <is>
          <t>Filter Out</t>
        </is>
      </c>
      <c r="R151" s="9" t="n">
        <v>-5.68</v>
      </c>
      <c r="S151" s="6" t="inlineStr">
        <is>
          <t>Realised (SL)</t>
        </is>
      </c>
      <c r="T151" s="9" t="n">
        <v>-5.42</v>
      </c>
      <c r="U151" s="6" t="inlineStr">
        <is>
          <t>Realised (SL)</t>
        </is>
      </c>
    </row>
    <row r="152">
      <c r="A152" s="2" t="inlineStr">
        <is>
          <t>Adani Enterprises Ltd.</t>
        </is>
      </c>
      <c r="B152" s="2" t="inlineStr">
        <is>
          <t>ADANIENT</t>
        </is>
      </c>
      <c r="C152" s="2" t="inlineStr">
        <is>
          <t>FY25-26Q2</t>
        </is>
      </c>
      <c r="D152" s="3" t="n">
        <v>45965</v>
      </c>
      <c r="E152" s="2" t="n">
        <v>7</v>
      </c>
      <c r="F152" s="2" t="n">
        <v>3</v>
      </c>
      <c r="G152" s="4" t="n">
        <v>3.52</v>
      </c>
      <c r="H152" s="5" t="n">
        <v>-8.220000000000001</v>
      </c>
      <c r="I152" s="2" t="inlineStr">
        <is>
          <t>Realised</t>
        </is>
      </c>
      <c r="J152" s="2" t="inlineStr">
        <is>
          <t>—</t>
        </is>
      </c>
      <c r="K152" s="2" t="inlineStr">
        <is>
          <t>Filter Out</t>
        </is>
      </c>
      <c r="L152" s="9" t="n">
        <v>-1.39</v>
      </c>
      <c r="M152" s="2" t="inlineStr">
        <is>
          <t>Realised (SL)</t>
        </is>
      </c>
      <c r="N152" s="2" t="inlineStr">
        <is>
          <t>—</t>
        </is>
      </c>
      <c r="O152" s="2" t="inlineStr">
        <is>
          <t>Filter Out</t>
        </is>
      </c>
      <c r="P152" s="2" t="inlineStr">
        <is>
          <t>—</t>
        </is>
      </c>
      <c r="Q152" s="2" t="inlineStr">
        <is>
          <t>Filter Out</t>
        </is>
      </c>
      <c r="R152" s="9" t="n">
        <v>-1.55</v>
      </c>
      <c r="S152" s="2" t="inlineStr">
        <is>
          <t>Realised (SL)</t>
        </is>
      </c>
      <c r="T152" s="9" t="n">
        <v>-1.39</v>
      </c>
      <c r="U152" s="2" t="inlineStr">
        <is>
          <t>Realised (SL)</t>
        </is>
      </c>
    </row>
    <row r="153">
      <c r="A153" s="6" t="inlineStr">
        <is>
          <t>Adani Ports and Special Economic Zone Ltd.</t>
        </is>
      </c>
      <c r="B153" s="6" t="inlineStr">
        <is>
          <t>ADANIPORTS</t>
        </is>
      </c>
      <c r="C153" s="6" t="inlineStr">
        <is>
          <t>FY25-26Q2</t>
        </is>
      </c>
      <c r="D153" s="7" t="n">
        <v>45965</v>
      </c>
      <c r="E153" s="6" t="n">
        <v>2</v>
      </c>
      <c r="F153" s="6" t="n">
        <v>5</v>
      </c>
      <c r="G153" s="8" t="n">
        <v>1.15</v>
      </c>
      <c r="H153" s="10" t="n">
        <v>3.82</v>
      </c>
      <c r="I153" s="6" t="inlineStr">
        <is>
          <t>Realised</t>
        </is>
      </c>
      <c r="J153" s="10" t="n">
        <v>3.82</v>
      </c>
      <c r="K153" s="6" t="inlineStr">
        <is>
          <t>Realised</t>
        </is>
      </c>
      <c r="L153" s="6" t="inlineStr">
        <is>
          <t>—</t>
        </is>
      </c>
      <c r="M153" s="6" t="inlineStr">
        <is>
          <t>Filter Out</t>
        </is>
      </c>
      <c r="N153" s="6" t="inlineStr">
        <is>
          <t>—</t>
        </is>
      </c>
      <c r="O153" s="6" t="inlineStr">
        <is>
          <t>Filter Out</t>
        </is>
      </c>
      <c r="P153" s="6" t="inlineStr">
        <is>
          <t>—</t>
        </is>
      </c>
      <c r="Q153" s="6" t="inlineStr">
        <is>
          <t>Filter Out</t>
        </is>
      </c>
      <c r="R153" s="10" t="n">
        <v>3.82</v>
      </c>
      <c r="S153" s="6" t="inlineStr">
        <is>
          <t>Realised</t>
        </is>
      </c>
      <c r="T153" s="10" t="n">
        <v>3.82</v>
      </c>
      <c r="U153" s="6" t="inlineStr">
        <is>
          <t>Realised</t>
        </is>
      </c>
    </row>
    <row r="154">
      <c r="A154" s="2" t="inlineStr">
        <is>
          <t>Apollo Hospitals Enterprise Ltd.</t>
        </is>
      </c>
      <c r="B154" s="2" t="inlineStr">
        <is>
          <t>APOLLOHOSP</t>
        </is>
      </c>
      <c r="C154" s="2" t="inlineStr">
        <is>
          <t>FY25-26Q2</t>
        </is>
      </c>
      <c r="D154" s="3" t="n">
        <v>45967</v>
      </c>
      <c r="E154" s="2" t="n">
        <v>2</v>
      </c>
      <c r="F154" s="2" t="n">
        <v>4</v>
      </c>
      <c r="G154" s="4" t="n">
        <v>3.02</v>
      </c>
      <c r="H154" s="5" t="n">
        <v>-4.17</v>
      </c>
      <c r="I154" s="2" t="inlineStr">
        <is>
          <t>Realised</t>
        </is>
      </c>
      <c r="J154" s="9" t="n">
        <v>-2.02</v>
      </c>
      <c r="K154" s="2" t="inlineStr">
        <is>
          <t>Realised (SL)</t>
        </is>
      </c>
      <c r="L154" s="2" t="inlineStr">
        <is>
          <t>—</t>
        </is>
      </c>
      <c r="M154" s="2" t="inlineStr">
        <is>
          <t>Filter Out</t>
        </is>
      </c>
      <c r="N154" s="2" t="inlineStr">
        <is>
          <t>—</t>
        </is>
      </c>
      <c r="O154" s="2" t="inlineStr">
        <is>
          <t>Filter Out</t>
        </is>
      </c>
      <c r="P154" s="2" t="inlineStr">
        <is>
          <t>—</t>
        </is>
      </c>
      <c r="Q154" s="2" t="inlineStr">
        <is>
          <t>Filter Out</t>
        </is>
      </c>
      <c r="R154" s="9" t="n">
        <v>-2.08</v>
      </c>
      <c r="S154" s="2" t="inlineStr">
        <is>
          <t>Realised (SL)</t>
        </is>
      </c>
      <c r="T154" s="9" t="n">
        <v>-2.02</v>
      </c>
      <c r="U154" s="2" t="inlineStr">
        <is>
          <t>Realised (SL)</t>
        </is>
      </c>
    </row>
    <row r="155">
      <c r="A155" s="6" t="inlineStr">
        <is>
          <t>Asian Paints Ltd.</t>
        </is>
      </c>
      <c r="B155" s="6" t="inlineStr">
        <is>
          <t>ASIANPAINT</t>
        </is>
      </c>
      <c r="C155" s="6" t="inlineStr">
        <is>
          <t>FY25-26Q2</t>
        </is>
      </c>
      <c r="D155" s="7" t="n">
        <v>45973</v>
      </c>
      <c r="E155" s="6" t="n">
        <v>8</v>
      </c>
      <c r="F155" s="6" t="n">
        <v>8</v>
      </c>
      <c r="G155" s="8" t="n">
        <v>1.66</v>
      </c>
      <c r="H155" s="10" t="n">
        <v>14.1</v>
      </c>
      <c r="I155" s="6" t="inlineStr">
        <is>
          <t>Realised</t>
        </is>
      </c>
      <c r="J155" s="10" t="n">
        <v>14.1</v>
      </c>
      <c r="K155" s="6" t="inlineStr">
        <is>
          <t>Realised</t>
        </is>
      </c>
      <c r="L155" s="6" t="inlineStr">
        <is>
          <t>—</t>
        </is>
      </c>
      <c r="M155" s="6" t="inlineStr">
        <is>
          <t>Filter Out</t>
        </is>
      </c>
      <c r="N155" s="6" t="inlineStr">
        <is>
          <t>—</t>
        </is>
      </c>
      <c r="O155" s="6" t="inlineStr">
        <is>
          <t>Filter Out</t>
        </is>
      </c>
      <c r="P155" s="6" t="inlineStr">
        <is>
          <t>—</t>
        </is>
      </c>
      <c r="Q155" s="6" t="inlineStr">
        <is>
          <t>Filter Out</t>
        </is>
      </c>
      <c r="R155" s="10" t="n">
        <v>14.1</v>
      </c>
      <c r="S155" s="6" t="inlineStr">
        <is>
          <t>Realised</t>
        </is>
      </c>
      <c r="T155" s="10" t="n">
        <v>14.1</v>
      </c>
      <c r="U155" s="6" t="inlineStr">
        <is>
          <t>Realised</t>
        </is>
      </c>
    </row>
    <row r="156">
      <c r="A156" s="2" t="inlineStr">
        <is>
          <t>Axis Bank Ltd.</t>
        </is>
      </c>
      <c r="B156" s="2" t="inlineStr">
        <is>
          <t>AXISBANK</t>
        </is>
      </c>
      <c r="C156" s="2" t="inlineStr">
        <is>
          <t>FY25-26Q2</t>
        </is>
      </c>
      <c r="D156" s="3" t="n">
        <v>45945</v>
      </c>
      <c r="E156" s="2" t="n">
        <v>7</v>
      </c>
      <c r="F156" s="2" t="n">
        <v>8</v>
      </c>
      <c r="G156" s="4" t="n">
        <v>2.59</v>
      </c>
      <c r="H156" s="10" t="n">
        <v>2.76</v>
      </c>
      <c r="I156" s="2" t="inlineStr">
        <is>
          <t>Realised</t>
        </is>
      </c>
      <c r="J156" s="10" t="n">
        <v>2.76</v>
      </c>
      <c r="K156" s="2" t="inlineStr">
        <is>
          <t>Realised</t>
        </is>
      </c>
      <c r="L156" s="2" t="inlineStr">
        <is>
          <t>—</t>
        </is>
      </c>
      <c r="M156" s="2" t="inlineStr">
        <is>
          <t>Filter Out</t>
        </is>
      </c>
      <c r="N156" s="2" t="inlineStr">
        <is>
          <t>—</t>
        </is>
      </c>
      <c r="O156" s="2" t="inlineStr">
        <is>
          <t>Filter Out</t>
        </is>
      </c>
      <c r="P156" s="2" t="inlineStr">
        <is>
          <t>—</t>
        </is>
      </c>
      <c r="Q156" s="2" t="inlineStr">
        <is>
          <t>Filter Out</t>
        </is>
      </c>
      <c r="R156" s="10" t="n">
        <v>2.76</v>
      </c>
      <c r="S156" s="2" t="inlineStr">
        <is>
          <t>Realised</t>
        </is>
      </c>
      <c r="T156" s="10" t="n">
        <v>2.76</v>
      </c>
      <c r="U156" s="2" t="inlineStr">
        <is>
          <t>Realised</t>
        </is>
      </c>
    </row>
    <row r="157">
      <c r="A157" s="6" t="inlineStr">
        <is>
          <t>Bajaj Auto Ltd.</t>
        </is>
      </c>
      <c r="B157" s="6" t="inlineStr">
        <is>
          <t>BAJAJ-AUTO</t>
        </is>
      </c>
      <c r="C157" s="6" t="inlineStr">
        <is>
          <t>FY25-26Q2</t>
        </is>
      </c>
      <c r="D157" s="7" t="n">
        <v>45968</v>
      </c>
      <c r="E157" s="6" t="n">
        <v>8</v>
      </c>
      <c r="F157" s="6" t="n">
        <v>4</v>
      </c>
      <c r="G157" s="8" t="n">
        <v>2.7</v>
      </c>
      <c r="H157" s="5" t="n">
        <v>-2.51</v>
      </c>
      <c r="I157" s="6" t="inlineStr">
        <is>
          <t>Realised</t>
        </is>
      </c>
      <c r="J157" s="9" t="n">
        <v>-3.14</v>
      </c>
      <c r="K157" s="6" t="inlineStr">
        <is>
          <t>Realised (SL)</t>
        </is>
      </c>
      <c r="L157" s="6" t="inlineStr">
        <is>
          <t>—</t>
        </is>
      </c>
      <c r="M157" s="6" t="inlineStr">
        <is>
          <t>Filter Out</t>
        </is>
      </c>
      <c r="N157" s="6" t="inlineStr">
        <is>
          <t>—</t>
        </is>
      </c>
      <c r="O157" s="6" t="inlineStr">
        <is>
          <t>Filter Out</t>
        </is>
      </c>
      <c r="P157" s="6" t="inlineStr">
        <is>
          <t>—</t>
        </is>
      </c>
      <c r="Q157" s="6" t="inlineStr">
        <is>
          <t>Filter Out</t>
        </is>
      </c>
      <c r="R157" s="9" t="n">
        <v>-3.34</v>
      </c>
      <c r="S157" s="6" t="inlineStr">
        <is>
          <t>Realised (SL)</t>
        </is>
      </c>
      <c r="T157" s="9" t="n">
        <v>-3.14</v>
      </c>
      <c r="U157" s="6" t="inlineStr">
        <is>
          <t>Realised (SL)</t>
        </is>
      </c>
    </row>
    <row r="158">
      <c r="A158" s="2" t="inlineStr">
        <is>
          <t>Bajaj Finserv Ltd.</t>
        </is>
      </c>
      <c r="B158" s="2" t="inlineStr">
        <is>
          <t>BAJAJFINSV</t>
        </is>
      </c>
      <c r="C158" s="2" t="inlineStr">
        <is>
          <t>FY25-26Q2</t>
        </is>
      </c>
      <c r="D158" s="3" t="n">
        <v>45972</v>
      </c>
      <c r="E158" s="2" t="n">
        <v>3</v>
      </c>
      <c r="F158" s="2" t="n">
        <v>1</v>
      </c>
      <c r="G158" s="4" t="n">
        <v>1.48</v>
      </c>
      <c r="H158" s="5" t="n">
        <v>-1.34</v>
      </c>
      <c r="I158" s="2" t="inlineStr">
        <is>
          <t>Realised</t>
        </is>
      </c>
      <c r="J158" s="2" t="inlineStr">
        <is>
          <t>—</t>
        </is>
      </c>
      <c r="K158" s="2" t="inlineStr">
        <is>
          <t>Filter Out</t>
        </is>
      </c>
      <c r="L158" s="9" t="n">
        <v>-1.11</v>
      </c>
      <c r="M158" s="2" t="inlineStr">
        <is>
          <t>Realised (SL)</t>
        </is>
      </c>
      <c r="N158" s="2" t="inlineStr">
        <is>
          <t>—</t>
        </is>
      </c>
      <c r="O158" s="2" t="inlineStr">
        <is>
          <t>Filter Out</t>
        </is>
      </c>
      <c r="P158" s="2" t="inlineStr">
        <is>
          <t>—</t>
        </is>
      </c>
      <c r="Q158" s="2" t="inlineStr">
        <is>
          <t>Filter Out</t>
        </is>
      </c>
      <c r="R158" s="9" t="n">
        <v>-1.04</v>
      </c>
      <c r="S158" s="2" t="inlineStr">
        <is>
          <t>Realised (SL)</t>
        </is>
      </c>
      <c r="T158" s="9" t="n">
        <v>-1.11</v>
      </c>
      <c r="U158" s="2" t="inlineStr">
        <is>
          <t>Realised (SL)</t>
        </is>
      </c>
    </row>
    <row r="159">
      <c r="A159" s="6" t="inlineStr">
        <is>
          <t>Bajaj Finance Ltd.</t>
        </is>
      </c>
      <c r="B159" s="6" t="inlineStr">
        <is>
          <t>BAJFINANCE</t>
        </is>
      </c>
      <c r="C159" s="6" t="inlineStr">
        <is>
          <t>FY25-26Q2</t>
        </is>
      </c>
      <c r="D159" s="7" t="n">
        <v>45971</v>
      </c>
      <c r="E159" s="6" t="n">
        <v>3</v>
      </c>
      <c r="F159" s="6" t="n">
        <v>5</v>
      </c>
      <c r="G159" s="8" t="n">
        <v>3.24</v>
      </c>
      <c r="H159" s="5" t="n">
        <v>-2.86</v>
      </c>
      <c r="I159" s="6" t="inlineStr">
        <is>
          <t>Realised</t>
        </is>
      </c>
      <c r="J159" s="9" t="n">
        <v>-4.9</v>
      </c>
      <c r="K159" s="6" t="inlineStr">
        <is>
          <t>Realised (SL)</t>
        </is>
      </c>
      <c r="L159" s="6" t="inlineStr">
        <is>
          <t>—</t>
        </is>
      </c>
      <c r="M159" s="6" t="inlineStr">
        <is>
          <t>Filter Out</t>
        </is>
      </c>
      <c r="N159" s="6" t="inlineStr">
        <is>
          <t>—</t>
        </is>
      </c>
      <c r="O159" s="6" t="inlineStr">
        <is>
          <t>Filter Out</t>
        </is>
      </c>
      <c r="P159" s="6" t="inlineStr">
        <is>
          <t>—</t>
        </is>
      </c>
      <c r="Q159" s="6" t="inlineStr">
        <is>
          <t>Filter Out</t>
        </is>
      </c>
      <c r="R159" s="9" t="n">
        <v>-5.34</v>
      </c>
      <c r="S159" s="6" t="inlineStr">
        <is>
          <t>Realised (SL)</t>
        </is>
      </c>
      <c r="T159" s="9" t="n">
        <v>-4.9</v>
      </c>
      <c r="U159" s="6" t="inlineStr">
        <is>
          <t>Realised (SL)</t>
        </is>
      </c>
    </row>
    <row r="160">
      <c r="A160" s="2" t="inlineStr">
        <is>
          <t>Bharat Electronics Ltd.</t>
        </is>
      </c>
      <c r="B160" s="2" t="inlineStr">
        <is>
          <t>BEL</t>
        </is>
      </c>
      <c r="C160" s="2" t="inlineStr">
        <is>
          <t>FY25-26Q2</t>
        </is>
      </c>
      <c r="D160" s="3" t="n">
        <v>45961</v>
      </c>
      <c r="E160" s="2" t="n">
        <v>1</v>
      </c>
      <c r="F160" s="2" t="n">
        <v>8</v>
      </c>
      <c r="G160" s="4" t="n">
        <v>0.97</v>
      </c>
      <c r="H160" s="10" t="n">
        <v>2.42</v>
      </c>
      <c r="I160" s="2" t="inlineStr">
        <is>
          <t>Realised</t>
        </is>
      </c>
      <c r="J160" s="10" t="n">
        <v>2.42</v>
      </c>
      <c r="K160" s="2" t="inlineStr">
        <is>
          <t>Realised</t>
        </is>
      </c>
      <c r="L160" s="2" t="inlineStr">
        <is>
          <t>—</t>
        </is>
      </c>
      <c r="M160" s="2" t="inlineStr">
        <is>
          <t>Filter Out</t>
        </is>
      </c>
      <c r="N160" s="2" t="inlineStr">
        <is>
          <t>—</t>
        </is>
      </c>
      <c r="O160" s="2" t="inlineStr">
        <is>
          <t>Filter Out</t>
        </is>
      </c>
      <c r="P160" s="2" t="inlineStr">
        <is>
          <t>—</t>
        </is>
      </c>
      <c r="Q160" s="2" t="inlineStr">
        <is>
          <t>Filter Out</t>
        </is>
      </c>
      <c r="R160" s="10" t="n">
        <v>2.42</v>
      </c>
      <c r="S160" s="2" t="inlineStr">
        <is>
          <t>Realised</t>
        </is>
      </c>
      <c r="T160" s="10" t="n">
        <v>2.42</v>
      </c>
      <c r="U160" s="2" t="inlineStr">
        <is>
          <t>Realised</t>
        </is>
      </c>
    </row>
    <row r="161">
      <c r="A161" s="6" t="inlineStr">
        <is>
          <t>Bharti Airtel Ltd.</t>
        </is>
      </c>
      <c r="B161" s="6" t="inlineStr">
        <is>
          <t>BHARTIARTL</t>
        </is>
      </c>
      <c r="C161" s="6" t="inlineStr">
        <is>
          <t>FY25-26Q2</t>
        </is>
      </c>
      <c r="D161" s="7" t="n">
        <v>45964</v>
      </c>
      <c r="E161" s="6" t="n">
        <v>7</v>
      </c>
      <c r="F161" s="6" t="n">
        <v>1</v>
      </c>
      <c r="G161" s="8" t="n">
        <v>0.34</v>
      </c>
      <c r="H161" s="10" t="n">
        <v>5.25</v>
      </c>
      <c r="I161" s="6" t="inlineStr">
        <is>
          <t>Realised</t>
        </is>
      </c>
      <c r="J161" s="10" t="n">
        <v>5.25</v>
      </c>
      <c r="K161" s="6" t="inlineStr">
        <is>
          <t>Realised</t>
        </is>
      </c>
      <c r="L161" s="6" t="inlineStr">
        <is>
          <t>—</t>
        </is>
      </c>
      <c r="M161" s="6" t="inlineStr">
        <is>
          <t>Filter Out</t>
        </is>
      </c>
      <c r="N161" s="6" t="inlineStr">
        <is>
          <t>—</t>
        </is>
      </c>
      <c r="O161" s="6" t="inlineStr">
        <is>
          <t>Filter Out</t>
        </is>
      </c>
      <c r="P161" s="6" t="inlineStr">
        <is>
          <t>—</t>
        </is>
      </c>
      <c r="Q161" s="6" t="inlineStr">
        <is>
          <t>Filter Out</t>
        </is>
      </c>
      <c r="R161" s="10" t="n">
        <v>5.25</v>
      </c>
      <c r="S161" s="6" t="inlineStr">
        <is>
          <t>Realised</t>
        </is>
      </c>
      <c r="T161" s="10" t="n">
        <v>5.25</v>
      </c>
      <c r="U161" s="6" t="inlineStr">
        <is>
          <t>Realised</t>
        </is>
      </c>
    </row>
    <row r="162">
      <c r="A162" s="2" t="inlineStr">
        <is>
          <t>Cipla Ltd.</t>
        </is>
      </c>
      <c r="B162" s="2" t="inlineStr">
        <is>
          <t>CIPLA</t>
        </is>
      </c>
      <c r="C162" s="2" t="inlineStr">
        <is>
          <t>FY25-26Q2</t>
        </is>
      </c>
      <c r="D162" s="3" t="n">
        <v>45960</v>
      </c>
      <c r="E162" s="2" t="n">
        <v>2</v>
      </c>
      <c r="F162" s="2" t="n">
        <v>8</v>
      </c>
      <c r="G162" s="4" t="n">
        <v>0.58</v>
      </c>
      <c r="H162" s="5" t="n">
        <v>-3.11</v>
      </c>
      <c r="I162" s="2" t="inlineStr">
        <is>
          <t>Realised</t>
        </is>
      </c>
      <c r="J162" s="9" t="n">
        <v>-1.83</v>
      </c>
      <c r="K162" s="2" t="inlineStr">
        <is>
          <t>Realised (SL)</t>
        </is>
      </c>
      <c r="L162" s="2" t="inlineStr">
        <is>
          <t>—</t>
        </is>
      </c>
      <c r="M162" s="2" t="inlineStr">
        <is>
          <t>Filter Out</t>
        </is>
      </c>
      <c r="N162" s="2" t="inlineStr">
        <is>
          <t>—</t>
        </is>
      </c>
      <c r="O162" s="2" t="inlineStr">
        <is>
          <t>Filter Out</t>
        </is>
      </c>
      <c r="P162" s="2" t="inlineStr">
        <is>
          <t>—</t>
        </is>
      </c>
      <c r="Q162" s="2" t="inlineStr">
        <is>
          <t>Filter Out</t>
        </is>
      </c>
      <c r="R162" s="9" t="n">
        <v>-1.81</v>
      </c>
      <c r="S162" s="2" t="inlineStr">
        <is>
          <t>Realised (SL)</t>
        </is>
      </c>
      <c r="T162" s="9" t="n">
        <v>-1.83</v>
      </c>
      <c r="U162" s="2" t="inlineStr">
        <is>
          <t>Realised (SL)</t>
        </is>
      </c>
    </row>
    <row r="163">
      <c r="A163" s="6" t="inlineStr">
        <is>
          <t>Coal India Ltd.</t>
        </is>
      </c>
      <c r="B163" s="6" t="inlineStr">
        <is>
          <t>COALINDIA</t>
        </is>
      </c>
      <c r="C163" s="6" t="inlineStr">
        <is>
          <t>FY25-26Q2</t>
        </is>
      </c>
      <c r="D163" s="7" t="n">
        <v>45959</v>
      </c>
      <c r="E163" s="6" t="n">
        <v>8</v>
      </c>
      <c r="F163" s="6" t="n">
        <v>3</v>
      </c>
      <c r="G163" s="8" t="n">
        <v>0.84</v>
      </c>
      <c r="H163" s="10" t="n">
        <v>0.25</v>
      </c>
      <c r="I163" s="6" t="inlineStr">
        <is>
          <t>Realised</t>
        </is>
      </c>
      <c r="J163" s="6" t="inlineStr">
        <is>
          <t>—</t>
        </is>
      </c>
      <c r="K163" s="6" t="inlineStr">
        <is>
          <t>Filter Out</t>
        </is>
      </c>
      <c r="L163" s="9" t="n">
        <v>-0.52</v>
      </c>
      <c r="M163" s="6" t="inlineStr">
        <is>
          <t>Realised (SL)</t>
        </is>
      </c>
      <c r="N163" s="6" t="inlineStr">
        <is>
          <t>—</t>
        </is>
      </c>
      <c r="O163" s="6" t="inlineStr">
        <is>
          <t>Filter Out</t>
        </is>
      </c>
      <c r="P163" s="6" t="inlineStr">
        <is>
          <t>—</t>
        </is>
      </c>
      <c r="Q163" s="6" t="inlineStr">
        <is>
          <t>Filter Out</t>
        </is>
      </c>
      <c r="R163" s="9" t="n">
        <v>-0.8100000000000001</v>
      </c>
      <c r="S163" s="6" t="inlineStr">
        <is>
          <t>Realised (SL)</t>
        </is>
      </c>
      <c r="T163" s="9" t="n">
        <v>-0.52</v>
      </c>
      <c r="U163" s="6" t="inlineStr">
        <is>
          <t>Realised (SL)</t>
        </is>
      </c>
    </row>
    <row r="164">
      <c r="A164" s="2" t="inlineStr">
        <is>
          <t>Dr. Reddy's Laboratories Ltd.</t>
        </is>
      </c>
      <c r="B164" s="2" t="inlineStr">
        <is>
          <t>DRREDDY</t>
        </is>
      </c>
      <c r="C164" s="2" t="inlineStr">
        <is>
          <t>FY25-26Q2</t>
        </is>
      </c>
      <c r="D164" s="3" t="n">
        <v>45954</v>
      </c>
      <c r="E164" s="2" t="n">
        <v>1</v>
      </c>
      <c r="F164" s="2" t="n">
        <v>1</v>
      </c>
      <c r="G164" s="4" t="n">
        <v>-0.24</v>
      </c>
      <c r="H164" s="10" t="n">
        <v>0.38</v>
      </c>
      <c r="I164" s="2" t="inlineStr">
        <is>
          <t>Realised</t>
        </is>
      </c>
      <c r="J164" s="10" t="n">
        <v>0.38</v>
      </c>
      <c r="K164" s="2" t="inlineStr">
        <is>
          <t>Realised</t>
        </is>
      </c>
      <c r="L164" s="2" t="inlineStr">
        <is>
          <t>—</t>
        </is>
      </c>
      <c r="M164" s="2" t="inlineStr">
        <is>
          <t>Filter Out</t>
        </is>
      </c>
      <c r="N164" s="2" t="inlineStr">
        <is>
          <t>—</t>
        </is>
      </c>
      <c r="O164" s="2" t="inlineStr">
        <is>
          <t>Filter Out</t>
        </is>
      </c>
      <c r="P164" s="2" t="inlineStr">
        <is>
          <t>—</t>
        </is>
      </c>
      <c r="Q164" s="2" t="inlineStr">
        <is>
          <t>Filter Out</t>
        </is>
      </c>
      <c r="R164" s="10" t="n">
        <v>0.38</v>
      </c>
      <c r="S164" s="2" t="inlineStr">
        <is>
          <t>Realised</t>
        </is>
      </c>
      <c r="T164" s="10" t="n">
        <v>0.38</v>
      </c>
      <c r="U164" s="2" t="inlineStr">
        <is>
          <t>Realised</t>
        </is>
      </c>
    </row>
    <row r="165">
      <c r="A165" s="6" t="inlineStr">
        <is>
          <t>Eicher Motors Ltd.</t>
        </is>
      </c>
      <c r="B165" s="6" t="inlineStr">
        <is>
          <t>EICHERMOT</t>
        </is>
      </c>
      <c r="C165" s="6" t="inlineStr">
        <is>
          <t>FY25-26Q2</t>
        </is>
      </c>
      <c r="D165" s="7" t="n">
        <v>45974</v>
      </c>
      <c r="E165" s="6" t="n">
        <v>7</v>
      </c>
      <c r="F165" s="6" t="n">
        <v>6</v>
      </c>
      <c r="G165" s="8" t="n">
        <v>3.96</v>
      </c>
      <c r="H165" s="10" t="n">
        <v>1.58</v>
      </c>
      <c r="I165" s="6" t="inlineStr">
        <is>
          <t>Realised</t>
        </is>
      </c>
      <c r="J165" s="9" t="n">
        <v>-4.78</v>
      </c>
      <c r="K165" s="6" t="inlineStr">
        <is>
          <t>Realised (SL)</t>
        </is>
      </c>
      <c r="L165" s="6" t="inlineStr">
        <is>
          <t>—</t>
        </is>
      </c>
      <c r="M165" s="6" t="inlineStr">
        <is>
          <t>Filter Out</t>
        </is>
      </c>
      <c r="N165" s="6" t="inlineStr">
        <is>
          <t>—</t>
        </is>
      </c>
      <c r="O165" s="6" t="inlineStr">
        <is>
          <t>Filter Out</t>
        </is>
      </c>
      <c r="P165" s="6" t="inlineStr">
        <is>
          <t>—</t>
        </is>
      </c>
      <c r="Q165" s="6" t="inlineStr">
        <is>
          <t>Filter Out</t>
        </is>
      </c>
      <c r="R165" s="10" t="n">
        <v>1.58</v>
      </c>
      <c r="S165" s="6" t="inlineStr">
        <is>
          <t>Realised</t>
        </is>
      </c>
      <c r="T165" s="9" t="n">
        <v>-4.78</v>
      </c>
      <c r="U165" s="6" t="inlineStr">
        <is>
          <t>Realised (SL)</t>
        </is>
      </c>
    </row>
    <row r="166">
      <c r="A166" s="2" t="inlineStr">
        <is>
          <t>Eternal Ltd.</t>
        </is>
      </c>
      <c r="B166" s="2" t="inlineStr">
        <is>
          <t>ETERNAL</t>
        </is>
      </c>
      <c r="C166" s="2" t="inlineStr">
        <is>
          <t>FY25-26Q2</t>
        </is>
      </c>
      <c r="D166" s="3" t="n">
        <v>45946</v>
      </c>
      <c r="E166" s="2" t="n">
        <v>2</v>
      </c>
      <c r="F166" s="2" t="n">
        <v>1</v>
      </c>
      <c r="G166" s="4" t="n">
        <v>5.54</v>
      </c>
      <c r="H166" s="5" t="n">
        <v>-1.47</v>
      </c>
      <c r="I166" s="2" t="inlineStr">
        <is>
          <t>Realised</t>
        </is>
      </c>
      <c r="J166" s="5" t="n">
        <v>-1.47</v>
      </c>
      <c r="K166" s="2" t="inlineStr">
        <is>
          <t>Realised</t>
        </is>
      </c>
      <c r="L166" s="2" t="inlineStr">
        <is>
          <t>—</t>
        </is>
      </c>
      <c r="M166" s="2" t="inlineStr">
        <is>
          <t>Filter Out</t>
        </is>
      </c>
      <c r="N166" s="2" t="inlineStr">
        <is>
          <t>—</t>
        </is>
      </c>
      <c r="O166" s="2" t="inlineStr">
        <is>
          <t>Filter Out</t>
        </is>
      </c>
      <c r="P166" s="2" t="inlineStr">
        <is>
          <t>—</t>
        </is>
      </c>
      <c r="Q166" s="2" t="inlineStr">
        <is>
          <t>Filter Out</t>
        </is>
      </c>
      <c r="R166" s="5" t="n">
        <v>-1.47</v>
      </c>
      <c r="S166" s="2" t="inlineStr">
        <is>
          <t>Realised</t>
        </is>
      </c>
      <c r="T166" s="5" t="n">
        <v>-1.47</v>
      </c>
      <c r="U166" s="2" t="inlineStr">
        <is>
          <t>Realised</t>
        </is>
      </c>
    </row>
    <row r="167">
      <c r="A167" s="6" t="inlineStr">
        <is>
          <t>Grasim Industries Ltd.</t>
        </is>
      </c>
      <c r="B167" s="6" t="inlineStr">
        <is>
          <t>GRASIM</t>
        </is>
      </c>
      <c r="C167" s="6" t="inlineStr">
        <is>
          <t>FY25-26Q2</t>
        </is>
      </c>
      <c r="D167" s="7" t="n">
        <v>45966</v>
      </c>
      <c r="E167" s="6" t="n">
        <v>1</v>
      </c>
      <c r="F167" s="6" t="n">
        <v>3</v>
      </c>
      <c r="G167" s="8" t="n">
        <v>0.41</v>
      </c>
      <c r="H167" s="5" t="n">
        <v>-4.72</v>
      </c>
      <c r="I167" s="6" t="inlineStr">
        <is>
          <t>Realised</t>
        </is>
      </c>
      <c r="J167" s="9" t="n">
        <v>-3.28</v>
      </c>
      <c r="K167" s="6" t="inlineStr">
        <is>
          <t>Realised (SL)</t>
        </is>
      </c>
      <c r="L167" s="6" t="inlineStr">
        <is>
          <t>—</t>
        </is>
      </c>
      <c r="M167" s="6" t="inlineStr">
        <is>
          <t>Filter Out</t>
        </is>
      </c>
      <c r="N167" s="6" t="inlineStr">
        <is>
          <t>—</t>
        </is>
      </c>
      <c r="O167" s="6" t="inlineStr">
        <is>
          <t>Filter Out</t>
        </is>
      </c>
      <c r="P167" s="6" t="inlineStr">
        <is>
          <t>—</t>
        </is>
      </c>
      <c r="Q167" s="6" t="inlineStr">
        <is>
          <t>Filter Out</t>
        </is>
      </c>
      <c r="R167" s="9" t="n">
        <v>-3.21</v>
      </c>
      <c r="S167" s="6" t="inlineStr">
        <is>
          <t>Realised (SL)</t>
        </is>
      </c>
      <c r="T167" s="9" t="n">
        <v>-3.28</v>
      </c>
      <c r="U167" s="6" t="inlineStr">
        <is>
          <t>Realised (SL)</t>
        </is>
      </c>
    </row>
    <row r="168">
      <c r="A168" s="2" t="inlineStr">
        <is>
          <t>HCL Technologies Ltd.</t>
        </is>
      </c>
      <c r="B168" s="2" t="inlineStr">
        <is>
          <t>HCLTECH</t>
        </is>
      </c>
      <c r="C168" s="2" t="inlineStr">
        <is>
          <t>FY25-26Q2</t>
        </is>
      </c>
      <c r="D168" s="3" t="n">
        <v>45943</v>
      </c>
      <c r="E168" s="2" t="n">
        <v>6</v>
      </c>
      <c r="F168" s="2" t="n">
        <v>3</v>
      </c>
      <c r="G168" s="4" t="n">
        <v>1.87</v>
      </c>
      <c r="H168" s="10" t="n">
        <v>8.720000000000001</v>
      </c>
      <c r="I168" s="2" t="inlineStr">
        <is>
          <t>Realised</t>
        </is>
      </c>
      <c r="J168" s="2" t="inlineStr">
        <is>
          <t>—</t>
        </is>
      </c>
      <c r="K168" s="2" t="inlineStr">
        <is>
          <t>Filter Out</t>
        </is>
      </c>
      <c r="L168" s="2" t="inlineStr">
        <is>
          <t>—</t>
        </is>
      </c>
      <c r="M168" s="2" t="inlineStr">
        <is>
          <t>Filter Out</t>
        </is>
      </c>
      <c r="N168" s="10" t="n">
        <v>1.92</v>
      </c>
      <c r="O168" s="2" t="inlineStr">
        <is>
          <t>Realised</t>
        </is>
      </c>
      <c r="P168" s="10" t="n">
        <v>1.92</v>
      </c>
      <c r="Q168" s="2" t="inlineStr">
        <is>
          <t>Realised</t>
        </is>
      </c>
      <c r="R168" s="9" t="n">
        <v>4.95</v>
      </c>
      <c r="S168" s="2" t="inlineStr">
        <is>
          <t>Realised (SL)</t>
        </is>
      </c>
      <c r="T168" s="9" t="n">
        <v>4.75</v>
      </c>
      <c r="U168" s="2" t="inlineStr">
        <is>
          <t>Realised (SL)</t>
        </is>
      </c>
    </row>
    <row r="169">
      <c r="A169" s="6" t="inlineStr">
        <is>
          <t>HDFC Bank Ltd.</t>
        </is>
      </c>
      <c r="B169" s="6" t="inlineStr">
        <is>
          <t>HDFCBANK</t>
        </is>
      </c>
      <c r="C169" s="6" t="inlineStr">
        <is>
          <t>FY25-26Q2</t>
        </is>
      </c>
      <c r="D169" s="7" t="n">
        <v>45948</v>
      </c>
      <c r="E169" s="6" t="n">
        <v>5</v>
      </c>
      <c r="F169" s="6" t="n">
        <v>3</v>
      </c>
      <c r="G169" s="8" t="n">
        <v>0.5600000000000001</v>
      </c>
      <c r="H169" s="10" t="n">
        <v>2.84</v>
      </c>
      <c r="I169" s="6" t="inlineStr">
        <is>
          <t>Realised</t>
        </is>
      </c>
      <c r="J169" s="10" t="n">
        <v>2.84</v>
      </c>
      <c r="K169" s="6" t="inlineStr">
        <is>
          <t>Realised</t>
        </is>
      </c>
      <c r="L169" s="6" t="inlineStr">
        <is>
          <t>—</t>
        </is>
      </c>
      <c r="M169" s="6" t="inlineStr">
        <is>
          <t>Filter Out</t>
        </is>
      </c>
      <c r="N169" s="6" t="inlineStr">
        <is>
          <t>—</t>
        </is>
      </c>
      <c r="O169" s="6" t="inlineStr">
        <is>
          <t>Filter Out</t>
        </is>
      </c>
      <c r="P169" s="6" t="inlineStr">
        <is>
          <t>—</t>
        </is>
      </c>
      <c r="Q169" s="6" t="inlineStr">
        <is>
          <t>Filter Out</t>
        </is>
      </c>
      <c r="R169" s="10" t="n">
        <v>2.84</v>
      </c>
      <c r="S169" s="6" t="inlineStr">
        <is>
          <t>Realised</t>
        </is>
      </c>
      <c r="T169" s="10" t="n">
        <v>2.84</v>
      </c>
      <c r="U169" s="6" t="inlineStr">
        <is>
          <t>Realised</t>
        </is>
      </c>
    </row>
    <row r="170">
      <c r="A170" s="2" t="inlineStr">
        <is>
          <t>HDFC Life Insurance Company Ltd.</t>
        </is>
      </c>
      <c r="B170" s="2" t="inlineStr">
        <is>
          <t>HDFCLIFE</t>
        </is>
      </c>
      <c r="C170" s="2" t="inlineStr">
        <is>
          <t>FY25-26Q2</t>
        </is>
      </c>
      <c r="D170" s="3" t="n">
        <v>45945</v>
      </c>
      <c r="E170" s="2" t="n">
        <v>8</v>
      </c>
      <c r="F170" s="2" t="n">
        <v>5</v>
      </c>
      <c r="G170" s="4" t="n">
        <v>0.07000000000000001</v>
      </c>
      <c r="H170" s="5" t="n">
        <v>-2.05</v>
      </c>
      <c r="I170" s="2" t="inlineStr">
        <is>
          <t>Realised</t>
        </is>
      </c>
      <c r="J170" s="2" t="inlineStr">
        <is>
          <t>—</t>
        </is>
      </c>
      <c r="K170" s="2" t="inlineStr">
        <is>
          <t>Filter Out</t>
        </is>
      </c>
      <c r="L170" s="2" t="inlineStr">
        <is>
          <t>—</t>
        </is>
      </c>
      <c r="M170" s="2" t="inlineStr">
        <is>
          <t>Filter Out</t>
        </is>
      </c>
      <c r="N170" s="2" t="inlineStr">
        <is>
          <t>—</t>
        </is>
      </c>
      <c r="O170" s="2" t="inlineStr">
        <is>
          <t>Filter Out</t>
        </is>
      </c>
      <c r="P170" s="2" t="inlineStr">
        <is>
          <t>—</t>
        </is>
      </c>
      <c r="Q170" s="2" t="inlineStr">
        <is>
          <t>Filter Out</t>
        </is>
      </c>
      <c r="R170" s="9" t="n">
        <v>0.4</v>
      </c>
      <c r="S170" s="2" t="inlineStr">
        <is>
          <t>Realised (SL)</t>
        </is>
      </c>
      <c r="T170" s="9" t="n">
        <v>0.35</v>
      </c>
      <c r="U170" s="2" t="inlineStr">
        <is>
          <t>Realised (SL)</t>
        </is>
      </c>
    </row>
    <row r="171">
      <c r="A171" s="6" t="inlineStr">
        <is>
          <t>Hindalco Industries Ltd.</t>
        </is>
      </c>
      <c r="B171" s="6" t="inlineStr">
        <is>
          <t>HINDALCO</t>
        </is>
      </c>
      <c r="C171" s="6" t="inlineStr">
        <is>
          <t>FY25-26Q2</t>
        </is>
      </c>
      <c r="D171" s="7" t="n">
        <v>45968</v>
      </c>
      <c r="E171" s="6" t="n">
        <v>3</v>
      </c>
      <c r="F171" s="6" t="n">
        <v>3</v>
      </c>
      <c r="G171" s="8" t="n">
        <v>0.13</v>
      </c>
      <c r="H171" s="5" t="n">
        <v>-6.23</v>
      </c>
      <c r="I171" s="6" t="inlineStr">
        <is>
          <t>Realised</t>
        </is>
      </c>
      <c r="J171" s="5" t="n">
        <v>-6.23</v>
      </c>
      <c r="K171" s="6" t="inlineStr">
        <is>
          <t>Realised</t>
        </is>
      </c>
      <c r="L171" s="6" t="inlineStr">
        <is>
          <t>—</t>
        </is>
      </c>
      <c r="M171" s="6" t="inlineStr">
        <is>
          <t>Filter Out</t>
        </is>
      </c>
      <c r="N171" s="6" t="inlineStr">
        <is>
          <t>—</t>
        </is>
      </c>
      <c r="O171" s="6" t="inlineStr">
        <is>
          <t>Filter Out</t>
        </is>
      </c>
      <c r="P171" s="6" t="inlineStr">
        <is>
          <t>—</t>
        </is>
      </c>
      <c r="Q171" s="6" t="inlineStr">
        <is>
          <t>Filter Out</t>
        </is>
      </c>
      <c r="R171" s="5" t="n">
        <v>-6.23</v>
      </c>
      <c r="S171" s="6" t="inlineStr">
        <is>
          <t>Realised</t>
        </is>
      </c>
      <c r="T171" s="5" t="n">
        <v>-6.23</v>
      </c>
      <c r="U171" s="6" t="inlineStr">
        <is>
          <t>Realised</t>
        </is>
      </c>
    </row>
    <row r="172">
      <c r="A172" s="2" t="inlineStr">
        <is>
          <t>Hindustan Unilever Ltd.</t>
        </is>
      </c>
      <c r="B172" s="2" t="inlineStr">
        <is>
          <t>HINDUNILVR</t>
        </is>
      </c>
      <c r="C172" s="2" t="inlineStr">
        <is>
          <t>FY25-26Q2</t>
        </is>
      </c>
      <c r="D172" s="3" t="n">
        <v>45953</v>
      </c>
      <c r="E172" s="2" t="n">
        <v>6</v>
      </c>
      <c r="F172" s="2" t="n">
        <v>7</v>
      </c>
      <c r="G172" s="4" t="n">
        <v>0.57</v>
      </c>
      <c r="H172" s="5" t="n">
        <v>-1.69</v>
      </c>
      <c r="I172" s="2" t="inlineStr">
        <is>
          <t>Realised</t>
        </is>
      </c>
      <c r="J172" s="2" t="inlineStr">
        <is>
          <t>—</t>
        </is>
      </c>
      <c r="K172" s="2" t="inlineStr">
        <is>
          <t>Filter Out</t>
        </is>
      </c>
      <c r="L172" s="2" t="inlineStr">
        <is>
          <t>—</t>
        </is>
      </c>
      <c r="M172" s="2" t="inlineStr">
        <is>
          <t>Filter Out</t>
        </is>
      </c>
      <c r="N172" s="9" t="n">
        <v>-1.47</v>
      </c>
      <c r="O172" s="2" t="inlineStr">
        <is>
          <t>Realised (SL)</t>
        </is>
      </c>
      <c r="P172" s="9" t="n">
        <v>-1.47</v>
      </c>
      <c r="Q172" s="2" t="inlineStr">
        <is>
          <t>Realised (SL)</t>
        </is>
      </c>
      <c r="R172" s="9" t="n">
        <v>0.59</v>
      </c>
      <c r="S172" s="2" t="inlineStr">
        <is>
          <t>Realised (SL)</t>
        </is>
      </c>
      <c r="T172" s="9" t="n">
        <v>0.57</v>
      </c>
      <c r="U172" s="2" t="inlineStr">
        <is>
          <t>Realised (SL)</t>
        </is>
      </c>
    </row>
    <row r="173">
      <c r="A173" s="6" t="inlineStr">
        <is>
          <t>ICICI Bank Ltd.</t>
        </is>
      </c>
      <c r="B173" s="6" t="inlineStr">
        <is>
          <t>ICICIBANK</t>
        </is>
      </c>
      <c r="C173" s="6" t="inlineStr">
        <is>
          <t>FY25-26Q2</t>
        </is>
      </c>
      <c r="D173" s="7" t="n">
        <v>45948</v>
      </c>
      <c r="E173" s="6" t="n">
        <v>3</v>
      </c>
      <c r="F173" s="6" t="n">
        <v>6</v>
      </c>
      <c r="G173" s="8" t="n">
        <v>1.58</v>
      </c>
      <c r="H173" s="5" t="n">
        <v>-1.52</v>
      </c>
      <c r="I173" s="6" t="inlineStr">
        <is>
          <t>Realised</t>
        </is>
      </c>
      <c r="J173" s="6" t="inlineStr">
        <is>
          <t>—</t>
        </is>
      </c>
      <c r="K173" s="6" t="inlineStr">
        <is>
          <t>Filter Out</t>
        </is>
      </c>
      <c r="L173" s="6" t="inlineStr">
        <is>
          <t>—</t>
        </is>
      </c>
      <c r="M173" s="6" t="inlineStr">
        <is>
          <t>Filter Out</t>
        </is>
      </c>
      <c r="N173" s="9" t="n">
        <v>-1.74</v>
      </c>
      <c r="O173" s="6" t="inlineStr">
        <is>
          <t>Realised (SL)</t>
        </is>
      </c>
      <c r="P173" s="9" t="n">
        <v>-1.74</v>
      </c>
      <c r="Q173" s="6" t="inlineStr">
        <is>
          <t>Realised (SL)</t>
        </is>
      </c>
      <c r="R173" s="9" t="n">
        <v>0.57</v>
      </c>
      <c r="S173" s="6" t="inlineStr">
        <is>
          <t>Realised (SL)</t>
        </is>
      </c>
      <c r="T173" s="9" t="n">
        <v>0.55</v>
      </c>
      <c r="U173" s="6" t="inlineStr">
        <is>
          <t>Realised (SL)</t>
        </is>
      </c>
    </row>
    <row r="174">
      <c r="A174" s="2" t="inlineStr">
        <is>
          <t>InterGlobe Aviation Ltd.</t>
        </is>
      </c>
      <c r="B174" s="2" t="inlineStr">
        <is>
          <t>INDIGO</t>
        </is>
      </c>
      <c r="C174" s="2" t="inlineStr">
        <is>
          <t>FY25-26Q2</t>
        </is>
      </c>
      <c r="D174" s="3" t="n">
        <v>45965</v>
      </c>
      <c r="E174" s="2" t="n">
        <v>6</v>
      </c>
      <c r="F174" s="2" t="n">
        <v>5</v>
      </c>
      <c r="G174" s="4" t="n">
        <v>0.36</v>
      </c>
      <c r="H174" s="5" t="n">
        <v>-0.68</v>
      </c>
      <c r="I174" s="2" t="inlineStr">
        <is>
          <t>Realised</t>
        </is>
      </c>
      <c r="J174" s="9" t="n">
        <v>-2.11</v>
      </c>
      <c r="K174" s="2" t="inlineStr">
        <is>
          <t>Realised (SL)</t>
        </is>
      </c>
      <c r="L174" s="2" t="inlineStr">
        <is>
          <t>—</t>
        </is>
      </c>
      <c r="M174" s="2" t="inlineStr">
        <is>
          <t>Filter Out</t>
        </is>
      </c>
      <c r="N174" s="2" t="inlineStr">
        <is>
          <t>—</t>
        </is>
      </c>
      <c r="O174" s="2" t="inlineStr">
        <is>
          <t>Filter Out</t>
        </is>
      </c>
      <c r="P174" s="2" t="inlineStr">
        <is>
          <t>—</t>
        </is>
      </c>
      <c r="Q174" s="2" t="inlineStr">
        <is>
          <t>Filter Out</t>
        </is>
      </c>
      <c r="R174" s="9" t="n">
        <v>-2.16</v>
      </c>
      <c r="S174" s="2" t="inlineStr">
        <is>
          <t>Realised (SL)</t>
        </is>
      </c>
      <c r="T174" s="9" t="n">
        <v>-2.11</v>
      </c>
      <c r="U174" s="2" t="inlineStr">
        <is>
          <t>Realised (SL)</t>
        </is>
      </c>
    </row>
    <row r="175">
      <c r="A175" s="6" t="inlineStr">
        <is>
          <t>Infosys Ltd.</t>
        </is>
      </c>
      <c r="B175" s="6" t="inlineStr">
        <is>
          <t>INFY</t>
        </is>
      </c>
      <c r="C175" s="6" t="inlineStr">
        <is>
          <t>FY25-26Q2</t>
        </is>
      </c>
      <c r="D175" s="7" t="n">
        <v>45946</v>
      </c>
      <c r="E175" s="6" t="n">
        <v>8</v>
      </c>
      <c r="F175" s="6" t="n">
        <v>7</v>
      </c>
      <c r="G175" s="8" t="n">
        <v>0.65</v>
      </c>
      <c r="H175" s="10" t="n">
        <v>1.64</v>
      </c>
      <c r="I175" s="6" t="inlineStr">
        <is>
          <t>Realised</t>
        </is>
      </c>
      <c r="J175" s="6" t="inlineStr">
        <is>
          <t>—</t>
        </is>
      </c>
      <c r="K175" s="6" t="inlineStr">
        <is>
          <t>Filter Out</t>
        </is>
      </c>
      <c r="L175" s="6" t="inlineStr">
        <is>
          <t>—</t>
        </is>
      </c>
      <c r="M175" s="6" t="inlineStr">
        <is>
          <t>Filter Out</t>
        </is>
      </c>
      <c r="N175" s="9" t="n">
        <v>-2.12</v>
      </c>
      <c r="O175" s="6" t="inlineStr">
        <is>
          <t>Realised (SL)</t>
        </is>
      </c>
      <c r="P175" s="9" t="n">
        <v>-2.12</v>
      </c>
      <c r="Q175" s="6" t="inlineStr">
        <is>
          <t>Realised (SL)</t>
        </is>
      </c>
      <c r="R175" s="9" t="n">
        <v>0.6</v>
      </c>
      <c r="S175" s="6" t="inlineStr">
        <is>
          <t>Realised (SL)</t>
        </is>
      </c>
      <c r="T175" s="9" t="n">
        <v>0.52</v>
      </c>
      <c r="U175" s="6" t="inlineStr">
        <is>
          <t>Realised (SL)</t>
        </is>
      </c>
    </row>
    <row r="176">
      <c r="A176" s="2" t="inlineStr">
        <is>
          <t>ITC Ltd.</t>
        </is>
      </c>
      <c r="B176" s="2" t="inlineStr">
        <is>
          <t>ITC</t>
        </is>
      </c>
      <c r="C176" s="2" t="inlineStr">
        <is>
          <t>FY25-26Q2</t>
        </is>
      </c>
      <c r="D176" s="3" t="n">
        <v>45960</v>
      </c>
      <c r="E176" s="2" t="n">
        <v>8</v>
      </c>
      <c r="F176" s="2" t="n">
        <v>8</v>
      </c>
      <c r="G176" s="4" t="n">
        <v>0.91</v>
      </c>
      <c r="H176" s="5" t="n">
        <v>-1.25</v>
      </c>
      <c r="I176" s="2" t="inlineStr">
        <is>
          <t>Realised</t>
        </is>
      </c>
      <c r="J176" s="9" t="n">
        <v>-1.01</v>
      </c>
      <c r="K176" s="2" t="inlineStr">
        <is>
          <t>Realised (SL)</t>
        </is>
      </c>
      <c r="L176" s="2" t="inlineStr">
        <is>
          <t>—</t>
        </is>
      </c>
      <c r="M176" s="2" t="inlineStr">
        <is>
          <t>Filter Out</t>
        </is>
      </c>
      <c r="N176" s="2" t="inlineStr">
        <is>
          <t>—</t>
        </is>
      </c>
      <c r="O176" s="2" t="inlineStr">
        <is>
          <t>Filter Out</t>
        </is>
      </c>
      <c r="P176" s="2" t="inlineStr">
        <is>
          <t>—</t>
        </is>
      </c>
      <c r="Q176" s="2" t="inlineStr">
        <is>
          <t>Filter Out</t>
        </is>
      </c>
      <c r="R176" s="9" t="n">
        <v>-1.81</v>
      </c>
      <c r="S176" s="2" t="inlineStr">
        <is>
          <t>Realised (SL)</t>
        </is>
      </c>
      <c r="T176" s="9" t="n">
        <v>-1.01</v>
      </c>
      <c r="U176" s="2" t="inlineStr">
        <is>
          <t>Realised (SL)</t>
        </is>
      </c>
    </row>
    <row r="177">
      <c r="A177" s="6" t="inlineStr">
        <is>
          <t>Jio Financial Services Ltd.</t>
        </is>
      </c>
      <c r="B177" s="6" t="inlineStr">
        <is>
          <t>JIOFIN</t>
        </is>
      </c>
      <c r="C177" s="6" t="inlineStr">
        <is>
          <t>FY25-26Q2</t>
        </is>
      </c>
      <c r="D177" s="7" t="n">
        <v>45946</v>
      </c>
      <c r="E177" s="6" t="n">
        <v>3</v>
      </c>
      <c r="F177" s="6" t="n">
        <v>1</v>
      </c>
      <c r="G177" s="8" t="n">
        <v>0.73</v>
      </c>
      <c r="H177" s="10" t="n">
        <v>0.28</v>
      </c>
      <c r="I177" s="6" t="inlineStr">
        <is>
          <t>Realised</t>
        </is>
      </c>
      <c r="J177" s="6" t="inlineStr">
        <is>
          <t>—</t>
        </is>
      </c>
      <c r="K177" s="6" t="inlineStr">
        <is>
          <t>Filter Out</t>
        </is>
      </c>
      <c r="L177" s="9" t="n">
        <v>-0.36</v>
      </c>
      <c r="M177" s="6" t="inlineStr">
        <is>
          <t>Realised (SL)</t>
        </is>
      </c>
      <c r="N177" s="6" t="inlineStr">
        <is>
          <t>—</t>
        </is>
      </c>
      <c r="O177" s="6" t="inlineStr">
        <is>
          <t>Filter Out</t>
        </is>
      </c>
      <c r="P177" s="6" t="inlineStr">
        <is>
          <t>—</t>
        </is>
      </c>
      <c r="Q177" s="6" t="inlineStr">
        <is>
          <t>Filter Out</t>
        </is>
      </c>
      <c r="R177" s="9" t="n">
        <v>-0.33</v>
      </c>
      <c r="S177" s="6" t="inlineStr">
        <is>
          <t>Realised (SL)</t>
        </is>
      </c>
      <c r="T177" s="9" t="n">
        <v>-0.36</v>
      </c>
      <c r="U177" s="6" t="inlineStr">
        <is>
          <t>Realised (SL)</t>
        </is>
      </c>
    </row>
    <row r="178">
      <c r="A178" s="2" t="inlineStr">
        <is>
          <t>JSW Steel Ltd.</t>
        </is>
      </c>
      <c r="B178" s="2" t="inlineStr">
        <is>
          <t>JSWSTEEL</t>
        </is>
      </c>
      <c r="C178" s="2" t="inlineStr">
        <is>
          <t>FY25-26Q2</t>
        </is>
      </c>
      <c r="D178" s="3" t="n">
        <v>45947</v>
      </c>
      <c r="E178" s="2" t="n">
        <v>4</v>
      </c>
      <c r="F178" s="2" t="n">
        <v>7</v>
      </c>
      <c r="G178" s="4" t="n">
        <v>2.69</v>
      </c>
      <c r="H178" s="10" t="n">
        <v>4</v>
      </c>
      <c r="I178" s="2" t="inlineStr">
        <is>
          <t>Realised</t>
        </is>
      </c>
      <c r="J178" s="10" t="n">
        <v>4</v>
      </c>
      <c r="K178" s="2" t="inlineStr">
        <is>
          <t>Realised</t>
        </is>
      </c>
      <c r="L178" s="2" t="inlineStr">
        <is>
          <t>—</t>
        </is>
      </c>
      <c r="M178" s="2" t="inlineStr">
        <is>
          <t>Filter Out</t>
        </is>
      </c>
      <c r="N178" s="2" t="inlineStr">
        <is>
          <t>—</t>
        </is>
      </c>
      <c r="O178" s="2" t="inlineStr">
        <is>
          <t>Filter Out</t>
        </is>
      </c>
      <c r="P178" s="2" t="inlineStr">
        <is>
          <t>—</t>
        </is>
      </c>
      <c r="Q178" s="2" t="inlineStr">
        <is>
          <t>Filter Out</t>
        </is>
      </c>
      <c r="R178" s="10" t="n">
        <v>4</v>
      </c>
      <c r="S178" s="2" t="inlineStr">
        <is>
          <t>Realised</t>
        </is>
      </c>
      <c r="T178" s="10" t="n">
        <v>4</v>
      </c>
      <c r="U178" s="2" t="inlineStr">
        <is>
          <t>Realised</t>
        </is>
      </c>
    </row>
    <row r="179">
      <c r="A179" s="6" t="inlineStr">
        <is>
          <t>Kotak Mahindra Bank Ltd.</t>
        </is>
      </c>
      <c r="B179" s="6" t="inlineStr">
        <is>
          <t>KOTAKBANK</t>
        </is>
      </c>
      <c r="C179" s="6" t="inlineStr">
        <is>
          <t>FY25-26Q2</t>
        </is>
      </c>
      <c r="D179" s="7" t="n">
        <v>45955</v>
      </c>
      <c r="E179" s="6" t="n">
        <v>6</v>
      </c>
      <c r="F179" s="6" t="n">
        <v>8</v>
      </c>
      <c r="G179" s="8" t="n">
        <v>0.92</v>
      </c>
      <c r="H179" s="5" t="n">
        <v>-3.09</v>
      </c>
      <c r="I179" s="6" t="inlineStr">
        <is>
          <t>Realised</t>
        </is>
      </c>
      <c r="J179" s="9" t="n">
        <v>-3.21</v>
      </c>
      <c r="K179" s="6" t="inlineStr">
        <is>
          <t>Realised (SL)</t>
        </is>
      </c>
      <c r="L179" s="6" t="inlineStr">
        <is>
          <t>—</t>
        </is>
      </c>
      <c r="M179" s="6" t="inlineStr">
        <is>
          <t>Filter Out</t>
        </is>
      </c>
      <c r="N179" s="6" t="inlineStr">
        <is>
          <t>—</t>
        </is>
      </c>
      <c r="O179" s="6" t="inlineStr">
        <is>
          <t>Filter Out</t>
        </is>
      </c>
      <c r="P179" s="6" t="inlineStr">
        <is>
          <t>—</t>
        </is>
      </c>
      <c r="Q179" s="6" t="inlineStr">
        <is>
          <t>Filter Out</t>
        </is>
      </c>
      <c r="R179" s="5" t="n">
        <v>-3.09</v>
      </c>
      <c r="S179" s="6" t="inlineStr">
        <is>
          <t>Realised</t>
        </is>
      </c>
      <c r="T179" s="9" t="n">
        <v>-3.21</v>
      </c>
      <c r="U179" s="6" t="inlineStr">
        <is>
          <t>Realised (SL)</t>
        </is>
      </c>
    </row>
    <row r="180">
      <c r="A180" s="2" t="inlineStr">
        <is>
          <t>Larsen &amp; Toubro Ltd.</t>
        </is>
      </c>
      <c r="B180" s="2" t="inlineStr">
        <is>
          <t>LT</t>
        </is>
      </c>
      <c r="C180" s="2" t="inlineStr">
        <is>
          <t>FY25-26Q2</t>
        </is>
      </c>
      <c r="D180" s="3" t="n">
        <v>45959</v>
      </c>
      <c r="E180" s="2" t="n">
        <v>1</v>
      </c>
      <c r="F180" s="2" t="n">
        <v>4</v>
      </c>
      <c r="G180" s="4" t="n">
        <v>0.84</v>
      </c>
      <c r="H180" s="5" t="n">
        <v>-1.22</v>
      </c>
      <c r="I180" s="2" t="inlineStr">
        <is>
          <t>Realised</t>
        </is>
      </c>
      <c r="J180" s="5" t="n">
        <v>-1.22</v>
      </c>
      <c r="K180" s="2" t="inlineStr">
        <is>
          <t>Realised</t>
        </is>
      </c>
      <c r="L180" s="2" t="inlineStr">
        <is>
          <t>—</t>
        </is>
      </c>
      <c r="M180" s="2" t="inlineStr">
        <is>
          <t>Filter Out</t>
        </is>
      </c>
      <c r="N180" s="2" t="inlineStr">
        <is>
          <t>—</t>
        </is>
      </c>
      <c r="O180" s="2" t="inlineStr">
        <is>
          <t>Filter Out</t>
        </is>
      </c>
      <c r="P180" s="2" t="inlineStr">
        <is>
          <t>—</t>
        </is>
      </c>
      <c r="Q180" s="2" t="inlineStr">
        <is>
          <t>Filter Out</t>
        </is>
      </c>
      <c r="R180" s="5" t="n">
        <v>-1.22</v>
      </c>
      <c r="S180" s="2" t="inlineStr">
        <is>
          <t>Realised</t>
        </is>
      </c>
      <c r="T180" s="5" t="n">
        <v>-1.22</v>
      </c>
      <c r="U180" s="2" t="inlineStr">
        <is>
          <t>Realised</t>
        </is>
      </c>
    </row>
    <row r="181">
      <c r="A181" s="6" t="inlineStr">
        <is>
          <t>Mahindra &amp; Mahindra Ltd.</t>
        </is>
      </c>
      <c r="B181" s="6" t="inlineStr">
        <is>
          <t>M&amp;M</t>
        </is>
      </c>
      <c r="C181" s="6" t="inlineStr">
        <is>
          <t>FY25-26Q2</t>
        </is>
      </c>
      <c r="D181" s="7" t="n">
        <v>45965</v>
      </c>
      <c r="E181" s="6" t="n">
        <v>3</v>
      </c>
      <c r="F181" s="6" t="n">
        <v>3</v>
      </c>
      <c r="G181" s="8" t="n">
        <v>1.54</v>
      </c>
      <c r="H181" s="10" t="n">
        <v>4.62</v>
      </c>
      <c r="I181" s="6" t="inlineStr">
        <is>
          <t>Realised</t>
        </is>
      </c>
      <c r="J181" s="6" t="inlineStr">
        <is>
          <t>—</t>
        </is>
      </c>
      <c r="K181" s="6" t="inlineStr">
        <is>
          <t>Filter Out</t>
        </is>
      </c>
      <c r="L181" s="10" t="n">
        <v>4.62</v>
      </c>
      <c r="M181" s="6" t="inlineStr">
        <is>
          <t>Realised</t>
        </is>
      </c>
      <c r="N181" s="6" t="inlineStr">
        <is>
          <t>—</t>
        </is>
      </c>
      <c r="O181" s="6" t="inlineStr">
        <is>
          <t>Filter Out</t>
        </is>
      </c>
      <c r="P181" s="6" t="inlineStr">
        <is>
          <t>—</t>
        </is>
      </c>
      <c r="Q181" s="6" t="inlineStr">
        <is>
          <t>Filter Out</t>
        </is>
      </c>
      <c r="R181" s="10" t="n">
        <v>4.62</v>
      </c>
      <c r="S181" s="6" t="inlineStr">
        <is>
          <t>Realised</t>
        </is>
      </c>
      <c r="T181" s="10" t="n">
        <v>4.62</v>
      </c>
      <c r="U181" s="6" t="inlineStr">
        <is>
          <t>Realised</t>
        </is>
      </c>
    </row>
    <row r="182">
      <c r="A182" s="2" t="inlineStr">
        <is>
          <t>Maruti Suzuki India Ltd.</t>
        </is>
      </c>
      <c r="B182" s="2" t="inlineStr">
        <is>
          <t>MARUTI</t>
        </is>
      </c>
      <c r="C182" s="2" t="inlineStr">
        <is>
          <t>FY25-26Q2</t>
        </is>
      </c>
      <c r="D182" s="3" t="n">
        <v>45961</v>
      </c>
      <c r="E182" s="2" t="n">
        <v>6</v>
      </c>
      <c r="F182" s="2" t="n">
        <v>4</v>
      </c>
      <c r="G182" s="4" t="n">
        <v>1.43</v>
      </c>
      <c r="H182" s="5" t="n">
        <v>-5.58</v>
      </c>
      <c r="I182" s="2" t="inlineStr">
        <is>
          <t>Realised</t>
        </is>
      </c>
      <c r="J182" s="9" t="n">
        <v>-6.03</v>
      </c>
      <c r="K182" s="2" t="inlineStr">
        <is>
          <t>Realised (SL)</t>
        </is>
      </c>
      <c r="L182" s="2" t="inlineStr">
        <is>
          <t>—</t>
        </is>
      </c>
      <c r="M182" s="2" t="inlineStr">
        <is>
          <t>Filter Out</t>
        </is>
      </c>
      <c r="N182" s="2" t="inlineStr">
        <is>
          <t>—</t>
        </is>
      </c>
      <c r="O182" s="2" t="inlineStr">
        <is>
          <t>Filter Out</t>
        </is>
      </c>
      <c r="P182" s="2" t="inlineStr">
        <is>
          <t>—</t>
        </is>
      </c>
      <c r="Q182" s="2" t="inlineStr">
        <is>
          <t>Filter Out</t>
        </is>
      </c>
      <c r="R182" s="5" t="n">
        <v>-5.58</v>
      </c>
      <c r="S182" s="2" t="inlineStr">
        <is>
          <t>Realised</t>
        </is>
      </c>
      <c r="T182" s="9" t="n">
        <v>-6.03</v>
      </c>
      <c r="U182" s="2" t="inlineStr">
        <is>
          <t>Realised (SL)</t>
        </is>
      </c>
    </row>
    <row r="183">
      <c r="A183" s="6" t="inlineStr">
        <is>
          <t>Max Healthcare Institute Ltd.</t>
        </is>
      </c>
      <c r="B183" s="6" t="inlineStr">
        <is>
          <t>MAXHEALTH</t>
        </is>
      </c>
      <c r="C183" s="6" t="inlineStr">
        <is>
          <t>FY25-26Q2</t>
        </is>
      </c>
      <c r="D183" s="7" t="n">
        <v>45975</v>
      </c>
      <c r="E183" s="6" t="n">
        <v>8</v>
      </c>
      <c r="F183" s="6" t="n">
        <v>3</v>
      </c>
      <c r="G183" s="8" t="n">
        <v>6.39</v>
      </c>
      <c r="H183" s="10" t="n">
        <v>1.61</v>
      </c>
      <c r="I183" s="6" t="inlineStr">
        <is>
          <t>Realised</t>
        </is>
      </c>
      <c r="J183" s="6" t="inlineStr">
        <is>
          <t>—</t>
        </is>
      </c>
      <c r="K183" s="6" t="inlineStr">
        <is>
          <t>Filter Out</t>
        </is>
      </c>
      <c r="L183" s="6" t="inlineStr">
        <is>
          <t>—</t>
        </is>
      </c>
      <c r="M183" s="6" t="inlineStr">
        <is>
          <t>Filter Out</t>
        </is>
      </c>
      <c r="N183" s="6" t="inlineStr">
        <is>
          <t>—</t>
        </is>
      </c>
      <c r="O183" s="6" t="inlineStr">
        <is>
          <t>Filter Out</t>
        </is>
      </c>
      <c r="P183" s="6" t="inlineStr">
        <is>
          <t>—</t>
        </is>
      </c>
      <c r="Q183" s="6" t="inlineStr">
        <is>
          <t>Filter Out</t>
        </is>
      </c>
      <c r="R183" s="9" t="n">
        <v>1.38</v>
      </c>
      <c r="S183" s="6" t="inlineStr">
        <is>
          <t>Realised (SL)</t>
        </is>
      </c>
      <c r="T183" s="9" t="n">
        <v>1.28</v>
      </c>
      <c r="U183" s="6" t="inlineStr">
        <is>
          <t>Realised (SL)</t>
        </is>
      </c>
    </row>
    <row r="184">
      <c r="A184" s="2" t="inlineStr">
        <is>
          <t>Nestle India Ltd.</t>
        </is>
      </c>
      <c r="B184" s="2" t="inlineStr">
        <is>
          <t>NESTLEIND</t>
        </is>
      </c>
      <c r="C184" s="2" t="inlineStr">
        <is>
          <t>FY25-26Q2</t>
        </is>
      </c>
      <c r="D184" s="3" t="n">
        <v>45946</v>
      </c>
      <c r="E184" s="2" t="n">
        <v>6</v>
      </c>
      <c r="F184" s="2" t="n">
        <v>7</v>
      </c>
      <c r="G184" s="4" t="n">
        <v>0.05</v>
      </c>
      <c r="H184" s="10" t="n">
        <v>7.67</v>
      </c>
      <c r="I184" s="2" t="inlineStr">
        <is>
          <t>Realised</t>
        </is>
      </c>
      <c r="J184" s="2" t="inlineStr">
        <is>
          <t>—</t>
        </is>
      </c>
      <c r="K184" s="2" t="inlineStr">
        <is>
          <t>Filter Out</t>
        </is>
      </c>
      <c r="L184" s="10" t="n">
        <v>7.67</v>
      </c>
      <c r="M184" s="2" t="inlineStr">
        <is>
          <t>Realised</t>
        </is>
      </c>
      <c r="N184" s="2" t="inlineStr">
        <is>
          <t>—</t>
        </is>
      </c>
      <c r="O184" s="2" t="inlineStr">
        <is>
          <t>Filter Out</t>
        </is>
      </c>
      <c r="P184" s="2" t="inlineStr">
        <is>
          <t>—</t>
        </is>
      </c>
      <c r="Q184" s="2" t="inlineStr">
        <is>
          <t>Filter Out</t>
        </is>
      </c>
      <c r="R184" s="10" t="n">
        <v>7.67</v>
      </c>
      <c r="S184" s="2" t="inlineStr">
        <is>
          <t>Realised</t>
        </is>
      </c>
      <c r="T184" s="10" t="n">
        <v>7.67</v>
      </c>
      <c r="U184" s="2" t="inlineStr">
        <is>
          <t>Realised</t>
        </is>
      </c>
    </row>
    <row r="185">
      <c r="A185" s="6" t="inlineStr">
        <is>
          <t>NTPC Ltd.</t>
        </is>
      </c>
      <c r="B185" s="6" t="inlineStr">
        <is>
          <t>NTPC</t>
        </is>
      </c>
      <c r="C185" s="6" t="inlineStr">
        <is>
          <t>FY25-26Q2</t>
        </is>
      </c>
      <c r="D185" s="7" t="n">
        <v>45960</v>
      </c>
      <c r="E185" s="6" t="n">
        <v>1</v>
      </c>
      <c r="F185" s="6" t="n">
        <v>4</v>
      </c>
      <c r="G185" s="8" t="n">
        <v>0.58</v>
      </c>
      <c r="H185" s="5" t="n">
        <v>-6</v>
      </c>
      <c r="I185" s="6" t="inlineStr">
        <is>
          <t>Realised</t>
        </is>
      </c>
      <c r="J185" s="9" t="n">
        <v>-3.23</v>
      </c>
      <c r="K185" s="6" t="inlineStr">
        <is>
          <t>Realised (SL)</t>
        </is>
      </c>
      <c r="L185" s="6" t="inlineStr">
        <is>
          <t>—</t>
        </is>
      </c>
      <c r="M185" s="6" t="inlineStr">
        <is>
          <t>Filter Out</t>
        </is>
      </c>
      <c r="N185" s="6" t="inlineStr">
        <is>
          <t>—</t>
        </is>
      </c>
      <c r="O185" s="6" t="inlineStr">
        <is>
          <t>Filter Out</t>
        </is>
      </c>
      <c r="P185" s="6" t="inlineStr">
        <is>
          <t>—</t>
        </is>
      </c>
      <c r="Q185" s="6" t="inlineStr">
        <is>
          <t>Filter Out</t>
        </is>
      </c>
      <c r="R185" s="9" t="n">
        <v>-3.3</v>
      </c>
      <c r="S185" s="6" t="inlineStr">
        <is>
          <t>Realised (SL)</t>
        </is>
      </c>
      <c r="T185" s="9" t="n">
        <v>-3.23</v>
      </c>
      <c r="U185" s="6" t="inlineStr">
        <is>
          <t>Realised (SL)</t>
        </is>
      </c>
    </row>
    <row r="186">
      <c r="A186" s="2" t="inlineStr">
        <is>
          <t>Oil &amp; Natural Gas Corporation Ltd.</t>
        </is>
      </c>
      <c r="B186" s="2" t="inlineStr">
        <is>
          <t>ONGC</t>
        </is>
      </c>
      <c r="C186" s="2" t="inlineStr">
        <is>
          <t>FY25-26Q2</t>
        </is>
      </c>
      <c r="D186" s="3" t="n">
        <v>45971</v>
      </c>
      <c r="E186" s="2" t="n">
        <v>1</v>
      </c>
      <c r="F186" s="2" t="n">
        <v>7</v>
      </c>
      <c r="G186" s="4" t="n">
        <v>0.26</v>
      </c>
      <c r="H186" s="5" t="n">
        <v>-1.27</v>
      </c>
      <c r="I186" s="2" t="inlineStr">
        <is>
          <t>Realised</t>
        </is>
      </c>
      <c r="J186" s="5" t="n">
        <v>-1.27</v>
      </c>
      <c r="K186" s="2" t="inlineStr">
        <is>
          <t>Realised</t>
        </is>
      </c>
      <c r="L186" s="2" t="inlineStr">
        <is>
          <t>—</t>
        </is>
      </c>
      <c r="M186" s="2" t="inlineStr">
        <is>
          <t>Filter Out</t>
        </is>
      </c>
      <c r="N186" s="2" t="inlineStr">
        <is>
          <t>—</t>
        </is>
      </c>
      <c r="O186" s="2" t="inlineStr">
        <is>
          <t>Filter Out</t>
        </is>
      </c>
      <c r="P186" s="2" t="inlineStr">
        <is>
          <t>—</t>
        </is>
      </c>
      <c r="Q186" s="2" t="inlineStr">
        <is>
          <t>Filter Out</t>
        </is>
      </c>
      <c r="R186" s="5" t="n">
        <v>-1.27</v>
      </c>
      <c r="S186" s="2" t="inlineStr">
        <is>
          <t>Realised</t>
        </is>
      </c>
      <c r="T186" s="5" t="n">
        <v>-1.27</v>
      </c>
      <c r="U186" s="2" t="inlineStr">
        <is>
          <t>Realised</t>
        </is>
      </c>
    </row>
    <row r="187">
      <c r="A187" s="6" t="inlineStr">
        <is>
          <t>Power Grid Corporation of India Ltd.</t>
        </is>
      </c>
      <c r="B187" s="6" t="inlineStr">
        <is>
          <t>POWERGRID</t>
        </is>
      </c>
      <c r="C187" s="6" t="inlineStr">
        <is>
          <t>FY25-26Q2</t>
        </is>
      </c>
      <c r="D187" s="7" t="n">
        <v>45964</v>
      </c>
      <c r="E187" s="6" t="n">
        <v>4</v>
      </c>
      <c r="F187" s="6" t="n">
        <v>8</v>
      </c>
      <c r="G187" s="8" t="n">
        <v>0.3</v>
      </c>
      <c r="H187" s="5" t="n">
        <v>-5.88</v>
      </c>
      <c r="I187" s="6" t="inlineStr">
        <is>
          <t>Realised</t>
        </is>
      </c>
      <c r="J187" s="6" t="inlineStr">
        <is>
          <t>—</t>
        </is>
      </c>
      <c r="K187" s="6" t="inlineStr">
        <is>
          <t>Filter Out</t>
        </is>
      </c>
      <c r="L187" s="9" t="n">
        <v>-0.89</v>
      </c>
      <c r="M187" s="6" t="inlineStr">
        <is>
          <t>Realised (SL)</t>
        </is>
      </c>
      <c r="N187" s="6" t="inlineStr">
        <is>
          <t>—</t>
        </is>
      </c>
      <c r="O187" s="6" t="inlineStr">
        <is>
          <t>Filter Out</t>
        </is>
      </c>
      <c r="P187" s="6" t="inlineStr">
        <is>
          <t>—</t>
        </is>
      </c>
      <c r="Q187" s="6" t="inlineStr">
        <is>
          <t>Filter Out</t>
        </is>
      </c>
      <c r="R187" s="9" t="n">
        <v>-0.93</v>
      </c>
      <c r="S187" s="6" t="inlineStr">
        <is>
          <t>Realised (SL)</t>
        </is>
      </c>
      <c r="T187" s="9" t="n">
        <v>-0.89</v>
      </c>
      <c r="U187" s="6" t="inlineStr">
        <is>
          <t>Realised (SL)</t>
        </is>
      </c>
    </row>
    <row r="188">
      <c r="A188" s="2" t="inlineStr">
        <is>
          <t>Reliance Industries Ltd.</t>
        </is>
      </c>
      <c r="B188" s="2" t="inlineStr">
        <is>
          <t>RELIANCE</t>
        </is>
      </c>
      <c r="C188" s="2" t="inlineStr">
        <is>
          <t>FY25-26Q2</t>
        </is>
      </c>
      <c r="D188" s="3" t="n">
        <v>45947</v>
      </c>
      <c r="E188" s="2" t="n">
        <v>8</v>
      </c>
      <c r="F188" s="2" t="n">
        <v>1</v>
      </c>
      <c r="G188" s="4" t="n">
        <v>0.75</v>
      </c>
      <c r="H188" s="10" t="n">
        <v>5.92</v>
      </c>
      <c r="I188" s="2" t="inlineStr">
        <is>
          <t>Realised</t>
        </is>
      </c>
      <c r="J188" s="2" t="inlineStr">
        <is>
          <t>—</t>
        </is>
      </c>
      <c r="K188" s="2" t="inlineStr">
        <is>
          <t>Filter Out</t>
        </is>
      </c>
      <c r="L188" s="9" t="n">
        <v>-0.08</v>
      </c>
      <c r="M188" s="2" t="inlineStr">
        <is>
          <t>Realised (SL)</t>
        </is>
      </c>
      <c r="N188" s="2" t="inlineStr">
        <is>
          <t>—</t>
        </is>
      </c>
      <c r="O188" s="2" t="inlineStr">
        <is>
          <t>Filter Out</t>
        </is>
      </c>
      <c r="P188" s="2" t="inlineStr">
        <is>
          <t>—</t>
        </is>
      </c>
      <c r="Q188" s="2" t="inlineStr">
        <is>
          <t>Filter Out</t>
        </is>
      </c>
      <c r="R188" s="9" t="n">
        <v>-0.03</v>
      </c>
      <c r="S188" s="2" t="inlineStr">
        <is>
          <t>Realised (SL)</t>
        </is>
      </c>
      <c r="T188" s="9" t="n">
        <v>-0.08</v>
      </c>
      <c r="U188" s="2" t="inlineStr">
        <is>
          <t>Realised (SL)</t>
        </is>
      </c>
    </row>
    <row r="189">
      <c r="A189" s="6" t="inlineStr">
        <is>
          <t>SBI Life Insurance Company Ltd.</t>
        </is>
      </c>
      <c r="B189" s="6" t="inlineStr">
        <is>
          <t>SBILIFE</t>
        </is>
      </c>
      <c r="C189" s="6" t="inlineStr">
        <is>
          <t>FY25-26Q2</t>
        </is>
      </c>
      <c r="D189" s="7" t="n">
        <v>45954</v>
      </c>
      <c r="E189" s="6" t="n">
        <v>1</v>
      </c>
      <c r="F189" s="6" t="n">
        <v>7</v>
      </c>
      <c r="G189" s="8" t="n">
        <v>1.78</v>
      </c>
      <c r="H189" s="10" t="n">
        <v>6.41</v>
      </c>
      <c r="I189" s="6" t="inlineStr">
        <is>
          <t>Realised</t>
        </is>
      </c>
      <c r="J189" s="10" t="n">
        <v>6.41</v>
      </c>
      <c r="K189" s="6" t="inlineStr">
        <is>
          <t>Realised</t>
        </is>
      </c>
      <c r="L189" s="6" t="inlineStr">
        <is>
          <t>—</t>
        </is>
      </c>
      <c r="M189" s="6" t="inlineStr">
        <is>
          <t>Filter Out</t>
        </is>
      </c>
      <c r="N189" s="6" t="inlineStr">
        <is>
          <t>—</t>
        </is>
      </c>
      <c r="O189" s="6" t="inlineStr">
        <is>
          <t>Filter Out</t>
        </is>
      </c>
      <c r="P189" s="6" t="inlineStr">
        <is>
          <t>—</t>
        </is>
      </c>
      <c r="Q189" s="6" t="inlineStr">
        <is>
          <t>Filter Out</t>
        </is>
      </c>
      <c r="R189" s="10" t="n">
        <v>6.41</v>
      </c>
      <c r="S189" s="6" t="inlineStr">
        <is>
          <t>Realised</t>
        </is>
      </c>
      <c r="T189" s="10" t="n">
        <v>6.41</v>
      </c>
      <c r="U189" s="6" t="inlineStr">
        <is>
          <t>Realised</t>
        </is>
      </c>
    </row>
    <row r="190">
      <c r="A190" s="2" t="inlineStr">
        <is>
          <t>State Bank of India</t>
        </is>
      </c>
      <c r="B190" s="2" t="inlineStr">
        <is>
          <t>SBIN</t>
        </is>
      </c>
      <c r="C190" s="2" t="inlineStr">
        <is>
          <t>FY25-26Q2</t>
        </is>
      </c>
      <c r="D190" s="3" t="n">
        <v>45965</v>
      </c>
      <c r="E190" s="2" t="n">
        <v>7</v>
      </c>
      <c r="F190" s="2" t="n">
        <v>2</v>
      </c>
      <c r="G190" s="4" t="n">
        <v>1.93</v>
      </c>
      <c r="H190" s="10" t="n">
        <v>5.68</v>
      </c>
      <c r="I190" s="2" t="inlineStr">
        <is>
          <t>Realised</t>
        </is>
      </c>
      <c r="J190" s="10" t="n">
        <v>5.68</v>
      </c>
      <c r="K190" s="2" t="inlineStr">
        <is>
          <t>Realised</t>
        </is>
      </c>
      <c r="L190" s="2" t="inlineStr">
        <is>
          <t>—</t>
        </is>
      </c>
      <c r="M190" s="2" t="inlineStr">
        <is>
          <t>Filter Out</t>
        </is>
      </c>
      <c r="N190" s="2" t="inlineStr">
        <is>
          <t>—</t>
        </is>
      </c>
      <c r="O190" s="2" t="inlineStr">
        <is>
          <t>Filter Out</t>
        </is>
      </c>
      <c r="P190" s="2" t="inlineStr">
        <is>
          <t>—</t>
        </is>
      </c>
      <c r="Q190" s="2" t="inlineStr">
        <is>
          <t>Filter Out</t>
        </is>
      </c>
      <c r="R190" s="10" t="n">
        <v>5.68</v>
      </c>
      <c r="S190" s="2" t="inlineStr">
        <is>
          <t>Realised</t>
        </is>
      </c>
      <c r="T190" s="10" t="n">
        <v>5.68</v>
      </c>
      <c r="U190" s="2" t="inlineStr">
        <is>
          <t>Realised</t>
        </is>
      </c>
    </row>
    <row r="191">
      <c r="A191" s="6" t="inlineStr">
        <is>
          <t>Shriram Finance Ltd.</t>
        </is>
      </c>
      <c r="B191" s="6" t="inlineStr">
        <is>
          <t>SHRIRAMFIN</t>
        </is>
      </c>
      <c r="C191" s="6" t="inlineStr">
        <is>
          <t>FY25-26Q2</t>
        </is>
      </c>
      <c r="D191" s="7" t="n">
        <v>45961</v>
      </c>
      <c r="E191" s="6" t="n">
        <v>3</v>
      </c>
      <c r="F191" s="6" t="n">
        <v>5</v>
      </c>
      <c r="G191" s="8" t="n">
        <v>2.56</v>
      </c>
      <c r="H191" s="10" t="n">
        <v>13.46</v>
      </c>
      <c r="I191" s="6" t="inlineStr">
        <is>
          <t>Realised</t>
        </is>
      </c>
      <c r="J191" s="10" t="n">
        <v>13.46</v>
      </c>
      <c r="K191" s="6" t="inlineStr">
        <is>
          <t>Realised</t>
        </is>
      </c>
      <c r="L191" s="6" t="inlineStr">
        <is>
          <t>—</t>
        </is>
      </c>
      <c r="M191" s="6" t="inlineStr">
        <is>
          <t>Filter Out</t>
        </is>
      </c>
      <c r="N191" s="6" t="inlineStr">
        <is>
          <t>—</t>
        </is>
      </c>
      <c r="O191" s="6" t="inlineStr">
        <is>
          <t>Filter Out</t>
        </is>
      </c>
      <c r="P191" s="6" t="inlineStr">
        <is>
          <t>—</t>
        </is>
      </c>
      <c r="Q191" s="6" t="inlineStr">
        <is>
          <t>Filter Out</t>
        </is>
      </c>
      <c r="R191" s="10" t="n">
        <v>13.46</v>
      </c>
      <c r="S191" s="6" t="inlineStr">
        <is>
          <t>Realised</t>
        </is>
      </c>
      <c r="T191" s="10" t="n">
        <v>13.46</v>
      </c>
      <c r="U191" s="6" t="inlineStr">
        <is>
          <t>Realised</t>
        </is>
      </c>
    </row>
    <row r="192">
      <c r="A192" s="2" t="inlineStr">
        <is>
          <t>Sun Pharmaceutical Industries Ltd.</t>
        </is>
      </c>
      <c r="B192" s="2" t="inlineStr">
        <is>
          <t>SUNPHARMA</t>
        </is>
      </c>
      <c r="C192" s="2" t="inlineStr">
        <is>
          <t>FY25-26Q2</t>
        </is>
      </c>
      <c r="D192" s="3" t="n">
        <v>45966</v>
      </c>
      <c r="E192" s="2" t="n">
        <v>3</v>
      </c>
      <c r="F192" s="2" t="n">
        <v>8</v>
      </c>
      <c r="G192" s="4" t="n">
        <v>1.24</v>
      </c>
      <c r="H192" s="10" t="n">
        <v>3.55</v>
      </c>
      <c r="I192" s="2" t="inlineStr">
        <is>
          <t>Realised</t>
        </is>
      </c>
      <c r="J192" s="10" t="n">
        <v>3.55</v>
      </c>
      <c r="K192" s="2" t="inlineStr">
        <is>
          <t>Realised</t>
        </is>
      </c>
      <c r="L192" s="2" t="inlineStr">
        <is>
          <t>—</t>
        </is>
      </c>
      <c r="M192" s="2" t="inlineStr">
        <is>
          <t>Filter Out</t>
        </is>
      </c>
      <c r="N192" s="2" t="inlineStr">
        <is>
          <t>—</t>
        </is>
      </c>
      <c r="O192" s="2" t="inlineStr">
        <is>
          <t>Filter Out</t>
        </is>
      </c>
      <c r="P192" s="2" t="inlineStr">
        <is>
          <t>—</t>
        </is>
      </c>
      <c r="Q192" s="2" t="inlineStr">
        <is>
          <t>Filter Out</t>
        </is>
      </c>
      <c r="R192" s="10" t="n">
        <v>3.55</v>
      </c>
      <c r="S192" s="2" t="inlineStr">
        <is>
          <t>Realised</t>
        </is>
      </c>
      <c r="T192" s="10" t="n">
        <v>3.55</v>
      </c>
      <c r="U192" s="2" t="inlineStr">
        <is>
          <t>Realised</t>
        </is>
      </c>
    </row>
    <row r="193">
      <c r="A193" s="6" t="inlineStr">
        <is>
          <t>Tata Consumer Products Ltd.</t>
        </is>
      </c>
      <c r="B193" s="6" t="inlineStr">
        <is>
          <t>TATACONSUM</t>
        </is>
      </c>
      <c r="C193" s="6" t="inlineStr">
        <is>
          <t>FY25-26Q2</t>
        </is>
      </c>
      <c r="D193" s="7" t="n">
        <v>45964</v>
      </c>
      <c r="E193" s="6" t="n">
        <v>2</v>
      </c>
      <c r="F193" s="6" t="n">
        <v>8</v>
      </c>
      <c r="G193" s="8" t="n">
        <v>1.05</v>
      </c>
      <c r="H193" s="5" t="n">
        <v>-1.6</v>
      </c>
      <c r="I193" s="6" t="inlineStr">
        <is>
          <t>Realised</t>
        </is>
      </c>
      <c r="J193" s="5" t="n">
        <v>-1.6</v>
      </c>
      <c r="K193" s="6" t="inlineStr">
        <is>
          <t>Realised</t>
        </is>
      </c>
      <c r="L193" s="6" t="inlineStr">
        <is>
          <t>—</t>
        </is>
      </c>
      <c r="M193" s="6" t="inlineStr">
        <is>
          <t>Filter Out</t>
        </is>
      </c>
      <c r="N193" s="6" t="inlineStr">
        <is>
          <t>—</t>
        </is>
      </c>
      <c r="O193" s="6" t="inlineStr">
        <is>
          <t>Filter Out</t>
        </is>
      </c>
      <c r="P193" s="6" t="inlineStr">
        <is>
          <t>—</t>
        </is>
      </c>
      <c r="Q193" s="6" t="inlineStr">
        <is>
          <t>Filter Out</t>
        </is>
      </c>
      <c r="R193" s="5" t="n">
        <v>-1.6</v>
      </c>
      <c r="S193" s="6" t="inlineStr">
        <is>
          <t>Realised</t>
        </is>
      </c>
      <c r="T193" s="5" t="n">
        <v>-1.6</v>
      </c>
      <c r="U193" s="6" t="inlineStr">
        <is>
          <t>Realised</t>
        </is>
      </c>
    </row>
    <row r="194">
      <c r="A194" s="2" t="inlineStr">
        <is>
          <t>Tata Steel Ltd.</t>
        </is>
      </c>
      <c r="B194" s="2" t="inlineStr">
        <is>
          <t>TATASTEEL</t>
        </is>
      </c>
      <c r="C194" s="2" t="inlineStr">
        <is>
          <t>FY25-26Q2</t>
        </is>
      </c>
      <c r="D194" s="3" t="n">
        <v>45973</v>
      </c>
      <c r="E194" s="2" t="n">
        <v>1</v>
      </c>
      <c r="F194" s="2" t="n">
        <v>4</v>
      </c>
      <c r="G194" s="4" t="n">
        <v>0.61</v>
      </c>
      <c r="H194" s="5" t="n">
        <v>-4.74</v>
      </c>
      <c r="I194" s="2" t="inlineStr">
        <is>
          <t>Realised</t>
        </is>
      </c>
      <c r="J194" s="9" t="n">
        <v>-5.15</v>
      </c>
      <c r="K194" s="2" t="inlineStr">
        <is>
          <t>Realised (SL)</t>
        </is>
      </c>
      <c r="L194" s="2" t="inlineStr">
        <is>
          <t>—</t>
        </is>
      </c>
      <c r="M194" s="2" t="inlineStr">
        <is>
          <t>Filter Out</t>
        </is>
      </c>
      <c r="N194" s="2" t="inlineStr">
        <is>
          <t>—</t>
        </is>
      </c>
      <c r="O194" s="2" t="inlineStr">
        <is>
          <t>Filter Out</t>
        </is>
      </c>
      <c r="P194" s="2" t="inlineStr">
        <is>
          <t>—</t>
        </is>
      </c>
      <c r="Q194" s="2" t="inlineStr">
        <is>
          <t>Filter Out</t>
        </is>
      </c>
      <c r="R194" s="9" t="n">
        <v>-5.38</v>
      </c>
      <c r="S194" s="2" t="inlineStr">
        <is>
          <t>Realised (SL)</t>
        </is>
      </c>
      <c r="T194" s="9" t="n">
        <v>-5.15</v>
      </c>
      <c r="U194" s="2" t="inlineStr">
        <is>
          <t>Realised (SL)</t>
        </is>
      </c>
    </row>
    <row r="195">
      <c r="A195" s="6" t="inlineStr">
        <is>
          <t>Tata Consultancy Services Ltd.</t>
        </is>
      </c>
      <c r="B195" s="6" t="inlineStr">
        <is>
          <t>TCS</t>
        </is>
      </c>
      <c r="C195" s="6" t="inlineStr">
        <is>
          <t>FY25-26Q2</t>
        </is>
      </c>
      <c r="D195" s="7" t="n">
        <v>45939</v>
      </c>
      <c r="E195" s="6" t="n">
        <v>8</v>
      </c>
      <c r="F195" s="6" t="n">
        <v>6</v>
      </c>
      <c r="G195" s="8" t="n">
        <v>1.9</v>
      </c>
      <c r="H195" s="10" t="n">
        <v>2.18</v>
      </c>
      <c r="I195" s="6" t="inlineStr">
        <is>
          <t>Realised</t>
        </is>
      </c>
      <c r="J195" s="6" t="inlineStr">
        <is>
          <t>—</t>
        </is>
      </c>
      <c r="K195" s="6" t="inlineStr">
        <is>
          <t>Filter Out</t>
        </is>
      </c>
      <c r="L195" s="6" t="inlineStr">
        <is>
          <t>—</t>
        </is>
      </c>
      <c r="M195" s="6" t="inlineStr">
        <is>
          <t>Filter Out</t>
        </is>
      </c>
      <c r="N195" s="6" t="inlineStr">
        <is>
          <t>—</t>
        </is>
      </c>
      <c r="O195" s="6" t="inlineStr">
        <is>
          <t>Filter Out</t>
        </is>
      </c>
      <c r="P195" s="6" t="inlineStr">
        <is>
          <t>—</t>
        </is>
      </c>
      <c r="Q195" s="6" t="inlineStr">
        <is>
          <t>Filter Out</t>
        </is>
      </c>
      <c r="R195" s="9" t="n">
        <v>7.19</v>
      </c>
      <c r="S195" s="6" t="inlineStr">
        <is>
          <t>Realised (SL)</t>
        </is>
      </c>
      <c r="T195" s="9" t="n">
        <v>6.9</v>
      </c>
      <c r="U195" s="6" t="inlineStr">
        <is>
          <t>Realised (SL)</t>
        </is>
      </c>
    </row>
    <row r="196">
      <c r="A196" s="2" t="inlineStr">
        <is>
          <t>Tech Mahindra Ltd.</t>
        </is>
      </c>
      <c r="B196" s="2" t="inlineStr">
        <is>
          <t>TECHM</t>
        </is>
      </c>
      <c r="C196" s="2" t="inlineStr">
        <is>
          <t>FY25-26Q2</t>
        </is>
      </c>
      <c r="D196" s="3" t="n">
        <v>45944</v>
      </c>
      <c r="E196" s="2" t="n">
        <v>7</v>
      </c>
      <c r="F196" s="2" t="n">
        <v>8</v>
      </c>
      <c r="G196" s="4" t="n">
        <v>0.5</v>
      </c>
      <c r="H196" s="10" t="n">
        <v>4.44</v>
      </c>
      <c r="I196" s="2" t="inlineStr">
        <is>
          <t>Realised</t>
        </is>
      </c>
      <c r="J196" s="2" t="inlineStr">
        <is>
          <t>—</t>
        </is>
      </c>
      <c r="K196" s="2" t="inlineStr">
        <is>
          <t>Filter Out</t>
        </is>
      </c>
      <c r="L196" s="2" t="inlineStr">
        <is>
          <t>—</t>
        </is>
      </c>
      <c r="M196" s="2" t="inlineStr">
        <is>
          <t>Filter Out</t>
        </is>
      </c>
      <c r="N196" s="2" t="inlineStr">
        <is>
          <t>—</t>
        </is>
      </c>
      <c r="O196" s="2" t="inlineStr">
        <is>
          <t>Filter Out</t>
        </is>
      </c>
      <c r="P196" s="2" t="inlineStr">
        <is>
          <t>—</t>
        </is>
      </c>
      <c r="Q196" s="2" t="inlineStr">
        <is>
          <t>Filter Out</t>
        </is>
      </c>
      <c r="R196" s="9" t="n">
        <v>5.76</v>
      </c>
      <c r="S196" s="2" t="inlineStr">
        <is>
          <t>Realised (SL)</t>
        </is>
      </c>
      <c r="T196" s="9" t="n">
        <v>5.53</v>
      </c>
      <c r="U196" s="2" t="inlineStr">
        <is>
          <t>Realised (SL)</t>
        </is>
      </c>
    </row>
    <row r="197">
      <c r="A197" s="6" t="inlineStr">
        <is>
          <t>Titan Company Ltd.</t>
        </is>
      </c>
      <c r="B197" s="6" t="inlineStr">
        <is>
          <t>TITAN</t>
        </is>
      </c>
      <c r="C197" s="6" t="inlineStr">
        <is>
          <t>FY25-26Q2</t>
        </is>
      </c>
      <c r="D197" s="7" t="n">
        <v>45964</v>
      </c>
      <c r="E197" s="6" t="n">
        <v>5</v>
      </c>
      <c r="F197" s="6" t="n">
        <v>2</v>
      </c>
      <c r="G197" s="8" t="n">
        <v>0.88</v>
      </c>
      <c r="H197" s="10" t="n">
        <v>0.93</v>
      </c>
      <c r="I197" s="6" t="inlineStr">
        <is>
          <t>Realised</t>
        </is>
      </c>
      <c r="J197" s="10" t="n">
        <v>0.93</v>
      </c>
      <c r="K197" s="6" t="inlineStr">
        <is>
          <t>Realised</t>
        </is>
      </c>
      <c r="L197" s="6" t="inlineStr">
        <is>
          <t>—</t>
        </is>
      </c>
      <c r="M197" s="6" t="inlineStr">
        <is>
          <t>Filter Out</t>
        </is>
      </c>
      <c r="N197" s="6" t="inlineStr">
        <is>
          <t>—</t>
        </is>
      </c>
      <c r="O197" s="6" t="inlineStr">
        <is>
          <t>Filter Out</t>
        </is>
      </c>
      <c r="P197" s="6" t="inlineStr">
        <is>
          <t>—</t>
        </is>
      </c>
      <c r="Q197" s="6" t="inlineStr">
        <is>
          <t>Filter Out</t>
        </is>
      </c>
      <c r="R197" s="10" t="n">
        <v>0.93</v>
      </c>
      <c r="S197" s="6" t="inlineStr">
        <is>
          <t>Realised</t>
        </is>
      </c>
      <c r="T197" s="10" t="n">
        <v>0.93</v>
      </c>
      <c r="U197" s="6" t="inlineStr">
        <is>
          <t>Realised</t>
        </is>
      </c>
    </row>
    <row r="198">
      <c r="A198" s="2" t="inlineStr">
        <is>
          <t>Tata Motors Passenger Vehicles Ltd.</t>
        </is>
      </c>
      <c r="B198" s="2" t="inlineStr">
        <is>
          <t>TMPV</t>
        </is>
      </c>
      <c r="C198" s="2" t="inlineStr">
        <is>
          <t>FY25-26Q2</t>
        </is>
      </c>
      <c r="D198" s="3" t="n">
        <v>45975</v>
      </c>
      <c r="E198" s="2" t="n">
        <v>1</v>
      </c>
      <c r="F198" s="2" t="n">
        <v>2</v>
      </c>
      <c r="G198" s="4" t="n">
        <v>6.14</v>
      </c>
      <c r="H198" s="5" t="n">
        <v>-6.7</v>
      </c>
      <c r="I198" s="2" t="inlineStr">
        <is>
          <t>Realised</t>
        </is>
      </c>
      <c r="J198" s="2" t="inlineStr">
        <is>
          <t>—</t>
        </is>
      </c>
      <c r="K198" s="2" t="inlineStr">
        <is>
          <t>Filter Out</t>
        </is>
      </c>
      <c r="L198" s="2" t="inlineStr">
        <is>
          <t>—</t>
        </is>
      </c>
      <c r="M198" s="2" t="inlineStr">
        <is>
          <t>Filter Out</t>
        </is>
      </c>
      <c r="N198" s="2" t="inlineStr">
        <is>
          <t>—</t>
        </is>
      </c>
      <c r="O198" s="2" t="inlineStr">
        <is>
          <t>Filter Out</t>
        </is>
      </c>
      <c r="P198" s="2" t="inlineStr">
        <is>
          <t>—</t>
        </is>
      </c>
      <c r="Q198" s="2" t="inlineStr">
        <is>
          <t>Filter Out</t>
        </is>
      </c>
      <c r="R198" s="9" t="n">
        <v>31.34</v>
      </c>
      <c r="S198" s="2" t="inlineStr">
        <is>
          <t>Realised (SL)</t>
        </is>
      </c>
      <c r="T198" s="9" t="n">
        <v>30</v>
      </c>
      <c r="U198" s="2" t="inlineStr">
        <is>
          <t>Realised (SL)</t>
        </is>
      </c>
    </row>
    <row r="199">
      <c r="A199" s="6" t="inlineStr">
        <is>
          <t>Trent Ltd.</t>
        </is>
      </c>
      <c r="B199" s="6" t="inlineStr">
        <is>
          <t>TRENT</t>
        </is>
      </c>
      <c r="C199" s="6" t="inlineStr">
        <is>
          <t>FY25-26Q2</t>
        </is>
      </c>
      <c r="D199" s="7" t="n">
        <v>45968</v>
      </c>
      <c r="E199" s="6" t="n">
        <v>3</v>
      </c>
      <c r="F199" s="6" t="n">
        <v>3</v>
      </c>
      <c r="G199" s="8" t="n">
        <v>1.07</v>
      </c>
      <c r="H199" s="5" t="n">
        <v>-7.16</v>
      </c>
      <c r="I199" s="6" t="inlineStr">
        <is>
          <t>Realised</t>
        </is>
      </c>
      <c r="J199" s="6" t="inlineStr">
        <is>
          <t>—</t>
        </is>
      </c>
      <c r="K199" s="6" t="inlineStr">
        <is>
          <t>Filter Out</t>
        </is>
      </c>
      <c r="L199" s="6" t="inlineStr">
        <is>
          <t>—</t>
        </is>
      </c>
      <c r="M199" s="6" t="inlineStr">
        <is>
          <t>Filter Out</t>
        </is>
      </c>
      <c r="N199" s="6" t="inlineStr">
        <is>
          <t>—</t>
        </is>
      </c>
      <c r="O199" s="6" t="inlineStr">
        <is>
          <t>Filter Out</t>
        </is>
      </c>
      <c r="P199" s="6" t="inlineStr">
        <is>
          <t>—</t>
        </is>
      </c>
      <c r="Q199" s="6" t="inlineStr">
        <is>
          <t>Filter Out</t>
        </is>
      </c>
      <c r="R199" s="9" t="n">
        <v>3.81</v>
      </c>
      <c r="S199" s="6" t="inlineStr">
        <is>
          <t>Realised (SL)</t>
        </is>
      </c>
      <c r="T199" s="9" t="n">
        <v>3.61</v>
      </c>
      <c r="U199" s="6" t="inlineStr">
        <is>
          <t>Realised (SL)</t>
        </is>
      </c>
    </row>
    <row r="200">
      <c r="A200" s="2" t="inlineStr">
        <is>
          <t>UltraTech Cement Ltd.</t>
        </is>
      </c>
      <c r="B200" s="2" t="inlineStr">
        <is>
          <t>ULTRACEMCO</t>
        </is>
      </c>
      <c r="C200" s="2" t="inlineStr">
        <is>
          <t>FY25-26Q2</t>
        </is>
      </c>
      <c r="D200" s="3" t="n">
        <v>45948</v>
      </c>
      <c r="E200" s="2" t="n">
        <v>8</v>
      </c>
      <c r="F200" s="2" t="n">
        <v>8</v>
      </c>
      <c r="G200" s="4" t="n">
        <v>0.13</v>
      </c>
      <c r="H200" s="5" t="n">
        <v>-1.08</v>
      </c>
      <c r="I200" s="2" t="inlineStr">
        <is>
          <t>Realised</t>
        </is>
      </c>
      <c r="J200" s="2" t="inlineStr">
        <is>
          <t>—</t>
        </is>
      </c>
      <c r="K200" s="2" t="inlineStr">
        <is>
          <t>Filter Out</t>
        </is>
      </c>
      <c r="L200" s="2" t="inlineStr">
        <is>
          <t>—</t>
        </is>
      </c>
      <c r="M200" s="2" t="inlineStr">
        <is>
          <t>Filter Out</t>
        </is>
      </c>
      <c r="N200" s="2" t="inlineStr">
        <is>
          <t>—</t>
        </is>
      </c>
      <c r="O200" s="2" t="inlineStr">
        <is>
          <t>Filter Out</t>
        </is>
      </c>
      <c r="P200" s="2" t="inlineStr">
        <is>
          <t>—</t>
        </is>
      </c>
      <c r="Q200" s="2" t="inlineStr">
        <is>
          <t>Filter Out</t>
        </is>
      </c>
      <c r="R200" s="9" t="n">
        <v>0.58</v>
      </c>
      <c r="S200" s="2" t="inlineStr">
        <is>
          <t>Realised (SL)</t>
        </is>
      </c>
      <c r="T200" s="9" t="n">
        <v>0.48</v>
      </c>
      <c r="U200" s="2" t="inlineStr">
        <is>
          <t>Realised (SL)</t>
        </is>
      </c>
    </row>
    <row r="201">
      <c r="A201" s="6" t="inlineStr">
        <is>
          <t>Wipro Ltd.</t>
        </is>
      </c>
      <c r="B201" s="6" t="inlineStr">
        <is>
          <t>WIPRO</t>
        </is>
      </c>
      <c r="C201" s="6" t="inlineStr">
        <is>
          <t>FY25-26Q2</t>
        </is>
      </c>
      <c r="D201" s="7" t="n">
        <v>45946</v>
      </c>
      <c r="E201" s="6" t="n">
        <v>7</v>
      </c>
      <c r="F201" s="6" t="n">
        <v>4</v>
      </c>
      <c r="G201" s="8" t="n">
        <v>1.24</v>
      </c>
      <c r="H201" s="10" t="n">
        <v>0.32</v>
      </c>
      <c r="I201" s="6" t="inlineStr">
        <is>
          <t>Realised</t>
        </is>
      </c>
      <c r="J201" s="6" t="inlineStr">
        <is>
          <t>—</t>
        </is>
      </c>
      <c r="K201" s="6" t="inlineStr">
        <is>
          <t>Filter Out</t>
        </is>
      </c>
      <c r="L201" s="6" t="inlineStr">
        <is>
          <t>—</t>
        </is>
      </c>
      <c r="M201" s="6" t="inlineStr">
        <is>
          <t>Filter Out</t>
        </is>
      </c>
      <c r="N201" s="9" t="n">
        <v>-3.02</v>
      </c>
      <c r="O201" s="6" t="inlineStr">
        <is>
          <t>Realised (SL)</t>
        </is>
      </c>
      <c r="P201" s="9" t="n">
        <v>-3.02</v>
      </c>
      <c r="Q201" s="6" t="inlineStr">
        <is>
          <t>Realised (SL)</t>
        </is>
      </c>
      <c r="R201" s="9" t="n">
        <v>1.29</v>
      </c>
      <c r="S201" s="6" t="inlineStr">
        <is>
          <t>Realised (SL)</t>
        </is>
      </c>
      <c r="T201" s="9" t="n">
        <v>1.22</v>
      </c>
      <c r="U201" s="6" t="inlineStr">
        <is>
          <t>Realised (SL)</t>
        </is>
      </c>
    </row>
    <row r="202">
      <c r="A202" s="2" t="inlineStr">
        <is>
          <t>Adani Enterprises Ltd.</t>
        </is>
      </c>
      <c r="B202" s="2" t="inlineStr">
        <is>
          <t>ADANIENT</t>
        </is>
      </c>
      <c r="C202" s="2" t="inlineStr">
        <is>
          <t>FY25-26Q1</t>
        </is>
      </c>
      <c r="D202" s="3" t="n">
        <v>45869</v>
      </c>
      <c r="E202" s="2" t="n">
        <v>7</v>
      </c>
      <c r="F202" s="2" t="n">
        <v>3</v>
      </c>
      <c r="G202" s="4" t="n">
        <v>3.52</v>
      </c>
      <c r="H202" s="5" t="n">
        <v>-10.03</v>
      </c>
      <c r="I202" s="2" t="inlineStr">
        <is>
          <t>Realised</t>
        </is>
      </c>
      <c r="J202" s="9" t="n">
        <v>-2.66</v>
      </c>
      <c r="K202" s="2" t="inlineStr">
        <is>
          <t>Realised (SL)</t>
        </is>
      </c>
      <c r="L202" s="2" t="inlineStr">
        <is>
          <t>—</t>
        </is>
      </c>
      <c r="M202" s="2" t="inlineStr">
        <is>
          <t>Filter Out</t>
        </is>
      </c>
      <c r="N202" s="2" t="inlineStr">
        <is>
          <t>—</t>
        </is>
      </c>
      <c r="O202" s="2" t="inlineStr">
        <is>
          <t>Filter Out</t>
        </is>
      </c>
      <c r="P202" s="2" t="inlineStr">
        <is>
          <t>—</t>
        </is>
      </c>
      <c r="Q202" s="2" t="inlineStr">
        <is>
          <t>Filter Out</t>
        </is>
      </c>
      <c r="R202" s="9" t="n">
        <v>-2.94</v>
      </c>
      <c r="S202" s="2" t="inlineStr">
        <is>
          <t>Realised (SL)</t>
        </is>
      </c>
      <c r="T202" s="9" t="n">
        <v>-2.66</v>
      </c>
      <c r="U202" s="2" t="inlineStr">
        <is>
          <t>Realised (SL)</t>
        </is>
      </c>
    </row>
    <row r="203">
      <c r="A203" s="6" t="inlineStr">
        <is>
          <t>Adani Ports and Special Economic Zone Ltd.</t>
        </is>
      </c>
      <c r="B203" s="6" t="inlineStr">
        <is>
          <t>ADANIPORTS</t>
        </is>
      </c>
      <c r="C203" s="6" t="inlineStr">
        <is>
          <t>FY25-26Q1</t>
        </is>
      </c>
      <c r="D203" s="7" t="n">
        <v>45874</v>
      </c>
      <c r="E203" s="6" t="n">
        <v>2</v>
      </c>
      <c r="F203" s="6" t="n">
        <v>5</v>
      </c>
      <c r="G203" s="8" t="n">
        <v>1.15</v>
      </c>
      <c r="H203" s="5" t="n">
        <v>-1.23</v>
      </c>
      <c r="I203" s="6" t="inlineStr">
        <is>
          <t>Realised</t>
        </is>
      </c>
      <c r="J203" s="6" t="inlineStr">
        <is>
          <t>—</t>
        </is>
      </c>
      <c r="K203" s="6" t="inlineStr">
        <is>
          <t>Filter Out</t>
        </is>
      </c>
      <c r="L203" s="6" t="inlineStr">
        <is>
          <t>—</t>
        </is>
      </c>
      <c r="M203" s="6" t="inlineStr">
        <is>
          <t>Filter Out</t>
        </is>
      </c>
      <c r="N203" s="6" t="inlineStr">
        <is>
          <t>—</t>
        </is>
      </c>
      <c r="O203" s="6" t="inlineStr">
        <is>
          <t>Filter Out</t>
        </is>
      </c>
      <c r="P203" s="6" t="inlineStr">
        <is>
          <t>—</t>
        </is>
      </c>
      <c r="Q203" s="6" t="inlineStr">
        <is>
          <t>Filter Out</t>
        </is>
      </c>
      <c r="R203" s="9" t="n">
        <v>2.85</v>
      </c>
      <c r="S203" s="6" t="inlineStr">
        <is>
          <t>Realised (SL)</t>
        </is>
      </c>
      <c r="T203" s="9" t="n">
        <v>2.73</v>
      </c>
      <c r="U203" s="6" t="inlineStr">
        <is>
          <t>Realised (SL)</t>
        </is>
      </c>
    </row>
    <row r="204">
      <c r="A204" s="2" t="inlineStr">
        <is>
          <t>Apollo Hospitals Enterprise Ltd.</t>
        </is>
      </c>
      <c r="B204" s="2" t="inlineStr">
        <is>
          <t>APOLLOHOSP</t>
        </is>
      </c>
      <c r="C204" s="2" t="inlineStr">
        <is>
          <t>FY25-26Q1</t>
        </is>
      </c>
      <c r="D204" s="3" t="n">
        <v>45881</v>
      </c>
      <c r="E204" s="2" t="n">
        <v>2</v>
      </c>
      <c r="F204" s="2" t="n">
        <v>4</v>
      </c>
      <c r="G204" s="4" t="n">
        <v>3.02</v>
      </c>
      <c r="H204" s="10" t="n">
        <v>10.43</v>
      </c>
      <c r="I204" s="2" t="inlineStr">
        <is>
          <t>Realised</t>
        </is>
      </c>
      <c r="J204" s="2" t="inlineStr">
        <is>
          <t>—</t>
        </is>
      </c>
      <c r="K204" s="2" t="inlineStr">
        <is>
          <t>Filter Out</t>
        </is>
      </c>
      <c r="L204" s="2" t="inlineStr">
        <is>
          <t>—</t>
        </is>
      </c>
      <c r="M204" s="2" t="inlineStr">
        <is>
          <t>Filter Out</t>
        </is>
      </c>
      <c r="N204" s="10" t="n">
        <v>0.19</v>
      </c>
      <c r="O204" s="2" t="inlineStr">
        <is>
          <t>Realised</t>
        </is>
      </c>
      <c r="P204" s="10" t="n">
        <v>0.19</v>
      </c>
      <c r="Q204" s="2" t="inlineStr">
        <is>
          <t>Realised</t>
        </is>
      </c>
      <c r="R204" s="9" t="n">
        <v>1.12</v>
      </c>
      <c r="S204" s="2" t="inlineStr">
        <is>
          <t>Realised (SL)</t>
        </is>
      </c>
      <c r="T204" s="9" t="n">
        <v>1.04</v>
      </c>
      <c r="U204" s="2" t="inlineStr">
        <is>
          <t>Realised (SL)</t>
        </is>
      </c>
    </row>
    <row r="205">
      <c r="A205" s="6" t="inlineStr">
        <is>
          <t>Asian Paints Ltd.</t>
        </is>
      </c>
      <c r="B205" s="6" t="inlineStr">
        <is>
          <t>ASIANPAINT</t>
        </is>
      </c>
      <c r="C205" s="6" t="inlineStr">
        <is>
          <t>FY25-26Q1</t>
        </is>
      </c>
      <c r="D205" s="7" t="n">
        <v>45867</v>
      </c>
      <c r="E205" s="6" t="n">
        <v>8</v>
      </c>
      <c r="F205" s="6" t="n">
        <v>8</v>
      </c>
      <c r="G205" s="8" t="n">
        <v>1.66</v>
      </c>
      <c r="H205" s="10" t="n">
        <v>3.2</v>
      </c>
      <c r="I205" s="6" t="inlineStr">
        <is>
          <t>Realised</t>
        </is>
      </c>
      <c r="J205" s="9" t="n">
        <v>-2.66</v>
      </c>
      <c r="K205" s="6" t="inlineStr">
        <is>
          <t>Realised (SL)</t>
        </is>
      </c>
      <c r="L205" s="6" t="inlineStr">
        <is>
          <t>—</t>
        </is>
      </c>
      <c r="M205" s="6" t="inlineStr">
        <is>
          <t>Filter Out</t>
        </is>
      </c>
      <c r="N205" s="6" t="inlineStr">
        <is>
          <t>—</t>
        </is>
      </c>
      <c r="O205" s="6" t="inlineStr">
        <is>
          <t>Filter Out</t>
        </is>
      </c>
      <c r="P205" s="6" t="inlineStr">
        <is>
          <t>—</t>
        </is>
      </c>
      <c r="Q205" s="6" t="inlineStr">
        <is>
          <t>Filter Out</t>
        </is>
      </c>
      <c r="R205" s="9" t="n">
        <v>-2.84</v>
      </c>
      <c r="S205" s="6" t="inlineStr">
        <is>
          <t>Realised (SL)</t>
        </is>
      </c>
      <c r="T205" s="9" t="n">
        <v>-2.66</v>
      </c>
      <c r="U205" s="6" t="inlineStr">
        <is>
          <t>Realised (SL)</t>
        </is>
      </c>
    </row>
    <row r="206">
      <c r="A206" s="2" t="inlineStr">
        <is>
          <t>Axis Bank Ltd.</t>
        </is>
      </c>
      <c r="B206" s="2" t="inlineStr">
        <is>
          <t>AXISBANK</t>
        </is>
      </c>
      <c r="C206" s="2" t="inlineStr">
        <is>
          <t>FY25-26Q1</t>
        </is>
      </c>
      <c r="D206" s="3" t="n">
        <v>45855</v>
      </c>
      <c r="E206" s="2" t="n">
        <v>7</v>
      </c>
      <c r="F206" s="2" t="n">
        <v>8</v>
      </c>
      <c r="G206" s="4" t="n">
        <v>2.59</v>
      </c>
      <c r="H206" s="5" t="n">
        <v>-8.68</v>
      </c>
      <c r="I206" s="2" t="inlineStr">
        <is>
          <t>Realised</t>
        </is>
      </c>
      <c r="J206" s="2" t="inlineStr">
        <is>
          <t>—</t>
        </is>
      </c>
      <c r="K206" s="2" t="inlineStr">
        <is>
          <t>Filter Out</t>
        </is>
      </c>
      <c r="L206" s="2" t="inlineStr">
        <is>
          <t>—</t>
        </is>
      </c>
      <c r="M206" s="2" t="inlineStr">
        <is>
          <t>Filter Out</t>
        </is>
      </c>
      <c r="N206" s="2" t="inlineStr">
        <is>
          <t>—</t>
        </is>
      </c>
      <c r="O206" s="2" t="inlineStr">
        <is>
          <t>Filter Out</t>
        </is>
      </c>
      <c r="P206" s="2" t="inlineStr">
        <is>
          <t>—</t>
        </is>
      </c>
      <c r="Q206" s="2" t="inlineStr">
        <is>
          <t>Filter Out</t>
        </is>
      </c>
      <c r="R206" s="9" t="n">
        <v>0.74</v>
      </c>
      <c r="S206" s="2" t="inlineStr">
        <is>
          <t>Realised (SL)</t>
        </is>
      </c>
      <c r="T206" s="9" t="n">
        <v>0.6899999999999999</v>
      </c>
      <c r="U206" s="2" t="inlineStr">
        <is>
          <t>Realised (SL)</t>
        </is>
      </c>
    </row>
    <row r="207">
      <c r="A207" s="6" t="inlineStr">
        <is>
          <t>Bajaj Auto Ltd.</t>
        </is>
      </c>
      <c r="B207" s="6" t="inlineStr">
        <is>
          <t>BAJAJ-AUTO</t>
        </is>
      </c>
      <c r="C207" s="6" t="inlineStr">
        <is>
          <t>FY25-26Q1</t>
        </is>
      </c>
      <c r="D207" s="7" t="n">
        <v>45875</v>
      </c>
      <c r="E207" s="6" t="n">
        <v>8</v>
      </c>
      <c r="F207" s="6" t="n">
        <v>4</v>
      </c>
      <c r="G207" s="8" t="n">
        <v>2.7</v>
      </c>
      <c r="H207" s="10" t="n">
        <v>1.5</v>
      </c>
      <c r="I207" s="6" t="inlineStr">
        <is>
          <t>Realised</t>
        </is>
      </c>
      <c r="J207" s="6" t="inlineStr">
        <is>
          <t>—</t>
        </is>
      </c>
      <c r="K207" s="6" t="inlineStr">
        <is>
          <t>Filter Out</t>
        </is>
      </c>
      <c r="L207" s="6" t="inlineStr">
        <is>
          <t>—</t>
        </is>
      </c>
      <c r="M207" s="6" t="inlineStr">
        <is>
          <t>Filter Out</t>
        </is>
      </c>
      <c r="N207" s="6" t="inlineStr">
        <is>
          <t>—</t>
        </is>
      </c>
      <c r="O207" s="6" t="inlineStr">
        <is>
          <t>Filter Out</t>
        </is>
      </c>
      <c r="P207" s="6" t="inlineStr">
        <is>
          <t>—</t>
        </is>
      </c>
      <c r="Q207" s="6" t="inlineStr">
        <is>
          <t>Filter Out</t>
        </is>
      </c>
      <c r="R207" s="9" t="n">
        <v>2.52</v>
      </c>
      <c r="S207" s="6" t="inlineStr">
        <is>
          <t>Realised (SL)</t>
        </is>
      </c>
      <c r="T207" s="9" t="n">
        <v>2.42</v>
      </c>
      <c r="U207" s="6" t="inlineStr">
        <is>
          <t>Realised (SL)</t>
        </is>
      </c>
    </row>
    <row r="208">
      <c r="A208" s="2" t="inlineStr">
        <is>
          <t>Bajaj Finserv Ltd.</t>
        </is>
      </c>
      <c r="B208" s="2" t="inlineStr">
        <is>
          <t>BAJAJFINSV</t>
        </is>
      </c>
      <c r="C208" s="2" t="inlineStr">
        <is>
          <t>FY25-26Q1</t>
        </is>
      </c>
      <c r="D208" s="3" t="n">
        <v>45863</v>
      </c>
      <c r="E208" s="2" t="n">
        <v>3</v>
      </c>
      <c r="F208" s="2" t="n">
        <v>1</v>
      </c>
      <c r="G208" s="4" t="n">
        <v>1.48</v>
      </c>
      <c r="H208" s="5" t="n">
        <v>-3.03</v>
      </c>
      <c r="I208" s="2" t="inlineStr">
        <is>
          <t>Realised</t>
        </is>
      </c>
      <c r="J208" s="9" t="n">
        <v>-2.45</v>
      </c>
      <c r="K208" s="2" t="inlineStr">
        <is>
          <t>Realised (SL)</t>
        </is>
      </c>
      <c r="L208" s="2" t="inlineStr">
        <is>
          <t>—</t>
        </is>
      </c>
      <c r="M208" s="2" t="inlineStr">
        <is>
          <t>Filter Out</t>
        </is>
      </c>
      <c r="N208" s="2" t="inlineStr">
        <is>
          <t>—</t>
        </is>
      </c>
      <c r="O208" s="2" t="inlineStr">
        <is>
          <t>Filter Out</t>
        </is>
      </c>
      <c r="P208" s="2" t="inlineStr">
        <is>
          <t>—</t>
        </is>
      </c>
      <c r="Q208" s="2" t="inlineStr">
        <is>
          <t>Filter Out</t>
        </is>
      </c>
      <c r="R208" s="9" t="n">
        <v>-2.49</v>
      </c>
      <c r="S208" s="2" t="inlineStr">
        <is>
          <t>Realised (SL)</t>
        </is>
      </c>
      <c r="T208" s="9" t="n">
        <v>-2.45</v>
      </c>
      <c r="U208" s="2" t="inlineStr">
        <is>
          <t>Realised (SL)</t>
        </is>
      </c>
    </row>
    <row r="209">
      <c r="A209" s="6" t="inlineStr">
        <is>
          <t>Bajaj Finance Ltd.</t>
        </is>
      </c>
      <c r="B209" s="6" t="inlineStr">
        <is>
          <t>BAJFINANCE</t>
        </is>
      </c>
      <c r="C209" s="6" t="inlineStr">
        <is>
          <t>FY25-26Q1</t>
        </is>
      </c>
      <c r="D209" s="7" t="n">
        <v>45862</v>
      </c>
      <c r="E209" s="6" t="n">
        <v>3</v>
      </c>
      <c r="F209" s="6" t="n">
        <v>5</v>
      </c>
      <c r="G209" s="8" t="n">
        <v>3.24</v>
      </c>
      <c r="H209" s="5" t="n">
        <v>-7.09</v>
      </c>
      <c r="I209" s="6" t="inlineStr">
        <is>
          <t>Realised</t>
        </is>
      </c>
      <c r="J209" s="9" t="n">
        <v>-3.6</v>
      </c>
      <c r="K209" s="6" t="inlineStr">
        <is>
          <t>Realised (SL)</t>
        </is>
      </c>
      <c r="L209" s="6" t="inlineStr">
        <is>
          <t>—</t>
        </is>
      </c>
      <c r="M209" s="6" t="inlineStr">
        <is>
          <t>Filter Out</t>
        </is>
      </c>
      <c r="N209" s="6" t="inlineStr">
        <is>
          <t>—</t>
        </is>
      </c>
      <c r="O209" s="6" t="inlineStr">
        <is>
          <t>Filter Out</t>
        </is>
      </c>
      <c r="P209" s="6" t="inlineStr">
        <is>
          <t>—</t>
        </is>
      </c>
      <c r="Q209" s="6" t="inlineStr">
        <is>
          <t>Filter Out</t>
        </is>
      </c>
      <c r="R209" s="9" t="n">
        <v>-3.99</v>
      </c>
      <c r="S209" s="6" t="inlineStr">
        <is>
          <t>Realised (SL)</t>
        </is>
      </c>
      <c r="T209" s="9" t="n">
        <v>-3.6</v>
      </c>
      <c r="U209" s="6" t="inlineStr">
        <is>
          <t>Realised (SL)</t>
        </is>
      </c>
    </row>
    <row r="210">
      <c r="A210" s="2" t="inlineStr">
        <is>
          <t>Bharat Electronics Ltd.</t>
        </is>
      </c>
      <c r="B210" s="2" t="inlineStr">
        <is>
          <t>BEL</t>
        </is>
      </c>
      <c r="C210" s="2" t="inlineStr">
        <is>
          <t>FY25-26Q1</t>
        </is>
      </c>
      <c r="D210" s="3" t="n">
        <v>45866</v>
      </c>
      <c r="E210" s="2" t="n">
        <v>1</v>
      </c>
      <c r="F210" s="2" t="n">
        <v>8</v>
      </c>
      <c r="G210" s="4" t="n">
        <v>0.97</v>
      </c>
      <c r="H210" s="5" t="n">
        <v>-1.89</v>
      </c>
      <c r="I210" s="2" t="inlineStr">
        <is>
          <t>Realised</t>
        </is>
      </c>
      <c r="J210" s="2" t="inlineStr">
        <is>
          <t>—</t>
        </is>
      </c>
      <c r="K210" s="2" t="inlineStr">
        <is>
          <t>Filter Out</t>
        </is>
      </c>
      <c r="L210" s="9" t="n">
        <v>-2.06</v>
      </c>
      <c r="M210" s="2" t="inlineStr">
        <is>
          <t>Realised (SL)</t>
        </is>
      </c>
      <c r="N210" s="2" t="inlineStr">
        <is>
          <t>—</t>
        </is>
      </c>
      <c r="O210" s="2" t="inlineStr">
        <is>
          <t>Filter Out</t>
        </is>
      </c>
      <c r="P210" s="2" t="inlineStr">
        <is>
          <t>—</t>
        </is>
      </c>
      <c r="Q210" s="2" t="inlineStr">
        <is>
          <t>Filter Out</t>
        </is>
      </c>
      <c r="R210" s="9" t="n">
        <v>-2.03</v>
      </c>
      <c r="S210" s="2" t="inlineStr">
        <is>
          <t>Realised (SL)</t>
        </is>
      </c>
      <c r="T210" s="9" t="n">
        <v>-2.06</v>
      </c>
      <c r="U210" s="2" t="inlineStr">
        <is>
          <t>Realised (SL)</t>
        </is>
      </c>
    </row>
    <row r="211">
      <c r="A211" s="6" t="inlineStr">
        <is>
          <t>Bharti Airtel Ltd.</t>
        </is>
      </c>
      <c r="B211" s="6" t="inlineStr">
        <is>
          <t>BHARTIARTL</t>
        </is>
      </c>
      <c r="C211" s="6" t="inlineStr">
        <is>
          <t>FY25-26Q1</t>
        </is>
      </c>
      <c r="D211" s="7" t="n">
        <v>45874</v>
      </c>
      <c r="E211" s="6" t="n">
        <v>7</v>
      </c>
      <c r="F211" s="6" t="n">
        <v>1</v>
      </c>
      <c r="G211" s="8" t="n">
        <v>0.34</v>
      </c>
      <c r="H211" s="5" t="n">
        <v>-0.42</v>
      </c>
      <c r="I211" s="6" t="inlineStr">
        <is>
          <t>Realised</t>
        </is>
      </c>
      <c r="J211" s="9" t="n">
        <v>-2.17</v>
      </c>
      <c r="K211" s="6" t="inlineStr">
        <is>
          <t>Realised (SL)</t>
        </is>
      </c>
      <c r="L211" s="6" t="inlineStr">
        <is>
          <t>—</t>
        </is>
      </c>
      <c r="M211" s="6" t="inlineStr">
        <is>
          <t>Filter Out</t>
        </is>
      </c>
      <c r="N211" s="6" t="inlineStr">
        <is>
          <t>—</t>
        </is>
      </c>
      <c r="O211" s="6" t="inlineStr">
        <is>
          <t>Filter Out</t>
        </is>
      </c>
      <c r="P211" s="6" t="inlineStr">
        <is>
          <t>—</t>
        </is>
      </c>
      <c r="Q211" s="6" t="inlineStr">
        <is>
          <t>Filter Out</t>
        </is>
      </c>
      <c r="R211" s="9" t="n">
        <v>-2.15</v>
      </c>
      <c r="S211" s="6" t="inlineStr">
        <is>
          <t>Realised (SL)</t>
        </is>
      </c>
      <c r="T211" s="9" t="n">
        <v>-2.17</v>
      </c>
      <c r="U211" s="6" t="inlineStr">
        <is>
          <t>Realised (SL)</t>
        </is>
      </c>
    </row>
    <row r="212">
      <c r="A212" s="2" t="inlineStr">
        <is>
          <t>Cipla Ltd.</t>
        </is>
      </c>
      <c r="B212" s="2" t="inlineStr">
        <is>
          <t>CIPLA</t>
        </is>
      </c>
      <c r="C212" s="2" t="inlineStr">
        <is>
          <t>FY25-26Q1</t>
        </is>
      </c>
      <c r="D212" s="3" t="n">
        <v>45863</v>
      </c>
      <c r="E212" s="2" t="n">
        <v>2</v>
      </c>
      <c r="F212" s="2" t="n">
        <v>8</v>
      </c>
      <c r="G212" s="4" t="n">
        <v>0.58</v>
      </c>
      <c r="H212" s="10" t="n">
        <v>0.9</v>
      </c>
      <c r="I212" s="2" t="inlineStr">
        <is>
          <t>Realised</t>
        </is>
      </c>
      <c r="J212" s="2" t="inlineStr">
        <is>
          <t>—</t>
        </is>
      </c>
      <c r="K212" s="2" t="inlineStr">
        <is>
          <t>Filter Out</t>
        </is>
      </c>
      <c r="L212" s="2" t="inlineStr">
        <is>
          <t>—</t>
        </is>
      </c>
      <c r="M212" s="2" t="inlineStr">
        <is>
          <t>Filter Out</t>
        </is>
      </c>
      <c r="N212" s="9" t="n">
        <v>-2.88</v>
      </c>
      <c r="O212" s="2" t="inlineStr">
        <is>
          <t>Realised (SL)</t>
        </is>
      </c>
      <c r="P212" s="9" t="n">
        <v>-2.88</v>
      </c>
      <c r="Q212" s="2" t="inlineStr">
        <is>
          <t>Realised (SL)</t>
        </is>
      </c>
      <c r="R212" s="9" t="n">
        <v>0.38</v>
      </c>
      <c r="S212" s="2" t="inlineStr">
        <is>
          <t>Realised (SL)</t>
        </is>
      </c>
      <c r="T212" s="9" t="n">
        <v>0.36</v>
      </c>
      <c r="U212" s="2" t="inlineStr">
        <is>
          <t>Realised (SL)</t>
        </is>
      </c>
    </row>
    <row r="213">
      <c r="A213" s="6" t="inlineStr">
        <is>
          <t>Coal India Ltd.</t>
        </is>
      </c>
      <c r="B213" s="6" t="inlineStr">
        <is>
          <t>COALINDIA</t>
        </is>
      </c>
      <c r="C213" s="6" t="inlineStr">
        <is>
          <t>FY25-26Q1</t>
        </is>
      </c>
      <c r="D213" s="7" t="n">
        <v>45869</v>
      </c>
      <c r="E213" s="6" t="n">
        <v>8</v>
      </c>
      <c r="F213" s="6" t="n">
        <v>3</v>
      </c>
      <c r="G213" s="8" t="n">
        <v>0.84</v>
      </c>
      <c r="H213" s="5" t="n">
        <v>-1.89</v>
      </c>
      <c r="I213" s="6" t="inlineStr">
        <is>
          <t>Realised</t>
        </is>
      </c>
      <c r="J213" s="6" t="inlineStr">
        <is>
          <t>—</t>
        </is>
      </c>
      <c r="K213" s="6" t="inlineStr">
        <is>
          <t>Filter Out</t>
        </is>
      </c>
      <c r="L213" s="6" t="inlineStr">
        <is>
          <t>—</t>
        </is>
      </c>
      <c r="M213" s="6" t="inlineStr">
        <is>
          <t>Filter Out</t>
        </is>
      </c>
      <c r="N213" s="6" t="inlineStr">
        <is>
          <t>—</t>
        </is>
      </c>
      <c r="O213" s="6" t="inlineStr">
        <is>
          <t>Filter Out</t>
        </is>
      </c>
      <c r="P213" s="6" t="inlineStr">
        <is>
          <t>—</t>
        </is>
      </c>
      <c r="Q213" s="6" t="inlineStr">
        <is>
          <t>Filter Out</t>
        </is>
      </c>
      <c r="R213" s="9" t="n">
        <v>0.15</v>
      </c>
      <c r="S213" s="6" t="inlineStr">
        <is>
          <t>Realised (SL)</t>
        </is>
      </c>
      <c r="T213" s="9" t="n">
        <v>0.13</v>
      </c>
      <c r="U213" s="6" t="inlineStr">
        <is>
          <t>Realised (SL)</t>
        </is>
      </c>
    </row>
    <row r="214">
      <c r="A214" s="2" t="inlineStr">
        <is>
          <t>Dr. Reddy's Laboratories Ltd.</t>
        </is>
      </c>
      <c r="B214" s="2" t="inlineStr">
        <is>
          <t>DRREDDY</t>
        </is>
      </c>
      <c r="C214" s="2" t="inlineStr">
        <is>
          <t>FY25-26Q1</t>
        </is>
      </c>
      <c r="D214" s="3" t="n">
        <v>45861</v>
      </c>
      <c r="E214" s="2" t="n">
        <v>1</v>
      </c>
      <c r="F214" s="2" t="n">
        <v>1</v>
      </c>
      <c r="G214" s="4" t="n">
        <v>-0.24</v>
      </c>
      <c r="H214" s="10" t="n">
        <v>2.06</v>
      </c>
      <c r="I214" s="2" t="inlineStr">
        <is>
          <t>Realised</t>
        </is>
      </c>
      <c r="J214" s="2" t="inlineStr">
        <is>
          <t>—</t>
        </is>
      </c>
      <c r="K214" s="2" t="inlineStr">
        <is>
          <t>Filter Out</t>
        </is>
      </c>
      <c r="L214" s="2" t="inlineStr">
        <is>
          <t>—</t>
        </is>
      </c>
      <c r="M214" s="2" t="inlineStr">
        <is>
          <t>Filter Out</t>
        </is>
      </c>
      <c r="N214" s="2" t="inlineStr">
        <is>
          <t>—</t>
        </is>
      </c>
      <c r="O214" s="2" t="inlineStr">
        <is>
          <t>Filter Out</t>
        </is>
      </c>
      <c r="P214" s="2" t="inlineStr">
        <is>
          <t>—</t>
        </is>
      </c>
      <c r="Q214" s="2" t="inlineStr">
        <is>
          <t>Filter Out</t>
        </is>
      </c>
      <c r="R214" s="9" t="n">
        <v>1.19</v>
      </c>
      <c r="S214" s="2" t="inlineStr">
        <is>
          <t>Realised (SL)</t>
        </is>
      </c>
      <c r="T214" s="9" t="n">
        <v>1.12</v>
      </c>
      <c r="U214" s="2" t="inlineStr">
        <is>
          <t>Realised (SL)</t>
        </is>
      </c>
    </row>
    <row r="215">
      <c r="A215" s="6" t="inlineStr">
        <is>
          <t>Eicher Motors Ltd.</t>
        </is>
      </c>
      <c r="B215" s="6" t="inlineStr">
        <is>
          <t>EICHERMOT</t>
        </is>
      </c>
      <c r="C215" s="6" t="inlineStr">
        <is>
          <t>FY25-26Q1</t>
        </is>
      </c>
      <c r="D215" s="7" t="n">
        <v>45869</v>
      </c>
      <c r="E215" s="6" t="n">
        <v>7</v>
      </c>
      <c r="F215" s="6" t="n">
        <v>6</v>
      </c>
      <c r="G215" s="8" t="n">
        <v>3.96</v>
      </c>
      <c r="H215" s="10" t="n">
        <v>4.11</v>
      </c>
      <c r="I215" s="6" t="inlineStr">
        <is>
          <t>Realised</t>
        </is>
      </c>
      <c r="J215" s="6" t="inlineStr">
        <is>
          <t>—</t>
        </is>
      </c>
      <c r="K215" s="6" t="inlineStr">
        <is>
          <t>Filter Out</t>
        </is>
      </c>
      <c r="L215" s="6" t="inlineStr">
        <is>
          <t>—</t>
        </is>
      </c>
      <c r="M215" s="6" t="inlineStr">
        <is>
          <t>Filter Out</t>
        </is>
      </c>
      <c r="N215" s="10" t="n">
        <v>0.75</v>
      </c>
      <c r="O215" s="6" t="inlineStr">
        <is>
          <t>Realised</t>
        </is>
      </c>
      <c r="P215" s="10" t="n">
        <v>0.75</v>
      </c>
      <c r="Q215" s="6" t="inlineStr">
        <is>
          <t>Realised</t>
        </is>
      </c>
      <c r="R215" s="9" t="n">
        <v>0.72</v>
      </c>
      <c r="S215" s="6" t="inlineStr">
        <is>
          <t>Realised (SL)</t>
        </is>
      </c>
      <c r="T215" s="9" t="n">
        <v>0.68</v>
      </c>
      <c r="U215" s="6" t="inlineStr">
        <is>
          <t>Realised (SL)</t>
        </is>
      </c>
    </row>
    <row r="216">
      <c r="A216" s="2" t="inlineStr">
        <is>
          <t>Zomato Ltd.</t>
        </is>
      </c>
      <c r="B216" s="2" t="inlineStr">
        <is>
          <t>ETERNAL</t>
        </is>
      </c>
      <c r="C216" s="2" t="inlineStr">
        <is>
          <t>FY25-26Q1</t>
        </is>
      </c>
      <c r="D216" s="3" t="n">
        <v>45859</v>
      </c>
      <c r="E216" s="2" t="n">
        <v>2</v>
      </c>
      <c r="F216" s="2" t="n">
        <v>1</v>
      </c>
      <c r="G216" s="4" t="n">
        <v>5.54</v>
      </c>
      <c r="H216" s="10" t="n">
        <v>15.46</v>
      </c>
      <c r="I216" s="2" t="inlineStr">
        <is>
          <t>Realised</t>
        </is>
      </c>
      <c r="J216" s="10" t="n">
        <v>15.46</v>
      </c>
      <c r="K216" s="2" t="inlineStr">
        <is>
          <t>Realised</t>
        </is>
      </c>
      <c r="L216" s="2" t="inlineStr">
        <is>
          <t>—</t>
        </is>
      </c>
      <c r="M216" s="2" t="inlineStr">
        <is>
          <t>Filter Out</t>
        </is>
      </c>
      <c r="N216" s="2" t="inlineStr">
        <is>
          <t>—</t>
        </is>
      </c>
      <c r="O216" s="2" t="inlineStr">
        <is>
          <t>Filter Out</t>
        </is>
      </c>
      <c r="P216" s="2" t="inlineStr">
        <is>
          <t>—</t>
        </is>
      </c>
      <c r="Q216" s="2" t="inlineStr">
        <is>
          <t>Filter Out</t>
        </is>
      </c>
      <c r="R216" s="10" t="n">
        <v>15.46</v>
      </c>
      <c r="S216" s="2" t="inlineStr">
        <is>
          <t>Realised</t>
        </is>
      </c>
      <c r="T216" s="10" t="n">
        <v>15.46</v>
      </c>
      <c r="U216" s="2" t="inlineStr">
        <is>
          <t>Realised</t>
        </is>
      </c>
    </row>
    <row r="217">
      <c r="A217" s="6" t="inlineStr">
        <is>
          <t>Grasim Industries Ltd.</t>
        </is>
      </c>
      <c r="B217" s="6" t="inlineStr">
        <is>
          <t>GRASIM</t>
        </is>
      </c>
      <c r="C217" s="6" t="inlineStr">
        <is>
          <t>FY25-26Q1</t>
        </is>
      </c>
      <c r="D217" s="7" t="n">
        <v>45881</v>
      </c>
      <c r="E217" s="6" t="n">
        <v>1</v>
      </c>
      <c r="F217" s="6" t="n">
        <v>3</v>
      </c>
      <c r="G217" s="8" t="n">
        <v>0.41</v>
      </c>
      <c r="H217" s="10" t="n">
        <v>3.15</v>
      </c>
      <c r="I217" s="6" t="inlineStr">
        <is>
          <t>Realised</t>
        </is>
      </c>
      <c r="J217" s="6" t="inlineStr">
        <is>
          <t>—</t>
        </is>
      </c>
      <c r="K217" s="6" t="inlineStr">
        <is>
          <t>Filter Out</t>
        </is>
      </c>
      <c r="L217" s="9" t="n">
        <v>-1.76</v>
      </c>
      <c r="M217" s="6" t="inlineStr">
        <is>
          <t>Realised (SL)</t>
        </is>
      </c>
      <c r="N217" s="6" t="inlineStr">
        <is>
          <t>—</t>
        </is>
      </c>
      <c r="O217" s="6" t="inlineStr">
        <is>
          <t>Filter Out</t>
        </is>
      </c>
      <c r="P217" s="6" t="inlineStr">
        <is>
          <t>—</t>
        </is>
      </c>
      <c r="Q217" s="6" t="inlineStr">
        <is>
          <t>Filter Out</t>
        </is>
      </c>
      <c r="R217" s="9" t="n">
        <v>-1.75</v>
      </c>
      <c r="S217" s="6" t="inlineStr">
        <is>
          <t>Realised (SL)</t>
        </is>
      </c>
      <c r="T217" s="9" t="n">
        <v>-1.76</v>
      </c>
      <c r="U217" s="6" t="inlineStr">
        <is>
          <t>Realised (SL)</t>
        </is>
      </c>
    </row>
    <row r="218">
      <c r="A218" s="2" t="inlineStr">
        <is>
          <t>HCL Technologies Ltd.</t>
        </is>
      </c>
      <c r="B218" s="2" t="inlineStr">
        <is>
          <t>HCLTECH</t>
        </is>
      </c>
      <c r="C218" s="2" t="inlineStr">
        <is>
          <t>FY25-26Q1</t>
        </is>
      </c>
      <c r="D218" s="3" t="n">
        <v>45852</v>
      </c>
      <c r="E218" s="2" t="n">
        <v>6</v>
      </c>
      <c r="F218" s="2" t="n">
        <v>3</v>
      </c>
      <c r="G218" s="4" t="n">
        <v>1.87</v>
      </c>
      <c r="H218" s="5" t="n">
        <v>-10.55</v>
      </c>
      <c r="I218" s="2" t="inlineStr">
        <is>
          <t>Realised</t>
        </is>
      </c>
      <c r="J218" s="9" t="n">
        <v>-4.11</v>
      </c>
      <c r="K218" s="2" t="inlineStr">
        <is>
          <t>Realised (SL)</t>
        </is>
      </c>
      <c r="L218" s="2" t="inlineStr">
        <is>
          <t>—</t>
        </is>
      </c>
      <c r="M218" s="2" t="inlineStr">
        <is>
          <t>Filter Out</t>
        </is>
      </c>
      <c r="N218" s="2" t="inlineStr">
        <is>
          <t>—</t>
        </is>
      </c>
      <c r="O218" s="2" t="inlineStr">
        <is>
          <t>Filter Out</t>
        </is>
      </c>
      <c r="P218" s="2" t="inlineStr">
        <is>
          <t>—</t>
        </is>
      </c>
      <c r="Q218" s="2" t="inlineStr">
        <is>
          <t>Filter Out</t>
        </is>
      </c>
      <c r="R218" s="9" t="n">
        <v>-4.33</v>
      </c>
      <c r="S218" s="2" t="inlineStr">
        <is>
          <t>Realised (SL)</t>
        </is>
      </c>
      <c r="T218" s="9" t="n">
        <v>-4.11</v>
      </c>
      <c r="U218" s="2" t="inlineStr">
        <is>
          <t>Realised (SL)</t>
        </is>
      </c>
    </row>
    <row r="219">
      <c r="A219" s="6" t="inlineStr">
        <is>
          <t>HDFC Bank Ltd.</t>
        </is>
      </c>
      <c r="B219" s="6" t="inlineStr">
        <is>
          <t>HDFCBANK</t>
        </is>
      </c>
      <c r="C219" s="6" t="inlineStr">
        <is>
          <t>FY25-26Q1</t>
        </is>
      </c>
      <c r="D219" s="7" t="n">
        <v>45857</v>
      </c>
      <c r="E219" s="6" t="n">
        <v>5</v>
      </c>
      <c r="F219" s="6" t="n">
        <v>3</v>
      </c>
      <c r="G219" s="8" t="n">
        <v>0.5600000000000001</v>
      </c>
      <c r="H219" s="10" t="n">
        <v>2.05</v>
      </c>
      <c r="I219" s="6" t="inlineStr">
        <is>
          <t>Realised</t>
        </is>
      </c>
      <c r="J219" s="10" t="n">
        <v>2.05</v>
      </c>
      <c r="K219" s="6" t="inlineStr">
        <is>
          <t>Realised</t>
        </is>
      </c>
      <c r="L219" s="6" t="inlineStr">
        <is>
          <t>—</t>
        </is>
      </c>
      <c r="M219" s="6" t="inlineStr">
        <is>
          <t>Filter Out</t>
        </is>
      </c>
      <c r="N219" s="6" t="inlineStr">
        <is>
          <t>—</t>
        </is>
      </c>
      <c r="O219" s="6" t="inlineStr">
        <is>
          <t>Filter Out</t>
        </is>
      </c>
      <c r="P219" s="6" t="inlineStr">
        <is>
          <t>—</t>
        </is>
      </c>
      <c r="Q219" s="6" t="inlineStr">
        <is>
          <t>Filter Out</t>
        </is>
      </c>
      <c r="R219" s="10" t="n">
        <v>2.05</v>
      </c>
      <c r="S219" s="6" t="inlineStr">
        <is>
          <t>Realised</t>
        </is>
      </c>
      <c r="T219" s="10" t="n">
        <v>2.05</v>
      </c>
      <c r="U219" s="6" t="inlineStr">
        <is>
          <t>Realised</t>
        </is>
      </c>
    </row>
    <row r="220">
      <c r="A220" s="2" t="inlineStr">
        <is>
          <t>HDFC Life Insurance Company Ltd.</t>
        </is>
      </c>
      <c r="B220" s="2" t="inlineStr">
        <is>
          <t>HDFCLIFE</t>
        </is>
      </c>
      <c r="C220" s="2" t="inlineStr">
        <is>
          <t>FY25-26Q1</t>
        </is>
      </c>
      <c r="D220" s="3" t="n">
        <v>45853</v>
      </c>
      <c r="E220" s="2" t="n">
        <v>8</v>
      </c>
      <c r="F220" s="2" t="n">
        <v>5</v>
      </c>
      <c r="G220" s="4" t="n">
        <v>0.07000000000000001</v>
      </c>
      <c r="H220" s="5" t="n">
        <v>-2.87</v>
      </c>
      <c r="I220" s="2" t="inlineStr">
        <is>
          <t>Realised</t>
        </is>
      </c>
      <c r="J220" s="9" t="n">
        <v>-4.1</v>
      </c>
      <c r="K220" s="2" t="inlineStr">
        <is>
          <t>Realised (SL)</t>
        </is>
      </c>
      <c r="L220" s="2" t="inlineStr">
        <is>
          <t>—</t>
        </is>
      </c>
      <c r="M220" s="2" t="inlineStr">
        <is>
          <t>Filter Out</t>
        </is>
      </c>
      <c r="N220" s="2" t="inlineStr">
        <is>
          <t>—</t>
        </is>
      </c>
      <c r="O220" s="2" t="inlineStr">
        <is>
          <t>Filter Out</t>
        </is>
      </c>
      <c r="P220" s="2" t="inlineStr">
        <is>
          <t>—</t>
        </is>
      </c>
      <c r="Q220" s="2" t="inlineStr">
        <is>
          <t>Filter Out</t>
        </is>
      </c>
      <c r="R220" s="9" t="n">
        <v>-4.8</v>
      </c>
      <c r="S220" s="2" t="inlineStr">
        <is>
          <t>Realised (SL)</t>
        </is>
      </c>
      <c r="T220" s="9" t="n">
        <v>-4.1</v>
      </c>
      <c r="U220" s="2" t="inlineStr">
        <is>
          <t>Realised (SL)</t>
        </is>
      </c>
    </row>
    <row r="221">
      <c r="A221" s="6" t="inlineStr">
        <is>
          <t>Hero MotoCorp Ltd.</t>
        </is>
      </c>
      <c r="B221" s="6" t="inlineStr">
        <is>
          <t>HEROMOTOCO</t>
        </is>
      </c>
      <c r="C221" s="6" t="inlineStr">
        <is>
          <t>FY25-26Q1</t>
        </is>
      </c>
      <c r="D221" s="7" t="n">
        <v>45875</v>
      </c>
      <c r="E221" s="6" t="n">
        <v>-1</v>
      </c>
      <c r="F221" s="6" t="n">
        <v>2</v>
      </c>
      <c r="G221" s="8" t="n">
        <v>0.44</v>
      </c>
      <c r="H221" s="5" t="n">
        <v>-1.31</v>
      </c>
      <c r="I221" s="6" t="inlineStr">
        <is>
          <t>Realised</t>
        </is>
      </c>
      <c r="J221" s="5" t="n">
        <v>-1.31</v>
      </c>
      <c r="K221" s="6" t="inlineStr">
        <is>
          <t>Realised</t>
        </is>
      </c>
      <c r="L221" s="6" t="inlineStr">
        <is>
          <t>—</t>
        </is>
      </c>
      <c r="M221" s="6" t="inlineStr">
        <is>
          <t>Filter Out</t>
        </is>
      </c>
      <c r="N221" s="6" t="inlineStr">
        <is>
          <t>—</t>
        </is>
      </c>
      <c r="O221" s="6" t="inlineStr">
        <is>
          <t>Filter Out</t>
        </is>
      </c>
      <c r="P221" s="6" t="inlineStr">
        <is>
          <t>—</t>
        </is>
      </c>
      <c r="Q221" s="6" t="inlineStr">
        <is>
          <t>Filter Out</t>
        </is>
      </c>
      <c r="R221" s="5" t="n">
        <v>-1.31</v>
      </c>
      <c r="S221" s="6" t="inlineStr">
        <is>
          <t>Realised</t>
        </is>
      </c>
      <c r="T221" s="5" t="n">
        <v>-1.31</v>
      </c>
      <c r="U221" s="6" t="inlineStr">
        <is>
          <t>Realised</t>
        </is>
      </c>
    </row>
    <row r="222">
      <c r="A222" s="2" t="inlineStr">
        <is>
          <t>Hindalco Industries Ltd.</t>
        </is>
      </c>
      <c r="B222" s="2" t="inlineStr">
        <is>
          <t>HINDALCO</t>
        </is>
      </c>
      <c r="C222" s="2" t="inlineStr">
        <is>
          <t>FY25-26Q1</t>
        </is>
      </c>
      <c r="D222" s="3" t="n">
        <v>45881</v>
      </c>
      <c r="E222" s="2" t="n">
        <v>3</v>
      </c>
      <c r="F222" s="2" t="n">
        <v>3</v>
      </c>
      <c r="G222" s="4" t="n">
        <v>0.13</v>
      </c>
      <c r="H222" s="10" t="n">
        <v>3.98</v>
      </c>
      <c r="I222" s="2" t="inlineStr">
        <is>
          <t>Realised</t>
        </is>
      </c>
      <c r="J222" s="9" t="n">
        <v>-2.84</v>
      </c>
      <c r="K222" s="2" t="inlineStr">
        <is>
          <t>Realised (SL)</t>
        </is>
      </c>
      <c r="L222" s="2" t="inlineStr">
        <is>
          <t>—</t>
        </is>
      </c>
      <c r="M222" s="2" t="inlineStr">
        <is>
          <t>Filter Out</t>
        </is>
      </c>
      <c r="N222" s="2" t="inlineStr">
        <is>
          <t>—</t>
        </is>
      </c>
      <c r="O222" s="2" t="inlineStr">
        <is>
          <t>Filter Out</t>
        </is>
      </c>
      <c r="P222" s="2" t="inlineStr">
        <is>
          <t>—</t>
        </is>
      </c>
      <c r="Q222" s="2" t="inlineStr">
        <is>
          <t>Filter Out</t>
        </is>
      </c>
      <c r="R222" s="9" t="n">
        <v>-2.85</v>
      </c>
      <c r="S222" s="2" t="inlineStr">
        <is>
          <t>Realised (SL)</t>
        </is>
      </c>
      <c r="T222" s="9" t="n">
        <v>-2.84</v>
      </c>
      <c r="U222" s="2" t="inlineStr">
        <is>
          <t>Realised (SL)</t>
        </is>
      </c>
    </row>
    <row r="223">
      <c r="A223" s="6" t="inlineStr">
        <is>
          <t>Hindustan Unilever Ltd.</t>
        </is>
      </c>
      <c r="B223" s="6" t="inlineStr">
        <is>
          <t>HINDUNILVR</t>
        </is>
      </c>
      <c r="C223" s="6" t="inlineStr">
        <is>
          <t>FY25-26Q1</t>
        </is>
      </c>
      <c r="D223" s="7" t="n">
        <v>45869</v>
      </c>
      <c r="E223" s="6" t="n">
        <v>6</v>
      </c>
      <c r="F223" s="6" t="n">
        <v>7</v>
      </c>
      <c r="G223" s="8" t="n">
        <v>0.57</v>
      </c>
      <c r="H223" s="10" t="n">
        <v>2.78</v>
      </c>
      <c r="I223" s="6" t="inlineStr">
        <is>
          <t>Realised</t>
        </is>
      </c>
      <c r="J223" s="10" t="n">
        <v>2.78</v>
      </c>
      <c r="K223" s="6" t="inlineStr">
        <is>
          <t>Realised</t>
        </is>
      </c>
      <c r="L223" s="6" t="inlineStr">
        <is>
          <t>—</t>
        </is>
      </c>
      <c r="M223" s="6" t="inlineStr">
        <is>
          <t>Filter Out</t>
        </is>
      </c>
      <c r="N223" s="6" t="inlineStr">
        <is>
          <t>—</t>
        </is>
      </c>
      <c r="O223" s="6" t="inlineStr">
        <is>
          <t>Filter Out</t>
        </is>
      </c>
      <c r="P223" s="6" t="inlineStr">
        <is>
          <t>—</t>
        </is>
      </c>
      <c r="Q223" s="6" t="inlineStr">
        <is>
          <t>Filter Out</t>
        </is>
      </c>
      <c r="R223" s="10" t="n">
        <v>2.78</v>
      </c>
      <c r="S223" s="6" t="inlineStr">
        <is>
          <t>Realised</t>
        </is>
      </c>
      <c r="T223" s="10" t="n">
        <v>2.78</v>
      </c>
      <c r="U223" s="6" t="inlineStr">
        <is>
          <t>Realised</t>
        </is>
      </c>
    </row>
    <row r="224">
      <c r="A224" s="2" t="inlineStr">
        <is>
          <t>ICICI Bank Ltd.</t>
        </is>
      </c>
      <c r="B224" s="2" t="inlineStr">
        <is>
          <t>ICICIBANK</t>
        </is>
      </c>
      <c r="C224" s="2" t="inlineStr">
        <is>
          <t>FY25-26Q1</t>
        </is>
      </c>
      <c r="D224" s="3" t="n">
        <v>45857</v>
      </c>
      <c r="E224" s="2" t="n">
        <v>3</v>
      </c>
      <c r="F224" s="2" t="n">
        <v>6</v>
      </c>
      <c r="G224" s="4" t="n">
        <v>1.58</v>
      </c>
      <c r="H224" s="10" t="n">
        <v>4.03</v>
      </c>
      <c r="I224" s="2" t="inlineStr">
        <is>
          <t>Realised</t>
        </is>
      </c>
      <c r="J224" s="9" t="n">
        <v>-1.39</v>
      </c>
      <c r="K224" s="2" t="inlineStr">
        <is>
          <t>Realised (SL)</t>
        </is>
      </c>
      <c r="L224" s="2" t="inlineStr">
        <is>
          <t>—</t>
        </is>
      </c>
      <c r="M224" s="2" t="inlineStr">
        <is>
          <t>Filter Out</t>
        </is>
      </c>
      <c r="N224" s="2" t="inlineStr">
        <is>
          <t>—</t>
        </is>
      </c>
      <c r="O224" s="2" t="inlineStr">
        <is>
          <t>Filter Out</t>
        </is>
      </c>
      <c r="P224" s="2" t="inlineStr">
        <is>
          <t>—</t>
        </is>
      </c>
      <c r="Q224" s="2" t="inlineStr">
        <is>
          <t>Filter Out</t>
        </is>
      </c>
      <c r="R224" s="9" t="n">
        <v>-1.41</v>
      </c>
      <c r="S224" s="2" t="inlineStr">
        <is>
          <t>Realised (SL)</t>
        </is>
      </c>
      <c r="T224" s="9" t="n">
        <v>-1.39</v>
      </c>
      <c r="U224" s="2" t="inlineStr">
        <is>
          <t>Realised (SL)</t>
        </is>
      </c>
    </row>
    <row r="225">
      <c r="A225" s="6" t="inlineStr">
        <is>
          <t>IndusInd Bank Ltd.</t>
        </is>
      </c>
      <c r="B225" s="6" t="inlineStr">
        <is>
          <t>INDUSINDBK</t>
        </is>
      </c>
      <c r="C225" s="6" t="inlineStr">
        <is>
          <t>FY25-26Q1</t>
        </is>
      </c>
      <c r="D225" s="7" t="n">
        <v>45866</v>
      </c>
      <c r="E225" s="6" t="n">
        <v>6</v>
      </c>
      <c r="F225" s="6" t="n">
        <v>1</v>
      </c>
      <c r="G225" s="8" t="n">
        <v>1.91</v>
      </c>
      <c r="H225" s="5" t="n">
        <v>-7.11</v>
      </c>
      <c r="I225" s="6" t="inlineStr">
        <is>
          <t>Realised</t>
        </is>
      </c>
      <c r="J225" s="9" t="n">
        <v>-4.55</v>
      </c>
      <c r="K225" s="6" t="inlineStr">
        <is>
          <t>Realised (SL)</t>
        </is>
      </c>
      <c r="L225" s="6" t="inlineStr">
        <is>
          <t>—</t>
        </is>
      </c>
      <c r="M225" s="6" t="inlineStr">
        <is>
          <t>Filter Out</t>
        </is>
      </c>
      <c r="N225" s="6" t="inlineStr">
        <is>
          <t>—</t>
        </is>
      </c>
      <c r="O225" s="6" t="inlineStr">
        <is>
          <t>Filter Out</t>
        </is>
      </c>
      <c r="P225" s="6" t="inlineStr">
        <is>
          <t>—</t>
        </is>
      </c>
      <c r="Q225" s="6" t="inlineStr">
        <is>
          <t>Filter Out</t>
        </is>
      </c>
      <c r="R225" s="9" t="n">
        <v>-4.69</v>
      </c>
      <c r="S225" s="6" t="inlineStr">
        <is>
          <t>Realised (SL)</t>
        </is>
      </c>
      <c r="T225" s="9" t="n">
        <v>-4.55</v>
      </c>
      <c r="U225" s="6" t="inlineStr">
        <is>
          <t>Realised (SL)</t>
        </is>
      </c>
    </row>
    <row r="226">
      <c r="A226" s="2" t="inlineStr">
        <is>
          <t>Infosys Ltd.</t>
        </is>
      </c>
      <c r="B226" s="2" t="inlineStr">
        <is>
          <t>INFY</t>
        </is>
      </c>
      <c r="C226" s="2" t="inlineStr">
        <is>
          <t>FY25-26Q1</t>
        </is>
      </c>
      <c r="D226" s="3" t="n">
        <v>45861</v>
      </c>
      <c r="E226" s="2" t="n">
        <v>8</v>
      </c>
      <c r="F226" s="2" t="n">
        <v>7</v>
      </c>
      <c r="G226" s="4" t="n">
        <v>0.65</v>
      </c>
      <c r="H226" s="5" t="n">
        <v>-7.86</v>
      </c>
      <c r="I226" s="2" t="inlineStr">
        <is>
          <t>Realised</t>
        </is>
      </c>
      <c r="J226" s="2" t="inlineStr">
        <is>
          <t>—</t>
        </is>
      </c>
      <c r="K226" s="2" t="inlineStr">
        <is>
          <t>Filter Out</t>
        </is>
      </c>
      <c r="L226" s="9" t="n">
        <v>-0.8</v>
      </c>
      <c r="M226" s="2" t="inlineStr">
        <is>
          <t>Realised (SL)</t>
        </is>
      </c>
      <c r="N226" s="2" t="inlineStr">
        <is>
          <t>—</t>
        </is>
      </c>
      <c r="O226" s="2" t="inlineStr">
        <is>
          <t>Filter Out</t>
        </is>
      </c>
      <c r="P226" s="2" t="inlineStr">
        <is>
          <t>—</t>
        </is>
      </c>
      <c r="Q226" s="2" t="inlineStr">
        <is>
          <t>Filter Out</t>
        </is>
      </c>
      <c r="R226" s="9" t="n">
        <v>-0.74</v>
      </c>
      <c r="S226" s="2" t="inlineStr">
        <is>
          <t>Realised (SL)</t>
        </is>
      </c>
      <c r="T226" s="9" t="n">
        <v>-0.8</v>
      </c>
      <c r="U226" s="2" t="inlineStr">
        <is>
          <t>Realised (SL)</t>
        </is>
      </c>
    </row>
    <row r="227">
      <c r="A227" s="6" t="inlineStr">
        <is>
          <t>ITC Ltd.</t>
        </is>
      </c>
      <c r="B227" s="6" t="inlineStr">
        <is>
          <t>ITC</t>
        </is>
      </c>
      <c r="C227" s="6" t="inlineStr">
        <is>
          <t>FY25-26Q1</t>
        </is>
      </c>
      <c r="D227" s="7" t="n">
        <v>45870</v>
      </c>
      <c r="E227" s="6" t="n">
        <v>8</v>
      </c>
      <c r="F227" s="6" t="n">
        <v>8</v>
      </c>
      <c r="G227" s="8" t="n">
        <v>0.91</v>
      </c>
      <c r="H227" s="5" t="n">
        <v>-0.46</v>
      </c>
      <c r="I227" s="6" t="inlineStr">
        <is>
          <t>Realised</t>
        </is>
      </c>
      <c r="J227" s="6" t="inlineStr">
        <is>
          <t>—</t>
        </is>
      </c>
      <c r="K227" s="6" t="inlineStr">
        <is>
          <t>Filter Out</t>
        </is>
      </c>
      <c r="L227" s="6" t="inlineStr">
        <is>
          <t>—</t>
        </is>
      </c>
      <c r="M227" s="6" t="inlineStr">
        <is>
          <t>Filter Out</t>
        </is>
      </c>
      <c r="N227" s="6" t="inlineStr">
        <is>
          <t>—</t>
        </is>
      </c>
      <c r="O227" s="6" t="inlineStr">
        <is>
          <t>Filter Out</t>
        </is>
      </c>
      <c r="P227" s="6" t="inlineStr">
        <is>
          <t>—</t>
        </is>
      </c>
      <c r="Q227" s="6" t="inlineStr">
        <is>
          <t>Filter Out</t>
        </is>
      </c>
      <c r="R227" s="9" t="n">
        <v>0.4</v>
      </c>
      <c r="S227" s="6" t="inlineStr">
        <is>
          <t>Realised (SL)</t>
        </is>
      </c>
      <c r="T227" s="9" t="n">
        <v>0.37</v>
      </c>
      <c r="U227" s="6" t="inlineStr">
        <is>
          <t>Realised (SL)</t>
        </is>
      </c>
    </row>
    <row r="228">
      <c r="A228" s="2" t="inlineStr">
        <is>
          <t>Jio Financial Services Ltd.</t>
        </is>
      </c>
      <c r="B228" s="2" t="inlineStr">
        <is>
          <t>JIOFIN</t>
        </is>
      </c>
      <c r="C228" s="2" t="inlineStr">
        <is>
          <t>FY25-26Q1</t>
        </is>
      </c>
      <c r="D228" s="3" t="n">
        <v>45855</v>
      </c>
      <c r="E228" s="2" t="n">
        <v>3</v>
      </c>
      <c r="F228" s="2" t="n">
        <v>1</v>
      </c>
      <c r="G228" s="4" t="n">
        <v>0.73</v>
      </c>
      <c r="H228" s="5" t="n">
        <v>-0.71</v>
      </c>
      <c r="I228" s="2" t="inlineStr">
        <is>
          <t>Realised</t>
        </is>
      </c>
      <c r="J228" s="5" t="n">
        <v>-0.71</v>
      </c>
      <c r="K228" s="2" t="inlineStr">
        <is>
          <t>Realised</t>
        </is>
      </c>
      <c r="L228" s="2" t="inlineStr">
        <is>
          <t>—</t>
        </is>
      </c>
      <c r="M228" s="2" t="inlineStr">
        <is>
          <t>Filter Out</t>
        </is>
      </c>
      <c r="N228" s="2" t="inlineStr">
        <is>
          <t>—</t>
        </is>
      </c>
      <c r="O228" s="2" t="inlineStr">
        <is>
          <t>Filter Out</t>
        </is>
      </c>
      <c r="P228" s="2" t="inlineStr">
        <is>
          <t>—</t>
        </is>
      </c>
      <c r="Q228" s="2" t="inlineStr">
        <is>
          <t>Filter Out</t>
        </is>
      </c>
      <c r="R228" s="5" t="n">
        <v>-0.71</v>
      </c>
      <c r="S228" s="2" t="inlineStr">
        <is>
          <t>Realised</t>
        </is>
      </c>
      <c r="T228" s="5" t="n">
        <v>-0.71</v>
      </c>
      <c r="U228" s="2" t="inlineStr">
        <is>
          <t>Realised</t>
        </is>
      </c>
    </row>
    <row r="229">
      <c r="A229" s="6" t="inlineStr">
        <is>
          <t>JSW Steel Ltd.</t>
        </is>
      </c>
      <c r="B229" s="6" t="inlineStr">
        <is>
          <t>JSWSTEEL</t>
        </is>
      </c>
      <c r="C229" s="6" t="inlineStr">
        <is>
          <t>FY25-26Q1</t>
        </is>
      </c>
      <c r="D229" s="7" t="n">
        <v>45856</v>
      </c>
      <c r="E229" s="6" t="n">
        <v>4</v>
      </c>
      <c r="F229" s="6" t="n">
        <v>7</v>
      </c>
      <c r="G229" s="8" t="n">
        <v>2.69</v>
      </c>
      <c r="H229" s="5" t="n">
        <v>-0.39</v>
      </c>
      <c r="I229" s="6" t="inlineStr">
        <is>
          <t>Realised</t>
        </is>
      </c>
      <c r="J229" s="5" t="n">
        <v>-0.39</v>
      </c>
      <c r="K229" s="6" t="inlineStr">
        <is>
          <t>Realised</t>
        </is>
      </c>
      <c r="L229" s="6" t="inlineStr">
        <is>
          <t>—</t>
        </is>
      </c>
      <c r="M229" s="6" t="inlineStr">
        <is>
          <t>Filter Out</t>
        </is>
      </c>
      <c r="N229" s="6" t="inlineStr">
        <is>
          <t>—</t>
        </is>
      </c>
      <c r="O229" s="6" t="inlineStr">
        <is>
          <t>Filter Out</t>
        </is>
      </c>
      <c r="P229" s="6" t="inlineStr">
        <is>
          <t>—</t>
        </is>
      </c>
      <c r="Q229" s="6" t="inlineStr">
        <is>
          <t>Filter Out</t>
        </is>
      </c>
      <c r="R229" s="5" t="n">
        <v>-0.39</v>
      </c>
      <c r="S229" s="6" t="inlineStr">
        <is>
          <t>Realised</t>
        </is>
      </c>
      <c r="T229" s="5" t="n">
        <v>-0.39</v>
      </c>
      <c r="U229" s="6" t="inlineStr">
        <is>
          <t>Realised</t>
        </is>
      </c>
    </row>
    <row r="230">
      <c r="A230" s="2" t="inlineStr">
        <is>
          <t>Kotak Mahindra Bank Ltd.</t>
        </is>
      </c>
      <c r="B230" s="2" t="inlineStr">
        <is>
          <t>KOTAKBANK</t>
        </is>
      </c>
      <c r="C230" s="2" t="inlineStr">
        <is>
          <t>FY25-26Q1</t>
        </is>
      </c>
      <c r="D230" s="3" t="n">
        <v>45864</v>
      </c>
      <c r="E230" s="2" t="n">
        <v>6</v>
      </c>
      <c r="F230" s="2" t="n">
        <v>8</v>
      </c>
      <c r="G230" s="4" t="n">
        <v>0.92</v>
      </c>
      <c r="H230" s="5" t="n">
        <v>-7.76</v>
      </c>
      <c r="I230" s="2" t="inlineStr">
        <is>
          <t>Realised</t>
        </is>
      </c>
      <c r="J230" s="9" t="n">
        <v>-1.92</v>
      </c>
      <c r="K230" s="2" t="inlineStr">
        <is>
          <t>Realised (SL)</t>
        </is>
      </c>
      <c r="L230" s="2" t="inlineStr">
        <is>
          <t>—</t>
        </is>
      </c>
      <c r="M230" s="2" t="inlineStr">
        <is>
          <t>Filter Out</t>
        </is>
      </c>
      <c r="N230" s="2" t="inlineStr">
        <is>
          <t>—</t>
        </is>
      </c>
      <c r="O230" s="2" t="inlineStr">
        <is>
          <t>Filter Out</t>
        </is>
      </c>
      <c r="P230" s="2" t="inlineStr">
        <is>
          <t>—</t>
        </is>
      </c>
      <c r="Q230" s="2" t="inlineStr">
        <is>
          <t>Filter Out</t>
        </is>
      </c>
      <c r="R230" s="9" t="n">
        <v>-2.01</v>
      </c>
      <c r="S230" s="2" t="inlineStr">
        <is>
          <t>Realised (SL)</t>
        </is>
      </c>
      <c r="T230" s="9" t="n">
        <v>-1.92</v>
      </c>
      <c r="U230" s="2" t="inlineStr">
        <is>
          <t>Realised (SL)</t>
        </is>
      </c>
    </row>
    <row r="231">
      <c r="A231" s="6" t="inlineStr">
        <is>
          <t>Larsen &amp; Toubro Ltd.</t>
        </is>
      </c>
      <c r="B231" s="6" t="inlineStr">
        <is>
          <t>LT</t>
        </is>
      </c>
      <c r="C231" s="6" t="inlineStr">
        <is>
          <t>FY25-26Q1</t>
        </is>
      </c>
      <c r="D231" s="7" t="n">
        <v>45867</v>
      </c>
      <c r="E231" s="6" t="n">
        <v>1</v>
      </c>
      <c r="F231" s="6" t="n">
        <v>4</v>
      </c>
      <c r="G231" s="8" t="n">
        <v>0.84</v>
      </c>
      <c r="H231" s="10" t="n">
        <v>6.1</v>
      </c>
      <c r="I231" s="6" t="inlineStr">
        <is>
          <t>Realised</t>
        </is>
      </c>
      <c r="J231" s="6" t="inlineStr">
        <is>
          <t>—</t>
        </is>
      </c>
      <c r="K231" s="6" t="inlineStr">
        <is>
          <t>Filter Out</t>
        </is>
      </c>
      <c r="L231" s="6" t="inlineStr">
        <is>
          <t>—</t>
        </is>
      </c>
      <c r="M231" s="6" t="inlineStr">
        <is>
          <t>Filter Out</t>
        </is>
      </c>
      <c r="N231" s="5" t="n">
        <v>-0.93</v>
      </c>
      <c r="O231" s="6" t="inlineStr">
        <is>
          <t>Realised</t>
        </is>
      </c>
      <c r="P231" s="5" t="n">
        <v>-0.93</v>
      </c>
      <c r="Q231" s="6" t="inlineStr">
        <is>
          <t>Realised</t>
        </is>
      </c>
      <c r="R231" s="9" t="n">
        <v>2.58</v>
      </c>
      <c r="S231" s="6" t="inlineStr">
        <is>
          <t>Realised (SL)</t>
        </is>
      </c>
      <c r="T231" s="9" t="n">
        <v>2.46</v>
      </c>
      <c r="U231" s="6" t="inlineStr">
        <is>
          <t>Realised (SL)</t>
        </is>
      </c>
    </row>
    <row r="232">
      <c r="A232" s="2" t="inlineStr">
        <is>
          <t>Mahindra &amp; Mahindra Ltd.</t>
        </is>
      </c>
      <c r="B232" s="2" t="inlineStr">
        <is>
          <t>M&amp;M</t>
        </is>
      </c>
      <c r="C232" s="2" t="inlineStr">
        <is>
          <t>FY25-26Q1</t>
        </is>
      </c>
      <c r="D232" s="3" t="n">
        <v>45869</v>
      </c>
      <c r="E232" s="2" t="n">
        <v>3</v>
      </c>
      <c r="F232" s="2" t="n">
        <v>3</v>
      </c>
      <c r="G232" s="4" t="n">
        <v>1.54</v>
      </c>
      <c r="H232" s="10" t="n">
        <v>0.07000000000000001</v>
      </c>
      <c r="I232" s="2" t="inlineStr">
        <is>
          <t>Realised</t>
        </is>
      </c>
      <c r="J232" s="10" t="n">
        <v>0.07000000000000001</v>
      </c>
      <c r="K232" s="2" t="inlineStr">
        <is>
          <t>Realised</t>
        </is>
      </c>
      <c r="L232" s="2" t="inlineStr">
        <is>
          <t>—</t>
        </is>
      </c>
      <c r="M232" s="2" t="inlineStr">
        <is>
          <t>Filter Out</t>
        </is>
      </c>
      <c r="N232" s="2" t="inlineStr">
        <is>
          <t>—</t>
        </is>
      </c>
      <c r="O232" s="2" t="inlineStr">
        <is>
          <t>Filter Out</t>
        </is>
      </c>
      <c r="P232" s="2" t="inlineStr">
        <is>
          <t>—</t>
        </is>
      </c>
      <c r="Q232" s="2" t="inlineStr">
        <is>
          <t>Filter Out</t>
        </is>
      </c>
      <c r="R232" s="10" t="n">
        <v>0.07000000000000001</v>
      </c>
      <c r="S232" s="2" t="inlineStr">
        <is>
          <t>Realised</t>
        </is>
      </c>
      <c r="T232" s="10" t="n">
        <v>0.07000000000000001</v>
      </c>
      <c r="U232" s="2" t="inlineStr">
        <is>
          <t>Realised</t>
        </is>
      </c>
    </row>
    <row r="233">
      <c r="A233" s="6" t="inlineStr">
        <is>
          <t>Maruti Suzuki India Ltd.</t>
        </is>
      </c>
      <c r="B233" s="6" t="inlineStr">
        <is>
          <t>MARUTI</t>
        </is>
      </c>
      <c r="C233" s="6" t="inlineStr">
        <is>
          <t>FY25-26Q1</t>
        </is>
      </c>
      <c r="D233" s="7" t="n">
        <v>45869</v>
      </c>
      <c r="E233" s="6" t="n">
        <v>6</v>
      </c>
      <c r="F233" s="6" t="n">
        <v>4</v>
      </c>
      <c r="G233" s="8" t="n">
        <v>1.43</v>
      </c>
      <c r="H233" s="5" t="n">
        <v>-0.82</v>
      </c>
      <c r="I233" s="6" t="inlineStr">
        <is>
          <t>Realised</t>
        </is>
      </c>
      <c r="J233" s="9" t="n">
        <v>-2.02</v>
      </c>
      <c r="K233" s="6" t="inlineStr">
        <is>
          <t>Realised (SL)</t>
        </is>
      </c>
      <c r="L233" s="6" t="inlineStr">
        <is>
          <t>—</t>
        </is>
      </c>
      <c r="M233" s="6" t="inlineStr">
        <is>
          <t>Filter Out</t>
        </is>
      </c>
      <c r="N233" s="6" t="inlineStr">
        <is>
          <t>—</t>
        </is>
      </c>
      <c r="O233" s="6" t="inlineStr">
        <is>
          <t>Filter Out</t>
        </is>
      </c>
      <c r="P233" s="6" t="inlineStr">
        <is>
          <t>—</t>
        </is>
      </c>
      <c r="Q233" s="6" t="inlineStr">
        <is>
          <t>Filter Out</t>
        </is>
      </c>
      <c r="R233" s="9" t="n">
        <v>-2.06</v>
      </c>
      <c r="S233" s="6" t="inlineStr">
        <is>
          <t>Realised (SL)</t>
        </is>
      </c>
      <c r="T233" s="9" t="n">
        <v>-2.02</v>
      </c>
      <c r="U233" s="6" t="inlineStr">
        <is>
          <t>Realised (SL)</t>
        </is>
      </c>
    </row>
    <row r="234">
      <c r="A234" s="2" t="inlineStr">
        <is>
          <t>Nestle India Ltd.</t>
        </is>
      </c>
      <c r="B234" s="2" t="inlineStr">
        <is>
          <t>NESTLEIND</t>
        </is>
      </c>
      <c r="C234" s="2" t="inlineStr">
        <is>
          <t>FY25-26Q1</t>
        </is>
      </c>
      <c r="D234" s="3" t="n">
        <v>45862</v>
      </c>
      <c r="E234" s="2" t="n">
        <v>6</v>
      </c>
      <c r="F234" s="2" t="n">
        <v>7</v>
      </c>
      <c r="G234" s="4" t="n">
        <v>0.05</v>
      </c>
      <c r="H234" s="5" t="n">
        <v>-7.42</v>
      </c>
      <c r="I234" s="2" t="inlineStr">
        <is>
          <t>Realised</t>
        </is>
      </c>
      <c r="J234" s="9" t="n">
        <v>-3.33</v>
      </c>
      <c r="K234" s="2" t="inlineStr">
        <is>
          <t>Realised (SL)</t>
        </is>
      </c>
      <c r="L234" s="2" t="inlineStr">
        <is>
          <t>—</t>
        </is>
      </c>
      <c r="M234" s="2" t="inlineStr">
        <is>
          <t>Filter Out</t>
        </is>
      </c>
      <c r="N234" s="2" t="inlineStr">
        <is>
          <t>—</t>
        </is>
      </c>
      <c r="O234" s="2" t="inlineStr">
        <is>
          <t>Filter Out</t>
        </is>
      </c>
      <c r="P234" s="2" t="inlineStr">
        <is>
          <t>—</t>
        </is>
      </c>
      <c r="Q234" s="2" t="inlineStr">
        <is>
          <t>Filter Out</t>
        </is>
      </c>
      <c r="R234" s="9" t="n">
        <v>-3.74</v>
      </c>
      <c r="S234" s="2" t="inlineStr">
        <is>
          <t>Realised (SL)</t>
        </is>
      </c>
      <c r="T234" s="9" t="n">
        <v>-3.33</v>
      </c>
      <c r="U234" s="2" t="inlineStr">
        <is>
          <t>Realised (SL)</t>
        </is>
      </c>
    </row>
    <row r="235">
      <c r="A235" s="6" t="inlineStr">
        <is>
          <t>NTPC Ltd.</t>
        </is>
      </c>
      <c r="B235" s="6" t="inlineStr">
        <is>
          <t>NTPC</t>
        </is>
      </c>
      <c r="C235" s="6" t="inlineStr">
        <is>
          <t>FY25-26Q1</t>
        </is>
      </c>
      <c r="D235" s="7" t="n">
        <v>45867</v>
      </c>
      <c r="E235" s="6" t="n">
        <v>1</v>
      </c>
      <c r="F235" s="6" t="n">
        <v>4</v>
      </c>
      <c r="G235" s="8" t="n">
        <v>0.58</v>
      </c>
      <c r="H235" s="5" t="n">
        <v>-0.29</v>
      </c>
      <c r="I235" s="6" t="inlineStr">
        <is>
          <t>Realised</t>
        </is>
      </c>
      <c r="J235" s="6" t="inlineStr">
        <is>
          <t>—</t>
        </is>
      </c>
      <c r="K235" s="6" t="inlineStr">
        <is>
          <t>Filter Out</t>
        </is>
      </c>
      <c r="L235" s="6" t="inlineStr">
        <is>
          <t>—</t>
        </is>
      </c>
      <c r="M235" s="6" t="inlineStr">
        <is>
          <t>Filter Out</t>
        </is>
      </c>
      <c r="N235" s="6" t="inlineStr">
        <is>
          <t>—</t>
        </is>
      </c>
      <c r="O235" s="6" t="inlineStr">
        <is>
          <t>Filter Out</t>
        </is>
      </c>
      <c r="P235" s="6" t="inlineStr">
        <is>
          <t>—</t>
        </is>
      </c>
      <c r="Q235" s="6" t="inlineStr">
        <is>
          <t>Filter Out</t>
        </is>
      </c>
      <c r="R235" s="9" t="n">
        <v>0.98</v>
      </c>
      <c r="S235" s="6" t="inlineStr">
        <is>
          <t>Realised (SL)</t>
        </is>
      </c>
      <c r="T235" s="9" t="n">
        <v>0.89</v>
      </c>
      <c r="U235" s="6" t="inlineStr">
        <is>
          <t>Realised (SL)</t>
        </is>
      </c>
    </row>
    <row r="236">
      <c r="A236" s="2" t="inlineStr">
        <is>
          <t>Oil &amp; Natural Gas Corporation Ltd.</t>
        </is>
      </c>
      <c r="B236" s="2" t="inlineStr">
        <is>
          <t>ONGC</t>
        </is>
      </c>
      <c r="C236" s="2" t="inlineStr">
        <is>
          <t>FY25-26Q1</t>
        </is>
      </c>
      <c r="D236" s="3" t="n">
        <v>45876</v>
      </c>
      <c r="E236" s="2" t="n">
        <v>1</v>
      </c>
      <c r="F236" s="2" t="n">
        <v>7</v>
      </c>
      <c r="G236" s="4" t="n">
        <v>0.26</v>
      </c>
      <c r="H236" s="10" t="n">
        <v>1.78</v>
      </c>
      <c r="I236" s="2" t="inlineStr">
        <is>
          <t>Realised</t>
        </is>
      </c>
      <c r="J236" s="2" t="inlineStr">
        <is>
          <t>—</t>
        </is>
      </c>
      <c r="K236" s="2" t="inlineStr">
        <is>
          <t>Filter Out</t>
        </is>
      </c>
      <c r="L236" s="2" t="inlineStr">
        <is>
          <t>—</t>
        </is>
      </c>
      <c r="M236" s="2" t="inlineStr">
        <is>
          <t>Filter Out</t>
        </is>
      </c>
      <c r="N236" s="2" t="inlineStr">
        <is>
          <t>—</t>
        </is>
      </c>
      <c r="O236" s="2" t="inlineStr">
        <is>
          <t>Filter Out</t>
        </is>
      </c>
      <c r="P236" s="2" t="inlineStr">
        <is>
          <t>—</t>
        </is>
      </c>
      <c r="Q236" s="2" t="inlineStr">
        <is>
          <t>Filter Out</t>
        </is>
      </c>
      <c r="R236" s="9" t="n">
        <v>2.9</v>
      </c>
      <c r="S236" s="2" t="inlineStr">
        <is>
          <t>Realised (SL)</t>
        </is>
      </c>
      <c r="T236" s="9" t="n">
        <v>2.75</v>
      </c>
      <c r="U236" s="2" t="inlineStr">
        <is>
          <t>Realised (SL)</t>
        </is>
      </c>
    </row>
    <row r="237">
      <c r="A237" s="6" t="inlineStr">
        <is>
          <t>Power Grid Corporation of India Ltd.</t>
        </is>
      </c>
      <c r="B237" s="6" t="inlineStr">
        <is>
          <t>POWERGRID</t>
        </is>
      </c>
      <c r="C237" s="6" t="inlineStr">
        <is>
          <t>FY25-26Q1</t>
        </is>
      </c>
      <c r="D237" s="7" t="n">
        <v>45868</v>
      </c>
      <c r="E237" s="6" t="n">
        <v>4</v>
      </c>
      <c r="F237" s="6" t="n">
        <v>8</v>
      </c>
      <c r="G237" s="8" t="n">
        <v>0.3</v>
      </c>
      <c r="H237" s="5" t="n">
        <v>-4.84</v>
      </c>
      <c r="I237" s="6" t="inlineStr">
        <is>
          <t>Realised</t>
        </is>
      </c>
      <c r="J237" s="9" t="n">
        <v>-2.14</v>
      </c>
      <c r="K237" s="6" t="inlineStr">
        <is>
          <t>Realised (SL)</t>
        </is>
      </c>
      <c r="L237" s="6" t="inlineStr">
        <is>
          <t>—</t>
        </is>
      </c>
      <c r="M237" s="6" t="inlineStr">
        <is>
          <t>Filter Out</t>
        </is>
      </c>
      <c r="N237" s="6" t="inlineStr">
        <is>
          <t>—</t>
        </is>
      </c>
      <c r="O237" s="6" t="inlineStr">
        <is>
          <t>Filter Out</t>
        </is>
      </c>
      <c r="P237" s="6" t="inlineStr">
        <is>
          <t>—</t>
        </is>
      </c>
      <c r="Q237" s="6" t="inlineStr">
        <is>
          <t>Filter Out</t>
        </is>
      </c>
      <c r="R237" s="9" t="n">
        <v>-2.11</v>
      </c>
      <c r="S237" s="6" t="inlineStr">
        <is>
          <t>Realised (SL)</t>
        </is>
      </c>
      <c r="T237" s="9" t="n">
        <v>-2.14</v>
      </c>
      <c r="U237" s="6" t="inlineStr">
        <is>
          <t>Realised (SL)</t>
        </is>
      </c>
    </row>
    <row r="238">
      <c r="A238" s="2" t="inlineStr">
        <is>
          <t>Reliance Industries Ltd.</t>
        </is>
      </c>
      <c r="B238" s="2" t="inlineStr">
        <is>
          <t>RELIANCE</t>
        </is>
      </c>
      <c r="C238" s="2" t="inlineStr">
        <is>
          <t>FY25-26Q1</t>
        </is>
      </c>
      <c r="D238" s="3" t="n">
        <v>45856</v>
      </c>
      <c r="E238" s="2" t="n">
        <v>8</v>
      </c>
      <c r="F238" s="2" t="n">
        <v>1</v>
      </c>
      <c r="G238" s="4" t="n">
        <v>0.75</v>
      </c>
      <c r="H238" s="5" t="n">
        <v>-7.09</v>
      </c>
      <c r="I238" s="2" t="inlineStr">
        <is>
          <t>Realised</t>
        </is>
      </c>
      <c r="J238" s="9" t="n">
        <v>-6.36</v>
      </c>
      <c r="K238" s="2" t="inlineStr">
        <is>
          <t>Realised (SL)</t>
        </is>
      </c>
      <c r="L238" s="2" t="inlineStr">
        <is>
          <t>—</t>
        </is>
      </c>
      <c r="M238" s="2" t="inlineStr">
        <is>
          <t>Filter Out</t>
        </is>
      </c>
      <c r="N238" s="2" t="inlineStr">
        <is>
          <t>—</t>
        </is>
      </c>
      <c r="O238" s="2" t="inlineStr">
        <is>
          <t>Filter Out</t>
        </is>
      </c>
      <c r="P238" s="2" t="inlineStr">
        <is>
          <t>—</t>
        </is>
      </c>
      <c r="Q238" s="2" t="inlineStr">
        <is>
          <t>Filter Out</t>
        </is>
      </c>
      <c r="R238" s="9" t="n">
        <v>-7.39</v>
      </c>
      <c r="S238" s="2" t="inlineStr">
        <is>
          <t>Realised (SL)</t>
        </is>
      </c>
      <c r="T238" s="9" t="n">
        <v>-6.36</v>
      </c>
      <c r="U238" s="2" t="inlineStr">
        <is>
          <t>Realised (SL)</t>
        </is>
      </c>
    </row>
    <row r="239">
      <c r="A239" s="6" t="inlineStr">
        <is>
          <t>SBI Life Insurance Company Ltd.</t>
        </is>
      </c>
      <c r="B239" s="6" t="inlineStr">
        <is>
          <t>SBILIFE</t>
        </is>
      </c>
      <c r="C239" s="6" t="inlineStr">
        <is>
          <t>FY25-26Q1</t>
        </is>
      </c>
      <c r="D239" s="7" t="n">
        <v>45862</v>
      </c>
      <c r="E239" s="6" t="n">
        <v>1</v>
      </c>
      <c r="F239" s="6" t="n">
        <v>7</v>
      </c>
      <c r="G239" s="8" t="n">
        <v>1.78</v>
      </c>
      <c r="H239" s="10" t="n">
        <v>1.22</v>
      </c>
      <c r="I239" s="6" t="inlineStr">
        <is>
          <t>Realised</t>
        </is>
      </c>
      <c r="J239" s="10" t="n">
        <v>1.22</v>
      </c>
      <c r="K239" s="6" t="inlineStr">
        <is>
          <t>Realised</t>
        </is>
      </c>
      <c r="L239" s="6" t="inlineStr">
        <is>
          <t>—</t>
        </is>
      </c>
      <c r="M239" s="6" t="inlineStr">
        <is>
          <t>Filter Out</t>
        </is>
      </c>
      <c r="N239" s="6" t="inlineStr">
        <is>
          <t>—</t>
        </is>
      </c>
      <c r="O239" s="6" t="inlineStr">
        <is>
          <t>Filter Out</t>
        </is>
      </c>
      <c r="P239" s="6" t="inlineStr">
        <is>
          <t>—</t>
        </is>
      </c>
      <c r="Q239" s="6" t="inlineStr">
        <is>
          <t>Filter Out</t>
        </is>
      </c>
      <c r="R239" s="10" t="n">
        <v>1.22</v>
      </c>
      <c r="S239" s="6" t="inlineStr">
        <is>
          <t>Realised</t>
        </is>
      </c>
      <c r="T239" s="10" t="n">
        <v>1.22</v>
      </c>
      <c r="U239" s="6" t="inlineStr">
        <is>
          <t>Realised</t>
        </is>
      </c>
    </row>
    <row r="240">
      <c r="A240" s="2" t="inlineStr">
        <is>
          <t>State Bank of India</t>
        </is>
      </c>
      <c r="B240" s="2" t="inlineStr">
        <is>
          <t>SBIN</t>
        </is>
      </c>
      <c r="C240" s="2" t="inlineStr">
        <is>
          <t>FY25-26Q1</t>
        </is>
      </c>
      <c r="D240" s="3" t="n">
        <v>45877</v>
      </c>
      <c r="E240" s="2" t="n">
        <v>7</v>
      </c>
      <c r="F240" s="2" t="n">
        <v>2</v>
      </c>
      <c r="G240" s="4" t="n">
        <v>1.93</v>
      </c>
      <c r="H240" s="10" t="n">
        <v>2.36</v>
      </c>
      <c r="I240" s="2" t="inlineStr">
        <is>
          <t>Realised</t>
        </is>
      </c>
      <c r="J240" s="2" t="inlineStr">
        <is>
          <t>—</t>
        </is>
      </c>
      <c r="K240" s="2" t="inlineStr">
        <is>
          <t>Filter Out</t>
        </is>
      </c>
      <c r="L240" s="9" t="n">
        <v>-0.27</v>
      </c>
      <c r="M240" s="2" t="inlineStr">
        <is>
          <t>Realised (SL)</t>
        </is>
      </c>
      <c r="N240" s="2" t="inlineStr">
        <is>
          <t>—</t>
        </is>
      </c>
      <c r="O240" s="2" t="inlineStr">
        <is>
          <t>Filter Out</t>
        </is>
      </c>
      <c r="P240" s="2" t="inlineStr">
        <is>
          <t>—</t>
        </is>
      </c>
      <c r="Q240" s="2" t="inlineStr">
        <is>
          <t>Filter Out</t>
        </is>
      </c>
      <c r="R240" s="9" t="n">
        <v>-0.24</v>
      </c>
      <c r="S240" s="2" t="inlineStr">
        <is>
          <t>Realised (SL)</t>
        </is>
      </c>
      <c r="T240" s="9" t="n">
        <v>-0.27</v>
      </c>
      <c r="U240" s="2" t="inlineStr">
        <is>
          <t>Realised (SL)</t>
        </is>
      </c>
    </row>
    <row r="241">
      <c r="A241" s="6" t="inlineStr">
        <is>
          <t>Shriram Finance Ltd.</t>
        </is>
      </c>
      <c r="B241" s="6" t="inlineStr">
        <is>
          <t>SHRIRAMFIN</t>
        </is>
      </c>
      <c r="C241" s="6" t="inlineStr">
        <is>
          <t>FY25-26Q1</t>
        </is>
      </c>
      <c r="D241" s="7" t="n">
        <v>45863</v>
      </c>
      <c r="E241" s="6" t="n">
        <v>3</v>
      </c>
      <c r="F241" s="6" t="n">
        <v>5</v>
      </c>
      <c r="G241" s="8" t="n">
        <v>2.56</v>
      </c>
      <c r="H241" s="5" t="n">
        <v>-4.05</v>
      </c>
      <c r="I241" s="6" t="inlineStr">
        <is>
          <t>Realised</t>
        </is>
      </c>
      <c r="J241" s="6" t="inlineStr">
        <is>
          <t>—</t>
        </is>
      </c>
      <c r="K241" s="6" t="inlineStr">
        <is>
          <t>Filter Out</t>
        </is>
      </c>
      <c r="L241" s="6" t="inlineStr">
        <is>
          <t>—</t>
        </is>
      </c>
      <c r="M241" s="6" t="inlineStr">
        <is>
          <t>Filter Out</t>
        </is>
      </c>
      <c r="N241" s="6" t="inlineStr">
        <is>
          <t>—</t>
        </is>
      </c>
      <c r="O241" s="6" t="inlineStr">
        <is>
          <t>Filter Out</t>
        </is>
      </c>
      <c r="P241" s="6" t="inlineStr">
        <is>
          <t>—</t>
        </is>
      </c>
      <c r="Q241" s="6" t="inlineStr">
        <is>
          <t>Filter Out</t>
        </is>
      </c>
      <c r="R241" s="9" t="n">
        <v>2.5</v>
      </c>
      <c r="S241" s="6" t="inlineStr">
        <is>
          <t>Realised (SL)</t>
        </is>
      </c>
      <c r="T241" s="9" t="n">
        <v>2.39</v>
      </c>
      <c r="U241" s="6" t="inlineStr">
        <is>
          <t>Realised (SL)</t>
        </is>
      </c>
    </row>
    <row r="242">
      <c r="A242" s="2" t="inlineStr">
        <is>
          <t>Sun Pharmaceutical Industries Ltd.</t>
        </is>
      </c>
      <c r="B242" s="2" t="inlineStr">
        <is>
          <t>SUNPHARMA</t>
        </is>
      </c>
      <c r="C242" s="2" t="inlineStr">
        <is>
          <t>FY25-26Q1</t>
        </is>
      </c>
      <c r="D242" s="3" t="n">
        <v>45869</v>
      </c>
      <c r="E242" s="2" t="n">
        <v>3</v>
      </c>
      <c r="F242" s="2" t="n">
        <v>8</v>
      </c>
      <c r="G242" s="4" t="n">
        <v>1.24</v>
      </c>
      <c r="H242" s="5" t="n">
        <v>-4.7</v>
      </c>
      <c r="I242" s="2" t="inlineStr">
        <is>
          <t>Realised</t>
        </is>
      </c>
      <c r="J242" s="2" t="inlineStr">
        <is>
          <t>—</t>
        </is>
      </c>
      <c r="K242" s="2" t="inlineStr">
        <is>
          <t>Filter Out</t>
        </is>
      </c>
      <c r="L242" s="9" t="n">
        <v>-1.51</v>
      </c>
      <c r="M242" s="2" t="inlineStr">
        <is>
          <t>Realised (SL)</t>
        </is>
      </c>
      <c r="N242" s="2" t="inlineStr">
        <is>
          <t>—</t>
        </is>
      </c>
      <c r="O242" s="2" t="inlineStr">
        <is>
          <t>Filter Out</t>
        </is>
      </c>
      <c r="P242" s="2" t="inlineStr">
        <is>
          <t>—</t>
        </is>
      </c>
      <c r="Q242" s="2" t="inlineStr">
        <is>
          <t>Filter Out</t>
        </is>
      </c>
      <c r="R242" s="9" t="n">
        <v>-1.5</v>
      </c>
      <c r="S242" s="2" t="inlineStr">
        <is>
          <t>Realised (SL)</t>
        </is>
      </c>
      <c r="T242" s="9" t="n">
        <v>-1.51</v>
      </c>
      <c r="U242" s="2" t="inlineStr">
        <is>
          <t>Realised (SL)</t>
        </is>
      </c>
    </row>
    <row r="243">
      <c r="A243" s="6" t="inlineStr">
        <is>
          <t>Tata Consumer Products Ltd.</t>
        </is>
      </c>
      <c r="B243" s="6" t="inlineStr">
        <is>
          <t>TATACONSUM</t>
        </is>
      </c>
      <c r="C243" s="6" t="inlineStr">
        <is>
          <t>FY25-26Q1</t>
        </is>
      </c>
      <c r="D243" s="7" t="n">
        <v>45861</v>
      </c>
      <c r="E243" s="6" t="n">
        <v>2</v>
      </c>
      <c r="F243" s="6" t="n">
        <v>8</v>
      </c>
      <c r="G243" s="8" t="n">
        <v>1.05</v>
      </c>
      <c r="H243" s="5" t="n">
        <v>-1.62</v>
      </c>
      <c r="I243" s="6" t="inlineStr">
        <is>
          <t>Realised</t>
        </is>
      </c>
      <c r="J243" s="6" t="inlineStr">
        <is>
          <t>—</t>
        </is>
      </c>
      <c r="K243" s="6" t="inlineStr">
        <is>
          <t>Filter Out</t>
        </is>
      </c>
      <c r="L243" s="9" t="n">
        <v>-0.45</v>
      </c>
      <c r="M243" s="6" t="inlineStr">
        <is>
          <t>Realised (SL)</t>
        </is>
      </c>
      <c r="N243" s="6" t="inlineStr">
        <is>
          <t>—</t>
        </is>
      </c>
      <c r="O243" s="6" t="inlineStr">
        <is>
          <t>Filter Out</t>
        </is>
      </c>
      <c r="P243" s="6" t="inlineStr">
        <is>
          <t>—</t>
        </is>
      </c>
      <c r="Q243" s="6" t="inlineStr">
        <is>
          <t>Filter Out</t>
        </is>
      </c>
      <c r="R243" s="9" t="n">
        <v>-0.42</v>
      </c>
      <c r="S243" s="6" t="inlineStr">
        <is>
          <t>Realised (SL)</t>
        </is>
      </c>
      <c r="T243" s="9" t="n">
        <v>-0.45</v>
      </c>
      <c r="U243" s="6" t="inlineStr">
        <is>
          <t>Realised (SL)</t>
        </is>
      </c>
    </row>
    <row r="244">
      <c r="A244" s="2" t="inlineStr">
        <is>
          <t>Tata Motors Ltd.</t>
        </is>
      </c>
      <c r="B244" s="2" t="inlineStr">
        <is>
          <t>TATAMOTORS</t>
        </is>
      </c>
      <c r="C244" s="2" t="inlineStr">
        <is>
          <t>FY25-26Q1</t>
        </is>
      </c>
      <c r="D244" s="3" t="n">
        <v>45877</v>
      </c>
      <c r="E244" s="2" t="n">
        <v>1</v>
      </c>
      <c r="F244" s="2" t="n">
        <v>2</v>
      </c>
      <c r="G244" s="4" t="n">
        <v>6.14</v>
      </c>
      <c r="H244" s="10" t="n">
        <v>1.18</v>
      </c>
      <c r="I244" s="2" t="inlineStr">
        <is>
          <t>Realised</t>
        </is>
      </c>
      <c r="J244" s="2" t="inlineStr">
        <is>
          <t>—</t>
        </is>
      </c>
      <c r="K244" s="2" t="inlineStr">
        <is>
          <t>Filter Out</t>
        </is>
      </c>
      <c r="L244" s="2" t="inlineStr">
        <is>
          <t>—</t>
        </is>
      </c>
      <c r="M244" s="2" t="inlineStr">
        <is>
          <t>Filter Out</t>
        </is>
      </c>
      <c r="N244" s="2" t="inlineStr">
        <is>
          <t>—</t>
        </is>
      </c>
      <c r="O244" s="2" t="inlineStr">
        <is>
          <t>Filter Out</t>
        </is>
      </c>
      <c r="P244" s="2" t="inlineStr">
        <is>
          <t>—</t>
        </is>
      </c>
      <c r="Q244" s="2" t="inlineStr">
        <is>
          <t>Filter Out</t>
        </is>
      </c>
      <c r="R244" s="9" t="n">
        <v>4.26</v>
      </c>
      <c r="S244" s="2" t="inlineStr">
        <is>
          <t>Realised (SL)</t>
        </is>
      </c>
      <c r="T244" s="9" t="n">
        <v>4</v>
      </c>
      <c r="U244" s="2" t="inlineStr">
        <is>
          <t>Realised (SL)</t>
        </is>
      </c>
    </row>
    <row r="245">
      <c r="A245" s="6" t="inlineStr">
        <is>
          <t>Tata Steel Ltd.</t>
        </is>
      </c>
      <c r="B245" s="6" t="inlineStr">
        <is>
          <t>TATASTEEL</t>
        </is>
      </c>
      <c r="C245" s="6" t="inlineStr">
        <is>
          <t>FY25-26Q1</t>
        </is>
      </c>
      <c r="D245" s="7" t="n">
        <v>45868</v>
      </c>
      <c r="E245" s="6" t="n">
        <v>1</v>
      </c>
      <c r="F245" s="6" t="n">
        <v>4</v>
      </c>
      <c r="G245" s="8" t="n">
        <v>0.61</v>
      </c>
      <c r="H245" s="5" t="n">
        <v>-1.28</v>
      </c>
      <c r="I245" s="6" t="inlineStr">
        <is>
          <t>Realised</t>
        </is>
      </c>
      <c r="J245" s="9" t="n">
        <v>-3.09</v>
      </c>
      <c r="K245" s="6" t="inlineStr">
        <is>
          <t>Realised (SL)</t>
        </is>
      </c>
      <c r="L245" s="6" t="inlineStr">
        <is>
          <t>—</t>
        </is>
      </c>
      <c r="M245" s="6" t="inlineStr">
        <is>
          <t>Filter Out</t>
        </is>
      </c>
      <c r="N245" s="6" t="inlineStr">
        <is>
          <t>—</t>
        </is>
      </c>
      <c r="O245" s="6" t="inlineStr">
        <is>
          <t>Filter Out</t>
        </is>
      </c>
      <c r="P245" s="6" t="inlineStr">
        <is>
          <t>—</t>
        </is>
      </c>
      <c r="Q245" s="6" t="inlineStr">
        <is>
          <t>Filter Out</t>
        </is>
      </c>
      <c r="R245" s="9" t="n">
        <v>-3.2</v>
      </c>
      <c r="S245" s="6" t="inlineStr">
        <is>
          <t>Realised (SL)</t>
        </is>
      </c>
      <c r="T245" s="9" t="n">
        <v>-3.09</v>
      </c>
      <c r="U245" s="6" t="inlineStr">
        <is>
          <t>Realised (SL)</t>
        </is>
      </c>
    </row>
    <row r="246">
      <c r="A246" s="2" t="inlineStr">
        <is>
          <t>Tata Consultancy Services Ltd.</t>
        </is>
      </c>
      <c r="B246" s="2" t="inlineStr">
        <is>
          <t>TCS</t>
        </is>
      </c>
      <c r="C246" s="2" t="inlineStr">
        <is>
          <t>FY25-26Q1</t>
        </is>
      </c>
      <c r="D246" s="3" t="n">
        <v>45848</v>
      </c>
      <c r="E246" s="2" t="n">
        <v>8</v>
      </c>
      <c r="F246" s="2" t="n">
        <v>6</v>
      </c>
      <c r="G246" s="4" t="n">
        <v>1.9</v>
      </c>
      <c r="H246" s="5" t="n">
        <v>-7.86</v>
      </c>
      <c r="I246" s="2" t="inlineStr">
        <is>
          <t>Realised</t>
        </is>
      </c>
      <c r="J246" s="2" t="inlineStr">
        <is>
          <t>—</t>
        </is>
      </c>
      <c r="K246" s="2" t="inlineStr">
        <is>
          <t>Filter Out</t>
        </is>
      </c>
      <c r="L246" s="9" t="n">
        <v>-0.46</v>
      </c>
      <c r="M246" s="2" t="inlineStr">
        <is>
          <t>Realised (SL)</t>
        </is>
      </c>
      <c r="N246" s="2" t="inlineStr">
        <is>
          <t>—</t>
        </is>
      </c>
      <c r="O246" s="2" t="inlineStr">
        <is>
          <t>Filter Out</t>
        </is>
      </c>
      <c r="P246" s="2" t="inlineStr">
        <is>
          <t>—</t>
        </is>
      </c>
      <c r="Q246" s="2" t="inlineStr">
        <is>
          <t>Filter Out</t>
        </is>
      </c>
      <c r="R246" s="9" t="n">
        <v>-0.42</v>
      </c>
      <c r="S246" s="2" t="inlineStr">
        <is>
          <t>Realised (SL)</t>
        </is>
      </c>
      <c r="T246" s="9" t="n">
        <v>-0.46</v>
      </c>
      <c r="U246" s="2" t="inlineStr">
        <is>
          <t>Realised (SL)</t>
        </is>
      </c>
    </row>
    <row r="247">
      <c r="A247" s="6" t="inlineStr">
        <is>
          <t>Tech Mahindra Ltd.</t>
        </is>
      </c>
      <c r="B247" s="6" t="inlineStr">
        <is>
          <t>TECHM</t>
        </is>
      </c>
      <c r="C247" s="6" t="inlineStr">
        <is>
          <t>FY25-26Q1</t>
        </is>
      </c>
      <c r="D247" s="7" t="n">
        <v>45854</v>
      </c>
      <c r="E247" s="6" t="n">
        <v>7</v>
      </c>
      <c r="F247" s="6" t="n">
        <v>8</v>
      </c>
      <c r="G247" s="8" t="n">
        <v>0.5</v>
      </c>
      <c r="H247" s="5" t="n">
        <v>-10.67</v>
      </c>
      <c r="I247" s="6" t="inlineStr">
        <is>
          <t>Realised</t>
        </is>
      </c>
      <c r="J247" s="6" t="inlineStr">
        <is>
          <t>—</t>
        </is>
      </c>
      <c r="K247" s="6" t="inlineStr">
        <is>
          <t>Filter Out</t>
        </is>
      </c>
      <c r="L247" s="9" t="n">
        <v>-1.86</v>
      </c>
      <c r="M247" s="6" t="inlineStr">
        <is>
          <t>Realised (SL)</t>
        </is>
      </c>
      <c r="N247" s="6" t="inlineStr">
        <is>
          <t>—</t>
        </is>
      </c>
      <c r="O247" s="6" t="inlineStr">
        <is>
          <t>Filter Out</t>
        </is>
      </c>
      <c r="P247" s="6" t="inlineStr">
        <is>
          <t>—</t>
        </is>
      </c>
      <c r="Q247" s="6" t="inlineStr">
        <is>
          <t>Filter Out</t>
        </is>
      </c>
      <c r="R247" s="9" t="n">
        <v>-1.96</v>
      </c>
      <c r="S247" s="6" t="inlineStr">
        <is>
          <t>Realised (SL)</t>
        </is>
      </c>
      <c r="T247" s="9" t="n">
        <v>-1.86</v>
      </c>
      <c r="U247" s="6" t="inlineStr">
        <is>
          <t>Realised (SL)</t>
        </is>
      </c>
    </row>
    <row r="248">
      <c r="A248" s="2" t="inlineStr">
        <is>
          <t>Titan Company Ltd.</t>
        </is>
      </c>
      <c r="B248" s="2" t="inlineStr">
        <is>
          <t>TITAN</t>
        </is>
      </c>
      <c r="C248" s="2" t="inlineStr">
        <is>
          <t>FY25-26Q1</t>
        </is>
      </c>
      <c r="D248" s="3" t="n">
        <v>45876</v>
      </c>
      <c r="E248" s="2" t="n">
        <v>5</v>
      </c>
      <c r="F248" s="2" t="n">
        <v>2</v>
      </c>
      <c r="G248" s="4" t="n">
        <v>0.88</v>
      </c>
      <c r="H248" s="10" t="n">
        <v>3.6</v>
      </c>
      <c r="I248" s="2" t="inlineStr">
        <is>
          <t>Realised</t>
        </is>
      </c>
      <c r="J248" s="2" t="inlineStr">
        <is>
          <t>—</t>
        </is>
      </c>
      <c r="K248" s="2" t="inlineStr">
        <is>
          <t>Filter Out</t>
        </is>
      </c>
      <c r="L248" s="2" t="inlineStr">
        <is>
          <t>—</t>
        </is>
      </c>
      <c r="M248" s="2" t="inlineStr">
        <is>
          <t>Filter Out</t>
        </is>
      </c>
      <c r="N248" s="2" t="inlineStr">
        <is>
          <t>—</t>
        </is>
      </c>
      <c r="O248" s="2" t="inlineStr">
        <is>
          <t>Filter Out</t>
        </is>
      </c>
      <c r="P248" s="2" t="inlineStr">
        <is>
          <t>—</t>
        </is>
      </c>
      <c r="Q248" s="2" t="inlineStr">
        <is>
          <t>Filter Out</t>
        </is>
      </c>
      <c r="R248" s="9" t="n">
        <v>2.71</v>
      </c>
      <c r="S248" s="2" t="inlineStr">
        <is>
          <t>Realised (SL)</t>
        </is>
      </c>
      <c r="T248" s="9" t="n">
        <v>2.55</v>
      </c>
      <c r="U248" s="2" t="inlineStr">
        <is>
          <t>Realised (SL)</t>
        </is>
      </c>
    </row>
    <row r="249">
      <c r="A249" s="6" t="inlineStr">
        <is>
          <t>Trent Ltd.</t>
        </is>
      </c>
      <c r="B249" s="6" t="inlineStr">
        <is>
          <t>TRENT</t>
        </is>
      </c>
      <c r="C249" s="6" t="inlineStr">
        <is>
          <t>FY25-26Q1</t>
        </is>
      </c>
      <c r="D249" s="7" t="n">
        <v>45875</v>
      </c>
      <c r="E249" s="6" t="n">
        <v>3</v>
      </c>
      <c r="F249" s="6" t="n">
        <v>3</v>
      </c>
      <c r="G249" s="8" t="n">
        <v>1.07</v>
      </c>
      <c r="H249" s="10" t="n">
        <v>5.09</v>
      </c>
      <c r="I249" s="6" t="inlineStr">
        <is>
          <t>Realised</t>
        </is>
      </c>
      <c r="J249" s="6" t="inlineStr">
        <is>
          <t>—</t>
        </is>
      </c>
      <c r="K249" s="6" t="inlineStr">
        <is>
          <t>Filter Out</t>
        </is>
      </c>
      <c r="L249" s="6" t="inlineStr">
        <is>
          <t>—</t>
        </is>
      </c>
      <c r="M249" s="6" t="inlineStr">
        <is>
          <t>Filter Out</t>
        </is>
      </c>
      <c r="N249" s="6" t="inlineStr">
        <is>
          <t>—</t>
        </is>
      </c>
      <c r="O249" s="6" t="inlineStr">
        <is>
          <t>Filter Out</t>
        </is>
      </c>
      <c r="P249" s="6" t="inlineStr">
        <is>
          <t>—</t>
        </is>
      </c>
      <c r="Q249" s="6" t="inlineStr">
        <is>
          <t>Filter Out</t>
        </is>
      </c>
      <c r="R249" s="9" t="n">
        <v>3.99</v>
      </c>
      <c r="S249" s="6" t="inlineStr">
        <is>
          <t>Realised (SL)</t>
        </is>
      </c>
      <c r="T249" s="9" t="n">
        <v>3.82</v>
      </c>
      <c r="U249" s="6" t="inlineStr">
        <is>
          <t>Realised (SL)</t>
        </is>
      </c>
    </row>
    <row r="250">
      <c r="A250" s="2" t="inlineStr">
        <is>
          <t>UltraTech Cement Ltd.</t>
        </is>
      </c>
      <c r="B250" s="2" t="inlineStr">
        <is>
          <t>ULTRACEMCO</t>
        </is>
      </c>
      <c r="C250" s="2" t="inlineStr">
        <is>
          <t>FY25-26Q1</t>
        </is>
      </c>
      <c r="D250" s="3" t="n">
        <v>45859</v>
      </c>
      <c r="E250" s="2" t="n">
        <v>8</v>
      </c>
      <c r="F250" s="2" t="n">
        <v>8</v>
      </c>
      <c r="G250" s="4" t="n">
        <v>0.13</v>
      </c>
      <c r="H250" s="5" t="n">
        <v>-2.49</v>
      </c>
      <c r="I250" s="2" t="inlineStr">
        <is>
          <t>Realised</t>
        </is>
      </c>
      <c r="J250" s="5" t="n">
        <v>-2.49</v>
      </c>
      <c r="K250" s="2" t="inlineStr">
        <is>
          <t>Realised</t>
        </is>
      </c>
      <c r="L250" s="2" t="inlineStr">
        <is>
          <t>—</t>
        </is>
      </c>
      <c r="M250" s="2" t="inlineStr">
        <is>
          <t>Filter Out</t>
        </is>
      </c>
      <c r="N250" s="2" t="inlineStr">
        <is>
          <t>—</t>
        </is>
      </c>
      <c r="O250" s="2" t="inlineStr">
        <is>
          <t>Filter Out</t>
        </is>
      </c>
      <c r="P250" s="2" t="inlineStr">
        <is>
          <t>—</t>
        </is>
      </c>
      <c r="Q250" s="2" t="inlineStr">
        <is>
          <t>Filter Out</t>
        </is>
      </c>
      <c r="R250" s="5" t="n">
        <v>-2.49</v>
      </c>
      <c r="S250" s="2" t="inlineStr">
        <is>
          <t>Realised</t>
        </is>
      </c>
      <c r="T250" s="5" t="n">
        <v>-2.49</v>
      </c>
      <c r="U250" s="2" t="inlineStr">
        <is>
          <t>Realised</t>
        </is>
      </c>
    </row>
    <row r="251">
      <c r="A251" s="6" t="inlineStr">
        <is>
          <t>Wipro Ltd.</t>
        </is>
      </c>
      <c r="B251" s="6" t="inlineStr">
        <is>
          <t>WIPRO</t>
        </is>
      </c>
      <c r="C251" s="6" t="inlineStr">
        <is>
          <t>FY25-26Q1</t>
        </is>
      </c>
      <c r="D251" s="7" t="n">
        <v>45855</v>
      </c>
      <c r="E251" s="6" t="n">
        <v>7</v>
      </c>
      <c r="F251" s="6" t="n">
        <v>4</v>
      </c>
      <c r="G251" s="8" t="n">
        <v>1.24</v>
      </c>
      <c r="H251" s="5" t="n">
        <v>-3.06</v>
      </c>
      <c r="I251" s="6" t="inlineStr">
        <is>
          <t>Realised</t>
        </is>
      </c>
      <c r="J251" s="9" t="n">
        <v>-4.16</v>
      </c>
      <c r="K251" s="6" t="inlineStr">
        <is>
          <t>Realised (SL)</t>
        </is>
      </c>
      <c r="L251" s="6" t="inlineStr">
        <is>
          <t>—</t>
        </is>
      </c>
      <c r="M251" s="6" t="inlineStr">
        <is>
          <t>Filter Out</t>
        </is>
      </c>
      <c r="N251" s="6" t="inlineStr">
        <is>
          <t>—</t>
        </is>
      </c>
      <c r="O251" s="6" t="inlineStr">
        <is>
          <t>Filter Out</t>
        </is>
      </c>
      <c r="P251" s="6" t="inlineStr">
        <is>
          <t>—</t>
        </is>
      </c>
      <c r="Q251" s="6" t="inlineStr">
        <is>
          <t>Filter Out</t>
        </is>
      </c>
      <c r="R251" s="9" t="n">
        <v>-4.32</v>
      </c>
      <c r="S251" s="6" t="inlineStr">
        <is>
          <t>Realised (SL)</t>
        </is>
      </c>
      <c r="T251" s="9" t="n">
        <v>-4.16</v>
      </c>
      <c r="U251" s="6" t="inlineStr">
        <is>
          <t>Realised (SL)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1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1 — No Filter (Simple Buy/Sell)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5" t="inlineStr">
        <is>
          <t>N/A</t>
        </is>
      </c>
      <c r="L3" s="7" t="n">
        <v>46237</v>
      </c>
      <c r="M3" s="7" t="n">
        <v>46237</v>
      </c>
      <c r="N3" s="14" t="n">
        <v>3068</v>
      </c>
      <c r="O3" s="6" t="inlineStr">
        <is>
          <t>N/A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20" t="inlineStr">
        <is>
          <t>N/A</t>
        </is>
      </c>
      <c r="L4" s="3" t="n">
        <v>46239</v>
      </c>
      <c r="M4" s="3" t="n">
        <v>46239</v>
      </c>
      <c r="N4" s="19" t="n">
        <v>1700</v>
      </c>
      <c r="O4" s="2" t="inlineStr">
        <is>
          <t>N/A</t>
        </is>
      </c>
      <c r="P4" s="16" t="n">
        <v>-3.98</v>
      </c>
      <c r="Q4" s="17" t="inlineStr">
        <is>
          <t>Realised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5" t="inlineStr">
        <is>
          <t>N/A</t>
        </is>
      </c>
      <c r="L5" s="7" t="n">
        <v>46252</v>
      </c>
      <c r="M5" s="7" t="n">
        <v>46252</v>
      </c>
      <c r="N5" s="14" t="n">
        <v>8817</v>
      </c>
      <c r="O5" s="6" t="inlineStr">
        <is>
          <t>N/A</t>
        </is>
      </c>
      <c r="P5" s="16" t="n">
        <v>-1.07</v>
      </c>
      <c r="Q5" s="17" t="inlineStr">
        <is>
          <t>Realised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20" t="inlineStr">
        <is>
          <t>N/A</t>
        </is>
      </c>
      <c r="L6" s="3" t="n">
        <v>46244</v>
      </c>
      <c r="M6" s="3" t="n">
        <v>46244</v>
      </c>
      <c r="N6" s="19" t="n">
        <v>2750</v>
      </c>
      <c r="O6" s="2" t="inlineStr">
        <is>
          <t>N/A</t>
        </is>
      </c>
      <c r="P6" s="21" t="n">
        <v>2.27</v>
      </c>
      <c r="Q6" s="17" t="inlineStr">
        <is>
          <t>Realised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7" t="n">
        <v>46211</v>
      </c>
      <c r="J7" s="14" t="n">
        <v>1309.5</v>
      </c>
      <c r="K7" s="15" t="inlineStr">
        <is>
          <t>N/A</t>
        </is>
      </c>
      <c r="L7" s="7" t="n">
        <v>46232</v>
      </c>
      <c r="M7" s="7" t="n">
        <v>46232</v>
      </c>
      <c r="N7" s="14" t="n">
        <v>1235.4</v>
      </c>
      <c r="O7" s="6" t="inlineStr">
        <is>
          <t>N/A</t>
        </is>
      </c>
      <c r="P7" s="16" t="n">
        <v>-5.66</v>
      </c>
      <c r="Q7" s="17" t="inlineStr">
        <is>
          <t>Realised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20" t="inlineStr">
        <is>
          <t>N/A</t>
        </is>
      </c>
      <c r="L8" s="3" t="n">
        <v>46230</v>
      </c>
      <c r="M8" s="3" t="n">
        <v>46230</v>
      </c>
      <c r="N8" s="19" t="n">
        <v>11183.5</v>
      </c>
      <c r="O8" s="2" t="inlineStr">
        <is>
          <t>N/A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5" t="inlineStr">
        <is>
          <t>N/A</t>
        </is>
      </c>
      <c r="L9" s="7" t="n">
        <v>46237</v>
      </c>
      <c r="M9" s="7" t="n">
        <v>46237</v>
      </c>
      <c r="N9" s="14" t="n">
        <v>2096</v>
      </c>
      <c r="O9" s="6" t="inlineStr">
        <is>
          <t>N/A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20" t="inlineStr">
        <is>
          <t>N/A</t>
        </is>
      </c>
      <c r="L10" s="3" t="n">
        <v>46240</v>
      </c>
      <c r="M10" s="3" t="n">
        <v>46240</v>
      </c>
      <c r="N10" s="19" t="n">
        <v>1144.8</v>
      </c>
      <c r="O10" s="2" t="inlineStr">
        <is>
          <t>N/A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7" t="n">
        <v>46227</v>
      </c>
      <c r="J11" s="14" t="n">
        <v>405</v>
      </c>
      <c r="K11" s="15" t="inlineStr">
        <is>
          <t>N/A</t>
        </is>
      </c>
      <c r="L11" s="7" t="n">
        <v>46240</v>
      </c>
      <c r="M11" s="7" t="n">
        <v>46240</v>
      </c>
      <c r="N11" s="14" t="n">
        <v>399.2</v>
      </c>
      <c r="O11" s="6" t="inlineStr">
        <is>
          <t>N/A</t>
        </is>
      </c>
      <c r="P11" s="16" t="n">
        <v>-1.43</v>
      </c>
      <c r="Q11" s="17" t="inlineStr">
        <is>
          <t>Realised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20" t="inlineStr">
        <is>
          <t>N/A</t>
        </is>
      </c>
      <c r="L12" s="3" t="n">
        <v>46239</v>
      </c>
      <c r="M12" s="3" t="n">
        <v>46239</v>
      </c>
      <c r="N12" s="19" t="n">
        <v>1978</v>
      </c>
      <c r="O12" s="2" t="inlineStr">
        <is>
          <t>N/A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5" t="inlineStr">
        <is>
          <t>N/A</t>
        </is>
      </c>
      <c r="L13" s="7" t="n">
        <v>46238</v>
      </c>
      <c r="M13" s="7" t="n">
        <v>46238</v>
      </c>
      <c r="N13" s="14" t="n">
        <v>1460</v>
      </c>
      <c r="O13" s="6" t="inlineStr">
        <is>
          <t>N/A</t>
        </is>
      </c>
      <c r="P13" s="21" t="n">
        <v>1.92</v>
      </c>
      <c r="Q13" s="17" t="inlineStr">
        <is>
          <t>Realised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3" t="n">
        <v>46218</v>
      </c>
      <c r="J14" s="19" t="n">
        <v>427.55</v>
      </c>
      <c r="K14" s="20" t="inlineStr">
        <is>
          <t>N/A</t>
        </is>
      </c>
      <c r="L14" s="3" t="n">
        <v>46233</v>
      </c>
      <c r="M14" s="3" t="n">
        <v>46233</v>
      </c>
      <c r="N14" s="19" t="n">
        <v>417.2</v>
      </c>
      <c r="O14" s="2" t="inlineStr">
        <is>
          <t>N/A</t>
        </is>
      </c>
      <c r="P14" s="16" t="n">
        <v>-2.42</v>
      </c>
      <c r="Q14" s="17" t="inlineStr">
        <is>
          <t>Realised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7" t="n">
        <v>46224</v>
      </c>
      <c r="J15" s="14" t="n">
        <v>1206</v>
      </c>
      <c r="K15" s="15" t="inlineStr">
        <is>
          <t>N/A</t>
        </is>
      </c>
      <c r="L15" s="7" t="n">
        <v>46226</v>
      </c>
      <c r="M15" s="7" t="n">
        <v>46226</v>
      </c>
      <c r="N15" s="14" t="n">
        <v>1166.3</v>
      </c>
      <c r="O15" s="6" t="inlineStr">
        <is>
          <t>N/A</t>
        </is>
      </c>
      <c r="P15" s="16" t="n">
        <v>-3.29</v>
      </c>
      <c r="Q15" s="17" t="inlineStr">
        <is>
          <t>Realised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20" t="inlineStr">
        <is>
          <t>N/A</t>
        </is>
      </c>
      <c r="L16" s="3" t="n">
        <v>46240</v>
      </c>
      <c r="M16" s="3" t="n">
        <v>46240</v>
      </c>
      <c r="N16" s="19" t="n">
        <v>7967.5</v>
      </c>
      <c r="O16" s="2" t="inlineStr">
        <is>
          <t>N/A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5" t="inlineStr">
        <is>
          <t>N/A</t>
        </is>
      </c>
      <c r="L17" s="7" t="n">
        <v>46226</v>
      </c>
      <c r="M17" s="7" t="n">
        <v>46226</v>
      </c>
      <c r="N17" s="14" t="n">
        <v>287.1</v>
      </c>
      <c r="O17" s="6" t="inlineStr">
        <is>
          <t>N/A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20" t="inlineStr">
        <is>
          <t>N/A</t>
        </is>
      </c>
      <c r="L18" s="3" t="n">
        <v>46251</v>
      </c>
      <c r="M18" s="3" t="n">
        <v>46251</v>
      </c>
      <c r="N18" s="19" t="n">
        <v>3250.5</v>
      </c>
      <c r="O18" s="2" t="inlineStr">
        <is>
          <t>N/A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46206</v>
      </c>
      <c r="J19" s="14" t="n">
        <v>1139</v>
      </c>
      <c r="K19" s="15" t="inlineStr">
        <is>
          <t>N/A</t>
        </is>
      </c>
      <c r="L19" s="7" t="n">
        <v>46219</v>
      </c>
      <c r="M19" s="7" t="n">
        <v>46219</v>
      </c>
      <c r="N19" s="14" t="n">
        <v>1187.4</v>
      </c>
      <c r="O19" s="6" t="inlineStr">
        <is>
          <t>N/A</t>
        </is>
      </c>
      <c r="P19" s="21" t="n">
        <v>4.25</v>
      </c>
      <c r="Q19" s="17" t="inlineStr">
        <is>
          <t>Realised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20" t="inlineStr">
        <is>
          <t>N/A</t>
        </is>
      </c>
      <c r="L20" s="3" t="n">
        <v>46225</v>
      </c>
      <c r="M20" s="3" t="n">
        <v>46225</v>
      </c>
      <c r="N20" s="19" t="n">
        <v>753.15</v>
      </c>
      <c r="O20" s="2" t="inlineStr">
        <is>
          <t>N/A</t>
        </is>
      </c>
      <c r="P20" s="16" t="n">
        <v>-8.699999999999999</v>
      </c>
      <c r="Q20" s="17" t="inlineStr">
        <is>
          <t>Realised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7" t="n">
        <v>46206</v>
      </c>
      <c r="J21" s="14" t="n">
        <v>567.7</v>
      </c>
      <c r="K21" s="15" t="inlineStr">
        <is>
          <t>N/A</t>
        </is>
      </c>
      <c r="L21" s="7" t="n">
        <v>46225</v>
      </c>
      <c r="M21" s="7" t="n">
        <v>46225</v>
      </c>
      <c r="N21" s="14" t="n">
        <v>553.1</v>
      </c>
      <c r="O21" s="6" t="inlineStr">
        <is>
          <t>N/A</t>
        </is>
      </c>
      <c r="P21" s="16" t="n">
        <v>-2.57</v>
      </c>
      <c r="Q21" s="17" t="inlineStr">
        <is>
          <t>Realised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20" t="inlineStr">
        <is>
          <t>N/A</t>
        </is>
      </c>
      <c r="L22" s="3" t="n">
        <v>46246</v>
      </c>
      <c r="M22" s="3" t="n">
        <v>46246</v>
      </c>
      <c r="N22" s="19" t="n">
        <v>1078.5</v>
      </c>
      <c r="O22" s="2" t="inlineStr">
        <is>
          <t>N/A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7" t="n">
        <v>46223</v>
      </c>
      <c r="J23" s="14" t="n">
        <v>2139.7</v>
      </c>
      <c r="K23" s="15" t="inlineStr">
        <is>
          <t>N/A</t>
        </is>
      </c>
      <c r="L23" s="7" t="n">
        <v>46240</v>
      </c>
      <c r="M23" s="7" t="n">
        <v>46240</v>
      </c>
      <c r="N23" s="14" t="n">
        <v>2079.5</v>
      </c>
      <c r="O23" s="6" t="inlineStr">
        <is>
          <t>N/A</t>
        </is>
      </c>
      <c r="P23" s="16" t="n">
        <v>-2.81</v>
      </c>
      <c r="Q23" s="17" t="inlineStr">
        <is>
          <t>Realised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20" t="inlineStr">
        <is>
          <t>N/A</t>
        </is>
      </c>
      <c r="L24" s="3" t="n">
        <v>46230</v>
      </c>
      <c r="M24" s="3" t="n">
        <v>46230</v>
      </c>
      <c r="N24" s="19" t="n">
        <v>1445.7</v>
      </c>
      <c r="O24" s="2" t="inlineStr">
        <is>
          <t>N/A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5" t="inlineStr">
        <is>
          <t>N/A</t>
        </is>
      </c>
      <c r="L25" s="7" t="n">
        <v>46233</v>
      </c>
      <c r="M25" s="7" t="n">
        <v>46233</v>
      </c>
      <c r="N25" s="14" t="n">
        <v>5230.5</v>
      </c>
      <c r="O25" s="6" t="inlineStr">
        <is>
          <t>N/A</t>
        </is>
      </c>
      <c r="P25" s="21" t="n">
        <v>1.15</v>
      </c>
      <c r="Q25" s="17" t="inlineStr">
        <is>
          <t>Realised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46216</v>
      </c>
      <c r="J26" s="19" t="n">
        <v>1102.6</v>
      </c>
      <c r="K26" s="20" t="inlineStr">
        <is>
          <t>N/A</t>
        </is>
      </c>
      <c r="L26" s="3" t="n">
        <v>46237</v>
      </c>
      <c r="M26" s="3" t="n">
        <v>46237</v>
      </c>
      <c r="N26" s="19" t="n">
        <v>1180</v>
      </c>
      <c r="O26" s="2" t="inlineStr">
        <is>
          <t>N/A</t>
        </is>
      </c>
      <c r="P26" s="21" t="n">
        <v>7.02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7" t="n">
        <v>46224</v>
      </c>
      <c r="J27" s="14" t="n">
        <v>281</v>
      </c>
      <c r="K27" s="15" t="inlineStr">
        <is>
          <t>N/A</t>
        </is>
      </c>
      <c r="L27" s="7" t="n">
        <v>46246</v>
      </c>
      <c r="M27" s="7" t="n">
        <v>46246</v>
      </c>
      <c r="N27" s="14" t="n">
        <v>276.15</v>
      </c>
      <c r="O27" s="6" t="inlineStr">
        <is>
          <t>N/A</t>
        </is>
      </c>
      <c r="P27" s="16" t="n">
        <v>-1.73</v>
      </c>
      <c r="Q27" s="17" t="inlineStr">
        <is>
          <t>Realised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20" t="inlineStr">
        <is>
          <t>N/A</t>
        </is>
      </c>
      <c r="L28" s="3" t="n">
        <v>46220</v>
      </c>
      <c r="M28" s="3" t="n">
        <v>46220</v>
      </c>
      <c r="N28" s="19" t="n">
        <v>242.98</v>
      </c>
      <c r="O28" s="2" t="inlineStr">
        <is>
          <t>N/A</t>
        </is>
      </c>
      <c r="P28" s="21" t="n">
        <v>0.65</v>
      </c>
      <c r="Q28" s="17" t="inlineStr">
        <is>
          <t>Realised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46216</v>
      </c>
      <c r="J29" s="14" t="n">
        <v>1237.4</v>
      </c>
      <c r="K29" s="15" t="inlineStr">
        <is>
          <t>N/A</t>
        </is>
      </c>
      <c r="L29" s="7" t="n">
        <v>46231</v>
      </c>
      <c r="M29" s="7" t="n">
        <v>46231</v>
      </c>
      <c r="N29" s="14" t="n">
        <v>1246.9</v>
      </c>
      <c r="O29" s="6" t="inlineStr">
        <is>
          <t>N/A</t>
        </is>
      </c>
      <c r="P29" s="21" t="n">
        <v>0.77</v>
      </c>
      <c r="Q29" s="17" t="inlineStr">
        <is>
          <t>Realised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3" t="n">
        <v>46212</v>
      </c>
      <c r="J30" s="19" t="n">
        <v>377.15</v>
      </c>
      <c r="K30" s="20" t="inlineStr">
        <is>
          <t>N/A</t>
        </is>
      </c>
      <c r="L30" s="3" t="n">
        <v>46232</v>
      </c>
      <c r="M30" s="3" t="n">
        <v>46232</v>
      </c>
      <c r="N30" s="19" t="n">
        <v>390.2</v>
      </c>
      <c r="O30" s="2" t="inlineStr">
        <is>
          <t>N/A</t>
        </is>
      </c>
      <c r="P30" s="21" t="n">
        <v>3.46</v>
      </c>
      <c r="Q30" s="17" t="inlineStr">
        <is>
          <t>Realised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46230</v>
      </c>
      <c r="J31" s="14" t="n">
        <v>3806</v>
      </c>
      <c r="K31" s="15" t="inlineStr">
        <is>
          <t>N/A</t>
        </is>
      </c>
      <c r="L31" s="7" t="n">
        <v>46237</v>
      </c>
      <c r="M31" s="7" t="n">
        <v>46237</v>
      </c>
      <c r="N31" s="14" t="n">
        <v>4025</v>
      </c>
      <c r="O31" s="6" t="inlineStr">
        <is>
          <t>N/A</t>
        </is>
      </c>
      <c r="P31" s="21" t="n">
        <v>5.75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20" t="inlineStr">
        <is>
          <t>N/A</t>
        </is>
      </c>
      <c r="L32" s="3" t="n">
        <v>46238</v>
      </c>
      <c r="M32" s="3" t="n">
        <v>46238</v>
      </c>
      <c r="N32" s="19" t="n">
        <v>3433</v>
      </c>
      <c r="O32" s="2" t="inlineStr">
        <is>
          <t>N/A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46226</v>
      </c>
      <c r="J33" s="14" t="n">
        <v>13403</v>
      </c>
      <c r="K33" s="15" t="inlineStr">
        <is>
          <t>N/A</t>
        </is>
      </c>
      <c r="L33" s="7" t="n">
        <v>46240</v>
      </c>
      <c r="M33" s="7" t="n">
        <v>46240</v>
      </c>
      <c r="N33" s="14" t="n">
        <v>14080</v>
      </c>
      <c r="O33" s="6" t="inlineStr">
        <is>
          <t>N/A</t>
        </is>
      </c>
      <c r="P33" s="21" t="n">
        <v>5.05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20" t="inlineStr">
        <is>
          <t>N/A</t>
        </is>
      </c>
      <c r="L34" s="3" t="n">
        <v>46252</v>
      </c>
      <c r="M34" s="3" t="n">
        <v>46252</v>
      </c>
      <c r="N34" s="19" t="n">
        <v>1014.4</v>
      </c>
      <c r="O34" s="2" t="inlineStr">
        <is>
          <t>N/A</t>
        </is>
      </c>
      <c r="P34" s="16" t="n">
        <v>-7.82</v>
      </c>
      <c r="Q34" s="17" t="inlineStr">
        <is>
          <t>Realised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5" t="inlineStr">
        <is>
          <t>N/A</t>
        </is>
      </c>
      <c r="L35" s="7" t="n">
        <v>46234</v>
      </c>
      <c r="M35" s="7" t="n">
        <v>46234</v>
      </c>
      <c r="N35" s="14" t="n">
        <v>1509.6</v>
      </c>
      <c r="O35" s="6" t="inlineStr">
        <is>
          <t>N/A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3" t="n">
        <v>46226</v>
      </c>
      <c r="J36" s="19" t="n">
        <v>348.6</v>
      </c>
      <c r="K36" s="20" t="inlineStr">
        <is>
          <t>N/A</t>
        </is>
      </c>
      <c r="L36" s="3" t="n">
        <v>46233</v>
      </c>
      <c r="M36" s="3" t="n">
        <v>46233</v>
      </c>
      <c r="N36" s="19" t="n">
        <v>344.85</v>
      </c>
      <c r="O36" s="2" t="inlineStr">
        <is>
          <t>N/A</t>
        </is>
      </c>
      <c r="P36" s="16" t="n">
        <v>-1.08</v>
      </c>
      <c r="Q36" s="17" t="inlineStr">
        <is>
          <t>Realised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7" t="n">
        <v>46237</v>
      </c>
      <c r="J37" s="14" t="n">
        <v>242</v>
      </c>
      <c r="K37" s="15" t="inlineStr">
        <is>
          <t>N/A</t>
        </is>
      </c>
      <c r="L37" s="7" t="n">
        <v>46247</v>
      </c>
      <c r="M37" s="7" t="n">
        <v>46247</v>
      </c>
      <c r="N37" s="14" t="n">
        <v>239.9</v>
      </c>
      <c r="O37" s="6" t="inlineStr">
        <is>
          <t>N/A</t>
        </is>
      </c>
      <c r="P37" s="16" t="n">
        <v>-0.87</v>
      </c>
      <c r="Q37" s="17" t="inlineStr">
        <is>
          <t>Realised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3" t="n">
        <v>46233</v>
      </c>
      <c r="J38" s="19" t="n">
        <v>285.7</v>
      </c>
      <c r="K38" s="20" t="inlineStr">
        <is>
          <t>N/A</t>
        </is>
      </c>
      <c r="L38" s="3" t="n">
        <v>46251</v>
      </c>
      <c r="M38" s="3" t="n">
        <v>46251</v>
      </c>
      <c r="N38" s="19" t="n">
        <v>266.15</v>
      </c>
      <c r="O38" s="2" t="inlineStr">
        <is>
          <t>N/A</t>
        </is>
      </c>
      <c r="P38" s="16" t="n">
        <v>-6.84</v>
      </c>
      <c r="Q38" s="17" t="inlineStr">
        <is>
          <t>Realised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7" t="n">
        <v>46210</v>
      </c>
      <c r="J39" s="14" t="n">
        <v>1308.4</v>
      </c>
      <c r="K39" s="15" t="inlineStr">
        <is>
          <t>N/A</t>
        </is>
      </c>
      <c r="L39" s="7" t="n">
        <v>46223</v>
      </c>
      <c r="M39" s="7" t="n">
        <v>46223</v>
      </c>
      <c r="N39" s="14" t="n">
        <v>1323.1</v>
      </c>
      <c r="O39" s="6" t="inlineStr">
        <is>
          <t>N/A</t>
        </is>
      </c>
      <c r="P39" s="21" t="n">
        <v>1.12</v>
      </c>
      <c r="Q39" s="17" t="inlineStr">
        <is>
          <t>Realised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20" t="inlineStr">
        <is>
          <t>N/A</t>
        </is>
      </c>
      <c r="L40" s="3" t="n">
        <v>46238</v>
      </c>
      <c r="M40" s="3" t="n">
        <v>46238</v>
      </c>
      <c r="N40" s="19" t="n">
        <v>1899</v>
      </c>
      <c r="O40" s="2" t="inlineStr">
        <is>
          <t>N/A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46232</v>
      </c>
      <c r="J41" s="14" t="n">
        <v>1013.7</v>
      </c>
      <c r="K41" s="15" t="inlineStr">
        <is>
          <t>N/A</t>
        </is>
      </c>
      <c r="L41" s="7" t="n">
        <v>46245</v>
      </c>
      <c r="M41" s="7" t="n">
        <v>46245</v>
      </c>
      <c r="N41" s="14" t="n">
        <v>1066</v>
      </c>
      <c r="O41" s="6" t="inlineStr">
        <is>
          <t>N/A</t>
        </is>
      </c>
      <c r="P41" s="21" t="n">
        <v>5.16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20" t="inlineStr">
        <is>
          <t>N/A</t>
        </is>
      </c>
      <c r="L42" s="3" t="n">
        <v>46234</v>
      </c>
      <c r="M42" s="3" t="n">
        <v>46234</v>
      </c>
      <c r="N42" s="19" t="n">
        <v>1046.7</v>
      </c>
      <c r="O42" s="2" t="inlineStr">
        <is>
          <t>N/A</t>
        </is>
      </c>
      <c r="P42" s="16" t="n">
        <v>-1.39</v>
      </c>
      <c r="Q42" s="17" t="inlineStr">
        <is>
          <t>Realised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5" t="inlineStr">
        <is>
          <t>N/A</t>
        </is>
      </c>
      <c r="L43" s="7" t="n">
        <v>46246</v>
      </c>
      <c r="M43" s="7" t="n">
        <v>46246</v>
      </c>
      <c r="N43" s="14" t="n">
        <v>1944</v>
      </c>
      <c r="O43" s="6" t="inlineStr">
        <is>
          <t>N/A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3" t="n">
        <v>46225</v>
      </c>
      <c r="J44" s="19" t="n">
        <v>1094.9</v>
      </c>
      <c r="K44" s="20" t="inlineStr">
        <is>
          <t>N/A</t>
        </is>
      </c>
      <c r="L44" s="3" t="n">
        <v>46239</v>
      </c>
      <c r="M44" s="3" t="n">
        <v>46239</v>
      </c>
      <c r="N44" s="19" t="n">
        <v>1096.3</v>
      </c>
      <c r="O44" s="2" t="inlineStr">
        <is>
          <t>N/A</t>
        </is>
      </c>
      <c r="P44" s="21" t="n">
        <v>0.13</v>
      </c>
      <c r="Q44" s="17" t="inlineStr">
        <is>
          <t>Realised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7" t="n">
        <v>46232</v>
      </c>
      <c r="J45" s="14" t="n">
        <v>187.27</v>
      </c>
      <c r="K45" s="15" t="inlineStr">
        <is>
          <t>N/A</t>
        </is>
      </c>
      <c r="L45" s="7" t="n">
        <v>46239</v>
      </c>
      <c r="M45" s="7" t="n">
        <v>46239</v>
      </c>
      <c r="N45" s="14" t="n">
        <v>192.99</v>
      </c>
      <c r="O45" s="6" t="inlineStr">
        <is>
          <t>N/A</t>
        </is>
      </c>
      <c r="P45" s="21" t="n">
        <v>3.05</v>
      </c>
      <c r="Q45" s="17" t="inlineStr">
        <is>
          <t>Realised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46202</v>
      </c>
      <c r="J46" s="19" t="n">
        <v>2097.9</v>
      </c>
      <c r="K46" s="20" t="inlineStr">
        <is>
          <t>N/A</t>
        </is>
      </c>
      <c r="L46" s="3" t="n">
        <v>46220</v>
      </c>
      <c r="M46" s="3" t="n">
        <v>46220</v>
      </c>
      <c r="N46" s="19" t="n">
        <v>2269</v>
      </c>
      <c r="O46" s="2" t="inlineStr">
        <is>
          <t>N/A</t>
        </is>
      </c>
      <c r="P46" s="21" t="n">
        <v>8.16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5" t="inlineStr">
        <is>
          <t>N/A</t>
        </is>
      </c>
      <c r="L47" s="7" t="n">
        <v>46231</v>
      </c>
      <c r="M47" s="7" t="n">
        <v>46231</v>
      </c>
      <c r="N47" s="14" t="n">
        <v>1635.2</v>
      </c>
      <c r="O47" s="6" t="inlineStr">
        <is>
          <t>N/A</t>
        </is>
      </c>
      <c r="P47" s="21" t="n">
        <v>12.97</v>
      </c>
      <c r="Q47" s="17" t="inlineStr">
        <is>
          <t>Realised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20" t="inlineStr">
        <is>
          <t>N/A</t>
        </is>
      </c>
      <c r="L48" s="3" t="n">
        <v>46245</v>
      </c>
      <c r="M48" s="3" t="n">
        <v>46245</v>
      </c>
      <c r="N48" s="19" t="n">
        <v>5128</v>
      </c>
      <c r="O48" s="2" t="inlineStr">
        <is>
          <t>N/A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5" t="inlineStr">
        <is>
          <t>N/A</t>
        </is>
      </c>
      <c r="L49" s="7" t="n">
        <v>46251</v>
      </c>
      <c r="M49" s="7" t="n">
        <v>46251</v>
      </c>
      <c r="N49" s="14" t="n">
        <v>330.2</v>
      </c>
      <c r="O49" s="6" t="inlineStr">
        <is>
          <t>N/A</t>
        </is>
      </c>
      <c r="P49" s="16" t="n">
        <v>-3.73</v>
      </c>
      <c r="Q49" s="17" t="inlineStr">
        <is>
          <t>Realised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20" t="inlineStr">
        <is>
          <t>N/A</t>
        </is>
      </c>
      <c r="L50" s="3" t="n">
        <v>46245</v>
      </c>
      <c r="M50" s="3" t="n">
        <v>46245</v>
      </c>
      <c r="N50" s="19" t="n">
        <v>3000</v>
      </c>
      <c r="O50" s="2" t="inlineStr">
        <is>
          <t>N/A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46211</v>
      </c>
      <c r="J51" s="14" t="n">
        <v>11353</v>
      </c>
      <c r="K51" s="15" t="inlineStr">
        <is>
          <t>N/A</t>
        </is>
      </c>
      <c r="L51" s="7" t="n">
        <v>46233</v>
      </c>
      <c r="M51" s="7" t="n">
        <v>46233</v>
      </c>
      <c r="N51" s="14" t="n">
        <v>11847</v>
      </c>
      <c r="O51" s="6" t="inlineStr">
        <is>
          <t>N/A</t>
        </is>
      </c>
      <c r="P51" s="21" t="n">
        <v>4.35</v>
      </c>
      <c r="Q51" s="17" t="inlineStr">
        <is>
          <t>Realised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3" t="n">
        <v>46210</v>
      </c>
      <c r="J52" s="19" t="n">
        <v>173</v>
      </c>
      <c r="K52" s="20" t="inlineStr">
        <is>
          <t>N/A</t>
        </is>
      </c>
      <c r="L52" s="3" t="n">
        <v>46225</v>
      </c>
      <c r="M52" s="3" t="n">
        <v>46225</v>
      </c>
      <c r="N52" s="19" t="n">
        <v>174.44</v>
      </c>
      <c r="O52" s="2" t="inlineStr">
        <is>
          <t>N/A</t>
        </is>
      </c>
      <c r="P52" s="21" t="n">
        <v>0.83</v>
      </c>
      <c r="Q52" s="17" t="inlineStr">
        <is>
          <t>Realised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1 — No Filter (Simple Buy/Sell)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5" t="inlineStr">
        <is>
          <t>N/A</t>
        </is>
      </c>
      <c r="L55" s="7" t="n">
        <v>46147</v>
      </c>
      <c r="M55" s="7" t="n">
        <v>46147</v>
      </c>
      <c r="N55" s="14" t="n">
        <v>2462</v>
      </c>
      <c r="O55" s="6" t="inlineStr">
        <is>
          <t>N/A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20" t="inlineStr">
        <is>
          <t>N/A</t>
        </is>
      </c>
      <c r="L56" s="3" t="n">
        <v>46149</v>
      </c>
      <c r="M56" s="3" t="n">
        <v>46149</v>
      </c>
      <c r="N56" s="19" t="n">
        <v>1732.8</v>
      </c>
      <c r="O56" s="2" t="inlineStr">
        <is>
          <t>N/A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5" t="inlineStr">
        <is>
          <t>N/A</t>
        </is>
      </c>
      <c r="L57" s="7" t="n">
        <v>46168</v>
      </c>
      <c r="M57" s="7" t="n">
        <v>46168</v>
      </c>
      <c r="N57" s="14" t="n">
        <v>8258.5</v>
      </c>
      <c r="O57" s="6" t="inlineStr">
        <is>
          <t>N/A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20" t="inlineStr">
        <is>
          <t>N/A</t>
        </is>
      </c>
      <c r="L58" s="3" t="n">
        <v>46183</v>
      </c>
      <c r="M58" s="3" t="n">
        <v>46183</v>
      </c>
      <c r="N58" s="19" t="n">
        <v>2715.1</v>
      </c>
      <c r="O58" s="2" t="inlineStr">
        <is>
          <t>N/A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5" t="inlineStr">
        <is>
          <t>N/A</t>
        </is>
      </c>
      <c r="L59" s="7" t="n">
        <v>46148</v>
      </c>
      <c r="M59" s="7" t="n">
        <v>46148</v>
      </c>
      <c r="N59" s="14" t="n">
        <v>1294.2</v>
      </c>
      <c r="O59" s="6" t="inlineStr">
        <is>
          <t>N/A</t>
        </is>
      </c>
      <c r="P59" s="16" t="n">
        <v>-4.52</v>
      </c>
      <c r="Q59" s="17" t="inlineStr">
        <is>
          <t>Realised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20" t="inlineStr">
        <is>
          <t>N/A</t>
        </is>
      </c>
      <c r="L60" s="3" t="n">
        <v>46154</v>
      </c>
      <c r="M60" s="3" t="n">
        <v>46154</v>
      </c>
      <c r="N60" s="19" t="n">
        <v>10397</v>
      </c>
      <c r="O60" s="2" t="inlineStr">
        <is>
          <t>N/A</t>
        </is>
      </c>
      <c r="P60" s="21" t="n">
        <v>8.57</v>
      </c>
      <c r="Q60" s="17" t="inlineStr">
        <is>
          <t>Realised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7" t="n">
        <v>46139</v>
      </c>
      <c r="J61" s="14" t="n">
        <v>1772.2</v>
      </c>
      <c r="K61" s="15" t="inlineStr">
        <is>
          <t>N/A</t>
        </is>
      </c>
      <c r="L61" s="7" t="n">
        <v>46143</v>
      </c>
      <c r="M61" s="7" t="n">
        <v>46143</v>
      </c>
      <c r="N61" s="14" t="n">
        <v>1747.2</v>
      </c>
      <c r="O61" s="6" t="inlineStr">
        <is>
          <t>N/A</t>
        </is>
      </c>
      <c r="P61" s="16" t="n">
        <v>-1.41</v>
      </c>
      <c r="Q61" s="17" t="inlineStr">
        <is>
          <t>Realised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20" t="inlineStr">
        <is>
          <t>N/A</t>
        </is>
      </c>
      <c r="L62" s="3" t="n">
        <v>46148</v>
      </c>
      <c r="M62" s="3" t="n">
        <v>46148</v>
      </c>
      <c r="N62" s="19" t="n">
        <v>980.75</v>
      </c>
      <c r="O62" s="2" t="inlineStr">
        <is>
          <t>N/A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7" t="n">
        <v>46160</v>
      </c>
      <c r="J63" s="14" t="n">
        <v>426.6</v>
      </c>
      <c r="K63" s="15" t="inlineStr">
        <is>
          <t>N/A</t>
        </is>
      </c>
      <c r="L63" s="7" t="n">
        <v>46171</v>
      </c>
      <c r="M63" s="7" t="n">
        <v>46171</v>
      </c>
      <c r="N63" s="14" t="n">
        <v>410.75</v>
      </c>
      <c r="O63" s="6" t="inlineStr">
        <is>
          <t>N/A</t>
        </is>
      </c>
      <c r="P63" s="16" t="n">
        <v>-3.72</v>
      </c>
      <c r="Q63" s="17" t="inlineStr">
        <is>
          <t>Realised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46146</v>
      </c>
      <c r="J64" s="19" t="n">
        <v>1827.1</v>
      </c>
      <c r="K64" s="20" t="inlineStr">
        <is>
          <t>N/A</t>
        </is>
      </c>
      <c r="L64" s="3" t="n">
        <v>46156</v>
      </c>
      <c r="M64" s="3" t="n">
        <v>46156</v>
      </c>
      <c r="N64" s="19" t="n">
        <v>1883.5</v>
      </c>
      <c r="O64" s="2" t="inlineStr">
        <is>
          <t>N/A</t>
        </is>
      </c>
      <c r="P64" s="21" t="n">
        <v>3.09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5" t="inlineStr">
        <is>
          <t>N/A</t>
        </is>
      </c>
      <c r="L65" s="7" t="n">
        <v>46167</v>
      </c>
      <c r="M65" s="7" t="n">
        <v>46167</v>
      </c>
      <c r="N65" s="14" t="n">
        <v>1413.9</v>
      </c>
      <c r="O65" s="6" t="inlineStr">
        <is>
          <t>N/A</t>
        </is>
      </c>
      <c r="P65" s="21" t="n">
        <v>8.35</v>
      </c>
      <c r="Q65" s="17" t="inlineStr">
        <is>
          <t>Realised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20" t="inlineStr">
        <is>
          <t>N/A</t>
        </is>
      </c>
      <c r="L66" s="3" t="n">
        <v>46142</v>
      </c>
      <c r="M66" s="3" t="n">
        <v>46142</v>
      </c>
      <c r="N66" s="19" t="n">
        <v>481.45</v>
      </c>
      <c r="O66" s="2" t="inlineStr">
        <is>
          <t>N/A</t>
        </is>
      </c>
      <c r="P66" s="21" t="n">
        <v>10.47</v>
      </c>
      <c r="Q66" s="17" t="inlineStr">
        <is>
          <t>Realised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5" t="inlineStr">
        <is>
          <t>N/A</t>
        </is>
      </c>
      <c r="L67" s="7" t="n">
        <v>46155</v>
      </c>
      <c r="M67" s="7" t="n">
        <v>46155</v>
      </c>
      <c r="N67" s="14" t="n">
        <v>1265.3</v>
      </c>
      <c r="O67" s="6" t="inlineStr">
        <is>
          <t>N/A</t>
        </is>
      </c>
      <c r="P67" s="16" t="n">
        <v>-1.14</v>
      </c>
      <c r="Q67" s="17" t="inlineStr">
        <is>
          <t>Realised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46155</v>
      </c>
      <c r="J68" s="19" t="n">
        <v>6971.5</v>
      </c>
      <c r="K68" s="20" t="inlineStr">
        <is>
          <t>N/A</t>
        </is>
      </c>
      <c r="L68" s="3" t="n">
        <v>46174</v>
      </c>
      <c r="M68" s="3" t="n">
        <v>46174</v>
      </c>
      <c r="N68" s="19" t="n">
        <v>7100.5</v>
      </c>
      <c r="O68" s="2" t="inlineStr">
        <is>
          <t>N/A</t>
        </is>
      </c>
      <c r="P68" s="21" t="n">
        <v>1.85</v>
      </c>
      <c r="Q68" s="17" t="inlineStr">
        <is>
          <t>Realised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5" t="inlineStr">
        <is>
          <t>N/A</t>
        </is>
      </c>
      <c r="L69" s="7" t="n">
        <v>46141</v>
      </c>
      <c r="M69" s="7" t="n">
        <v>46141</v>
      </c>
      <c r="N69" s="14" t="n">
        <v>254.03</v>
      </c>
      <c r="O69" s="6" t="inlineStr">
        <is>
          <t>N/A</t>
        </is>
      </c>
      <c r="P69" s="16" t="n">
        <v>-1.07</v>
      </c>
      <c r="Q69" s="17" t="inlineStr">
        <is>
          <t>Realised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20" t="inlineStr">
        <is>
          <t>N/A</t>
        </is>
      </c>
      <c r="L70" s="3" t="n">
        <v>46167</v>
      </c>
      <c r="M70" s="3" t="n">
        <v>46167</v>
      </c>
      <c r="N70" s="19" t="n">
        <v>3171.6</v>
      </c>
      <c r="O70" s="2" t="inlineStr">
        <is>
          <t>N/A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5" t="inlineStr">
        <is>
          <t>N/A</t>
        </is>
      </c>
      <c r="L71" s="7" t="n">
        <v>46136</v>
      </c>
      <c r="M71" s="7" t="n">
        <v>46136</v>
      </c>
      <c r="N71" s="14" t="n">
        <v>1203.2</v>
      </c>
      <c r="O71" s="6" t="inlineStr">
        <is>
          <t>N/A</t>
        </is>
      </c>
      <c r="P71" s="16" t="n">
        <v>-17.09</v>
      </c>
      <c r="Q71" s="17" t="inlineStr">
        <is>
          <t>Realised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3" t="n">
        <v>46121</v>
      </c>
      <c r="J72" s="19" t="n">
        <v>797.7</v>
      </c>
      <c r="K72" s="20" t="inlineStr">
        <is>
          <t>N/A</t>
        </is>
      </c>
      <c r="L72" s="3" t="n">
        <v>46134</v>
      </c>
      <c r="M72" s="3" t="n">
        <v>46134</v>
      </c>
      <c r="N72" s="19" t="n">
        <v>799.9</v>
      </c>
      <c r="O72" s="2" t="inlineStr">
        <is>
          <t>N/A</t>
        </is>
      </c>
      <c r="P72" s="21" t="n">
        <v>0.28</v>
      </c>
      <c r="Q72" s="17" t="inlineStr">
        <is>
          <t>Realised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7" t="n">
        <v>46114</v>
      </c>
      <c r="J73" s="14" t="n">
        <v>566.1</v>
      </c>
      <c r="K73" s="15" t="inlineStr">
        <is>
          <t>N/A</t>
        </is>
      </c>
      <c r="L73" s="7" t="n">
        <v>46135</v>
      </c>
      <c r="M73" s="7" t="n">
        <v>46135</v>
      </c>
      <c r="N73" s="14" t="n">
        <v>598.65</v>
      </c>
      <c r="O73" s="6" t="inlineStr">
        <is>
          <t>N/A</t>
        </is>
      </c>
      <c r="P73" s="21" t="n">
        <v>5.75</v>
      </c>
      <c r="Q73" s="17" t="inlineStr">
        <is>
          <t>Realised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20" t="inlineStr">
        <is>
          <t>N/A</t>
        </is>
      </c>
      <c r="L74" s="3" t="n">
        <v>46169</v>
      </c>
      <c r="M74" s="3" t="n">
        <v>46169</v>
      </c>
      <c r="N74" s="19" t="n">
        <v>1149.7</v>
      </c>
      <c r="O74" s="2" t="inlineStr">
        <is>
          <t>N/A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5" t="inlineStr">
        <is>
          <t>N/A</t>
        </is>
      </c>
      <c r="L75" s="7" t="n">
        <v>46153</v>
      </c>
      <c r="M75" s="7" t="n">
        <v>46153</v>
      </c>
      <c r="N75" s="14" t="n">
        <v>2307.2</v>
      </c>
      <c r="O75" s="6" t="inlineStr">
        <is>
          <t>N/A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20" t="inlineStr">
        <is>
          <t>N/A</t>
        </is>
      </c>
      <c r="L76" s="3" t="n">
        <v>46139</v>
      </c>
      <c r="M76" s="3" t="n">
        <v>46139</v>
      </c>
      <c r="N76" s="19" t="n">
        <v>1314.1</v>
      </c>
      <c r="O76" s="2" t="inlineStr">
        <is>
          <t>N/A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5" t="inlineStr">
        <is>
          <t>N/A</t>
        </is>
      </c>
      <c r="L77" s="7" t="n">
        <v>46178</v>
      </c>
      <c r="M77" s="7" t="n">
        <v>46178</v>
      </c>
      <c r="N77" s="14" t="n">
        <v>4481.3</v>
      </c>
      <c r="O77" s="6" t="inlineStr">
        <is>
          <t>N/A</t>
        </is>
      </c>
      <c r="P77" s="21" t="n">
        <v>1.78</v>
      </c>
      <c r="Q77" s="17" t="inlineStr">
        <is>
          <t>Realised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3" t="n">
        <v>46122</v>
      </c>
      <c r="J78" s="19" t="n">
        <v>1292.5</v>
      </c>
      <c r="K78" s="20" t="inlineStr">
        <is>
          <t>N/A</t>
        </is>
      </c>
      <c r="L78" s="3" t="n">
        <v>46146</v>
      </c>
      <c r="M78" s="3" t="n">
        <v>46146</v>
      </c>
      <c r="N78" s="19" t="n">
        <v>1168.4</v>
      </c>
      <c r="O78" s="2" t="inlineStr">
        <is>
          <t>N/A</t>
        </is>
      </c>
      <c r="P78" s="16" t="n">
        <v>-9.6</v>
      </c>
      <c r="Q78" s="17" t="inlineStr">
        <is>
          <t>Realised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7" t="n">
        <v>46153</v>
      </c>
      <c r="J79" s="14" t="n">
        <v>305.85</v>
      </c>
      <c r="K79" s="15" t="inlineStr">
        <is>
          <t>N/A</t>
        </is>
      </c>
      <c r="L79" s="7" t="n">
        <v>46175</v>
      </c>
      <c r="M79" s="7" t="n">
        <v>46175</v>
      </c>
      <c r="N79" s="14" t="n">
        <v>283.25</v>
      </c>
      <c r="O79" s="6" t="inlineStr">
        <is>
          <t>N/A</t>
        </is>
      </c>
      <c r="P79" s="16" t="n">
        <v>-7.39</v>
      </c>
      <c r="Q79" s="17" t="inlineStr">
        <is>
          <t>Realised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3" t="n">
        <v>46125</v>
      </c>
      <c r="J80" s="19" t="n">
        <v>237.68</v>
      </c>
      <c r="K80" s="20" t="inlineStr">
        <is>
          <t>N/A</t>
        </is>
      </c>
      <c r="L80" s="3" t="n">
        <v>46132</v>
      </c>
      <c r="M80" s="3" t="n">
        <v>46132</v>
      </c>
      <c r="N80" s="19" t="n">
        <v>237.15</v>
      </c>
      <c r="O80" s="2" t="inlineStr">
        <is>
          <t>N/A</t>
        </is>
      </c>
      <c r="P80" s="16" t="n">
        <v>-0.22</v>
      </c>
      <c r="Q80" s="17" t="inlineStr">
        <is>
          <t>Realised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5" t="inlineStr">
        <is>
          <t>N/A</t>
        </is>
      </c>
      <c r="L81" s="7" t="n">
        <v>46167</v>
      </c>
      <c r="M81" s="7" t="n">
        <v>46167</v>
      </c>
      <c r="N81" s="14" t="n">
        <v>1289.4</v>
      </c>
      <c r="O81" s="6" t="inlineStr">
        <is>
          <t>N/A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3" t="n">
        <v>46135</v>
      </c>
      <c r="J82" s="19" t="n">
        <v>370.4</v>
      </c>
      <c r="K82" s="20" t="inlineStr">
        <is>
          <t>N/A</t>
        </is>
      </c>
      <c r="L82" s="3" t="n">
        <v>46155</v>
      </c>
      <c r="M82" s="3" t="n">
        <v>46155</v>
      </c>
      <c r="N82" s="19" t="n">
        <v>377.65</v>
      </c>
      <c r="O82" s="2" t="inlineStr">
        <is>
          <t>N/A</t>
        </is>
      </c>
      <c r="P82" s="21" t="n">
        <v>1.96</v>
      </c>
      <c r="Q82" s="17" t="inlineStr">
        <is>
          <t>Realised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5" t="inlineStr">
        <is>
          <t>N/A</t>
        </is>
      </c>
      <c r="L83" s="7" t="n">
        <v>46153</v>
      </c>
      <c r="M83" s="7" t="n">
        <v>46153</v>
      </c>
      <c r="N83" s="14" t="n">
        <v>3940.2</v>
      </c>
      <c r="O83" s="6" t="inlineStr">
        <is>
          <t>N/A</t>
        </is>
      </c>
      <c r="P83" s="16" t="n">
        <v>-3.92</v>
      </c>
      <c r="Q83" s="17" t="inlineStr">
        <is>
          <t>Realised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46142</v>
      </c>
      <c r="J84" s="19" t="n">
        <v>3097.5</v>
      </c>
      <c r="K84" s="20" t="inlineStr">
        <is>
          <t>N/A</t>
        </is>
      </c>
      <c r="L84" s="3" t="n">
        <v>46150</v>
      </c>
      <c r="M84" s="3" t="n">
        <v>46150</v>
      </c>
      <c r="N84" s="19" t="n">
        <v>3330.4</v>
      </c>
      <c r="O84" s="2" t="inlineStr">
        <is>
          <t>N/A</t>
        </is>
      </c>
      <c r="P84" s="21" t="n">
        <v>7.52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7" t="n">
        <v>46132</v>
      </c>
      <c r="J85" s="14" t="n">
        <v>13450</v>
      </c>
      <c r="K85" s="15" t="inlineStr">
        <is>
          <t>N/A</t>
        </is>
      </c>
      <c r="L85" s="7" t="n">
        <v>46146</v>
      </c>
      <c r="M85" s="7" t="n">
        <v>46146</v>
      </c>
      <c r="N85" s="14" t="n">
        <v>13580</v>
      </c>
      <c r="O85" s="6" t="inlineStr">
        <is>
          <t>N/A</t>
        </is>
      </c>
      <c r="P85" s="21" t="n">
        <v>0.97</v>
      </c>
      <c r="Q85" s="17" t="inlineStr">
        <is>
          <t>Realised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20" t="inlineStr">
        <is>
          <t>N/A</t>
        </is>
      </c>
      <c r="L86" s="3" t="n">
        <v>46168</v>
      </c>
      <c r="M86" s="3" t="n">
        <v>46168</v>
      </c>
      <c r="N86" s="19" t="n">
        <v>993.95</v>
      </c>
      <c r="O86" s="2" t="inlineStr">
        <is>
          <t>N/A</t>
        </is>
      </c>
      <c r="P86" s="16" t="n">
        <v>-4.24</v>
      </c>
      <c r="Q86" s="17" t="inlineStr">
        <is>
          <t>Realised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5" t="inlineStr">
        <is>
          <t>N/A</t>
        </is>
      </c>
      <c r="L87" s="7" t="n">
        <v>46142</v>
      </c>
      <c r="M87" s="7" t="n">
        <v>46142</v>
      </c>
      <c r="N87" s="14" t="n">
        <v>1458.6</v>
      </c>
      <c r="O87" s="6" t="inlineStr">
        <is>
          <t>N/A</t>
        </is>
      </c>
      <c r="P87" s="21" t="n">
        <v>16.75</v>
      </c>
      <c r="Q87" s="17" t="inlineStr">
        <is>
          <t>Realised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20" t="inlineStr">
        <is>
          <t>N/A</t>
        </is>
      </c>
      <c r="L88" s="3" t="n">
        <v>46170</v>
      </c>
      <c r="M88" s="3" t="n">
        <v>46170</v>
      </c>
      <c r="N88" s="19" t="n">
        <v>398.15</v>
      </c>
      <c r="O88" s="2" t="inlineStr">
        <is>
          <t>N/A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5" t="inlineStr">
        <is>
          <t>N/A</t>
        </is>
      </c>
      <c r="L89" s="7" t="n">
        <v>46177</v>
      </c>
      <c r="M89" s="7" t="n">
        <v>46177</v>
      </c>
      <c r="N89" s="14" t="n">
        <v>267.55</v>
      </c>
      <c r="O89" s="6" t="inlineStr">
        <is>
          <t>N/A</t>
        </is>
      </c>
      <c r="P89" s="16" t="n">
        <v>-6.11</v>
      </c>
      <c r="Q89" s="17" t="inlineStr">
        <is>
          <t>Realised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20" t="inlineStr">
        <is>
          <t>N/A</t>
        </is>
      </c>
      <c r="L90" s="3" t="n">
        <v>46169</v>
      </c>
      <c r="M90" s="3" t="n">
        <v>46169</v>
      </c>
      <c r="N90" s="19" t="n">
        <v>300.15</v>
      </c>
      <c r="O90" s="2" t="inlineStr">
        <is>
          <t>N/A</t>
        </is>
      </c>
      <c r="P90" s="16" t="n">
        <v>-3.46</v>
      </c>
      <c r="Q90" s="17" t="inlineStr">
        <is>
          <t>Realised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7" t="n">
        <v>46125</v>
      </c>
      <c r="J91" s="14" t="n">
        <v>1315.1</v>
      </c>
      <c r="K91" s="15" t="inlineStr">
        <is>
          <t>N/A</t>
        </is>
      </c>
      <c r="L91" s="7" t="n">
        <v>46139</v>
      </c>
      <c r="M91" s="7" t="n">
        <v>46139</v>
      </c>
      <c r="N91" s="14" t="n">
        <v>1365.8</v>
      </c>
      <c r="O91" s="6" t="inlineStr">
        <is>
          <t>N/A</t>
        </is>
      </c>
      <c r="P91" s="21" t="n">
        <v>3.86</v>
      </c>
      <c r="Q91" s="17" t="inlineStr">
        <is>
          <t>Realised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3" t="n">
        <v>46133</v>
      </c>
      <c r="J92" s="19" t="n">
        <v>1911.6</v>
      </c>
      <c r="K92" s="20" t="inlineStr">
        <is>
          <t>N/A</t>
        </is>
      </c>
      <c r="L92" s="3" t="n">
        <v>46143</v>
      </c>
      <c r="M92" s="3" t="n">
        <v>46143</v>
      </c>
      <c r="N92" s="19" t="n">
        <v>1819</v>
      </c>
      <c r="O92" s="2" t="inlineStr">
        <is>
          <t>N/A</t>
        </is>
      </c>
      <c r="P92" s="16" t="n">
        <v>-4.84</v>
      </c>
      <c r="Q92" s="17" t="inlineStr">
        <is>
          <t>Realised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5" t="inlineStr">
        <is>
          <t>N/A</t>
        </is>
      </c>
      <c r="L93" s="7" t="n">
        <v>46154</v>
      </c>
      <c r="M93" s="7" t="n">
        <v>46154</v>
      </c>
      <c r="N93" s="14" t="n">
        <v>974.6</v>
      </c>
      <c r="O93" s="6" t="inlineStr">
        <is>
          <t>N/A</t>
        </is>
      </c>
      <c r="P93" s="16" t="n">
        <v>-10.33</v>
      </c>
      <c r="Q93" s="17" t="inlineStr">
        <is>
          <t>Realised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20" t="inlineStr">
        <is>
          <t>N/A</t>
        </is>
      </c>
      <c r="L94" s="3" t="n">
        <v>46143</v>
      </c>
      <c r="M94" s="3" t="n">
        <v>46143</v>
      </c>
      <c r="N94" s="19" t="n">
        <v>937.35</v>
      </c>
      <c r="O94" s="2" t="inlineStr">
        <is>
          <t>N/A</t>
        </is>
      </c>
      <c r="P94" s="16" t="n">
        <v>-10.33</v>
      </c>
      <c r="Q94" s="17" t="inlineStr">
        <is>
          <t>Realised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5" t="inlineStr">
        <is>
          <t>N/A</t>
        </is>
      </c>
      <c r="L95" s="7" t="n">
        <v>46176</v>
      </c>
      <c r="M95" s="7" t="n">
        <v>46176</v>
      </c>
      <c r="N95" s="14" t="n">
        <v>1788.5</v>
      </c>
      <c r="O95" s="6" t="inlineStr">
        <is>
          <t>N/A</t>
        </is>
      </c>
      <c r="P95" s="16" t="n">
        <v>-4.98</v>
      </c>
      <c r="Q95" s="17" t="inlineStr">
        <is>
          <t>Realised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20" t="inlineStr">
        <is>
          <t>N/A</t>
        </is>
      </c>
      <c r="L96" s="3" t="n">
        <v>46162</v>
      </c>
      <c r="M96" s="3" t="n">
        <v>46162</v>
      </c>
      <c r="N96" s="19" t="n">
        <v>1208.7</v>
      </c>
      <c r="O96" s="2" t="inlineStr">
        <is>
          <t>N/A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5" t="inlineStr">
        <is>
          <t>N/A</t>
        </is>
      </c>
      <c r="L97" s="7" t="n">
        <v>46163</v>
      </c>
      <c r="M97" s="7" t="n">
        <v>46163</v>
      </c>
      <c r="N97" s="14" t="n">
        <v>208.58</v>
      </c>
      <c r="O97" s="6" t="inlineStr">
        <is>
          <t>N/A</t>
        </is>
      </c>
      <c r="P97" s="16" t="n">
        <v>-5.68</v>
      </c>
      <c r="Q97" s="17" t="inlineStr">
        <is>
          <t>Realised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3" t="n">
        <v>46106</v>
      </c>
      <c r="J98" s="19" t="n">
        <v>2377.4</v>
      </c>
      <c r="K98" s="20" t="inlineStr">
        <is>
          <t>N/A</t>
        </is>
      </c>
      <c r="L98" s="3" t="n">
        <v>46132</v>
      </c>
      <c r="M98" s="3" t="n">
        <v>46132</v>
      </c>
      <c r="N98" s="19" t="n">
        <v>2579.6</v>
      </c>
      <c r="O98" s="2" t="inlineStr">
        <is>
          <t>N/A</t>
        </is>
      </c>
      <c r="P98" s="21" t="n">
        <v>8.51</v>
      </c>
      <c r="Q98" s="17" t="inlineStr">
        <is>
          <t>Realised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5" t="inlineStr">
        <is>
          <t>N/A</t>
        </is>
      </c>
      <c r="L99" s="7" t="n">
        <v>46146</v>
      </c>
      <c r="M99" s="7" t="n">
        <v>46146</v>
      </c>
      <c r="N99" s="14" t="n">
        <v>1471.6</v>
      </c>
      <c r="O99" s="6" t="inlineStr">
        <is>
          <t>N/A</t>
        </is>
      </c>
      <c r="P99" s="21" t="n">
        <v>2.18</v>
      </c>
      <c r="Q99" s="17" t="inlineStr">
        <is>
          <t>Realised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20" t="inlineStr">
        <is>
          <t>N/A</t>
        </is>
      </c>
      <c r="L100" s="3" t="n">
        <v>46154</v>
      </c>
      <c r="M100" s="3" t="n">
        <v>46154</v>
      </c>
      <c r="N100" s="19" t="n">
        <v>4055.3</v>
      </c>
      <c r="O100" s="2" t="inlineStr">
        <is>
          <t>N/A</t>
        </is>
      </c>
      <c r="P100" s="16" t="n">
        <v>-7.52</v>
      </c>
      <c r="Q100" s="17" t="inlineStr">
        <is>
          <t>Realised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46155</v>
      </c>
      <c r="J101" s="14" t="n">
        <v>336.85</v>
      </c>
      <c r="K101" s="15" t="inlineStr">
        <is>
          <t>N/A</t>
        </is>
      </c>
      <c r="L101" s="7" t="n">
        <v>46160</v>
      </c>
      <c r="M101" s="7" t="n">
        <v>46160</v>
      </c>
      <c r="N101" s="14" t="n">
        <v>353.15</v>
      </c>
      <c r="O101" s="6" t="inlineStr">
        <is>
          <t>N/A</t>
        </is>
      </c>
      <c r="P101" s="21" t="n">
        <v>4.84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20" t="inlineStr">
        <is>
          <t>N/A</t>
        </is>
      </c>
      <c r="L102" s="3" t="n">
        <v>46139</v>
      </c>
      <c r="M102" s="3" t="n">
        <v>46139</v>
      </c>
      <c r="N102" s="19" t="n">
        <v>2840.53</v>
      </c>
      <c r="O102" s="2" t="inlineStr">
        <is>
          <t>N/A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5" t="inlineStr">
        <is>
          <t>N/A</t>
        </is>
      </c>
      <c r="L103" s="7" t="n">
        <v>46149</v>
      </c>
      <c r="M103" s="7" t="n">
        <v>46149</v>
      </c>
      <c r="N103" s="14" t="n">
        <v>12146</v>
      </c>
      <c r="O103" s="6" t="inlineStr">
        <is>
          <t>N/A</t>
        </is>
      </c>
      <c r="P103" s="21" t="n">
        <v>3.06</v>
      </c>
      <c r="Q103" s="17" t="inlineStr">
        <is>
          <t>Realised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3" t="n">
        <v>46118</v>
      </c>
      <c r="J104" s="19" t="n">
        <v>197.29</v>
      </c>
      <c r="K104" s="20" t="inlineStr">
        <is>
          <t>N/A</t>
        </is>
      </c>
      <c r="L104" s="3" t="n">
        <v>46134</v>
      </c>
      <c r="M104" s="3" t="n">
        <v>46134</v>
      </c>
      <c r="N104" s="19" t="n">
        <v>204</v>
      </c>
      <c r="O104" s="2" t="inlineStr">
        <is>
          <t>N/A</t>
        </is>
      </c>
      <c r="P104" s="21" t="n">
        <v>3.4</v>
      </c>
      <c r="Q104" s="17" t="inlineStr">
        <is>
          <t>Realised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1 — No Filter (Simple Buy/Sell)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46044</v>
      </c>
      <c r="J107" s="14" t="n">
        <v>2086.4</v>
      </c>
      <c r="K107" s="15" t="inlineStr">
        <is>
          <t>N/A</t>
        </is>
      </c>
      <c r="L107" s="7" t="n">
        <v>46059</v>
      </c>
      <c r="M107" s="7" t="n">
        <v>46059</v>
      </c>
      <c r="N107" s="14" t="n">
        <v>2226.4</v>
      </c>
      <c r="O107" s="6" t="inlineStr">
        <is>
          <t>N/A</t>
        </is>
      </c>
      <c r="P107" s="21" t="n">
        <v>6.71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46052</v>
      </c>
      <c r="J108" s="19" t="n">
        <v>1419.8</v>
      </c>
      <c r="K108" s="20" t="inlineStr">
        <is>
          <t>N/A</t>
        </is>
      </c>
      <c r="L108" s="3" t="n">
        <v>46063</v>
      </c>
      <c r="M108" s="3" t="n">
        <v>46063</v>
      </c>
      <c r="N108" s="19" t="n">
        <v>1554.7</v>
      </c>
      <c r="O108" s="2" t="inlineStr">
        <is>
          <t>N/A</t>
        </is>
      </c>
      <c r="P108" s="21" t="n">
        <v>9.5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5" t="inlineStr">
        <is>
          <t>N/A</t>
        </is>
      </c>
      <c r="L109" s="7" t="n">
        <v>46069</v>
      </c>
      <c r="M109" s="7" t="n">
        <v>46069</v>
      </c>
      <c r="N109" s="14" t="n">
        <v>7618</v>
      </c>
      <c r="O109" s="6" t="inlineStr">
        <is>
          <t>N/A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20" t="inlineStr">
        <is>
          <t>N/A</t>
        </is>
      </c>
      <c r="L110" s="3" t="n">
        <v>46059</v>
      </c>
      <c r="M110" s="3" t="n">
        <v>46059</v>
      </c>
      <c r="N110" s="19" t="n">
        <v>2401.1</v>
      </c>
      <c r="O110" s="2" t="inlineStr">
        <is>
          <t>N/A</t>
        </is>
      </c>
      <c r="P110" s="16" t="n">
        <v>-14.67</v>
      </c>
      <c r="Q110" s="17" t="inlineStr">
        <is>
          <t>Realised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5" t="inlineStr">
        <is>
          <t>N/A</t>
        </is>
      </c>
      <c r="L111" s="7" t="n">
        <v>46058</v>
      </c>
      <c r="M111" s="7" t="n">
        <v>46058</v>
      </c>
      <c r="N111" s="14" t="n">
        <v>1330.6</v>
      </c>
      <c r="O111" s="6" t="inlineStr">
        <is>
          <t>N/A</t>
        </is>
      </c>
      <c r="P111" s="21" t="n">
        <v>2.45</v>
      </c>
      <c r="Q111" s="17" t="inlineStr">
        <is>
          <t>Realised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20" t="inlineStr">
        <is>
          <t>N/A</t>
        </is>
      </c>
      <c r="L112" s="3" t="n">
        <v>46058</v>
      </c>
      <c r="M112" s="3" t="n">
        <v>46058</v>
      </c>
      <c r="N112" s="19" t="n">
        <v>9647</v>
      </c>
      <c r="O112" s="2" t="inlineStr">
        <is>
          <t>N/A</t>
        </is>
      </c>
      <c r="P112" s="21" t="n">
        <v>2.31</v>
      </c>
      <c r="Q112" s="17" t="inlineStr">
        <is>
          <t>Realised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7" t="n">
        <v>46052</v>
      </c>
      <c r="J113" s="14" t="n">
        <v>1952.6</v>
      </c>
      <c r="K113" s="15" t="inlineStr">
        <is>
          <t>N/A</t>
        </is>
      </c>
      <c r="L113" s="7" t="n">
        <v>46058</v>
      </c>
      <c r="M113" s="7" t="n">
        <v>46058</v>
      </c>
      <c r="N113" s="14" t="n">
        <v>2000.1</v>
      </c>
      <c r="O113" s="6" t="inlineStr">
        <is>
          <t>N/A</t>
        </is>
      </c>
      <c r="P113" s="21" t="n">
        <v>2.43</v>
      </c>
      <c r="Q113" s="17" t="inlineStr">
        <is>
          <t>Realised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46051</v>
      </c>
      <c r="J114" s="19" t="n">
        <v>935.15</v>
      </c>
      <c r="K114" s="20" t="inlineStr">
        <is>
          <t>N/A</t>
        </is>
      </c>
      <c r="L114" s="3" t="n">
        <v>46063</v>
      </c>
      <c r="M114" s="3" t="n">
        <v>46063</v>
      </c>
      <c r="N114" s="19" t="n">
        <v>965.6</v>
      </c>
      <c r="O114" s="2" t="inlineStr">
        <is>
          <t>N/A</t>
        </is>
      </c>
      <c r="P114" s="21" t="n">
        <v>3.26</v>
      </c>
      <c r="Q114" s="17" t="inlineStr">
        <is>
          <t>Realised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5" t="inlineStr">
        <is>
          <t>N/A</t>
        </is>
      </c>
      <c r="L115" s="7" t="n">
        <v>46062</v>
      </c>
      <c r="M115" s="7" t="n">
        <v>46062</v>
      </c>
      <c r="N115" s="14" t="n">
        <v>437.3</v>
      </c>
      <c r="O115" s="6" t="inlineStr">
        <is>
          <t>N/A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3" t="n">
        <v>46049</v>
      </c>
      <c r="J116" s="19" t="n">
        <v>1973.4</v>
      </c>
      <c r="K116" s="20" t="inlineStr">
        <is>
          <t>N/A</t>
        </is>
      </c>
      <c r="L116" s="3" t="n">
        <v>46059</v>
      </c>
      <c r="M116" s="3" t="n">
        <v>46059</v>
      </c>
      <c r="N116" s="19" t="n">
        <v>2038.4</v>
      </c>
      <c r="O116" s="2" t="inlineStr">
        <is>
          <t>N/A</t>
        </is>
      </c>
      <c r="P116" s="21" t="n">
        <v>3.29</v>
      </c>
      <c r="Q116" s="17" t="inlineStr">
        <is>
          <t>Realised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7" t="n">
        <v>46043</v>
      </c>
      <c r="J117" s="14" t="n">
        <v>1369.6</v>
      </c>
      <c r="K117" s="15" t="inlineStr">
        <is>
          <t>N/A</t>
        </is>
      </c>
      <c r="L117" s="7" t="n">
        <v>46058</v>
      </c>
      <c r="M117" s="7" t="n">
        <v>46058</v>
      </c>
      <c r="N117" s="14" t="n">
        <v>1333.3</v>
      </c>
      <c r="O117" s="6" t="inlineStr">
        <is>
          <t>N/A</t>
        </is>
      </c>
      <c r="P117" s="16" t="n">
        <v>-2.65</v>
      </c>
      <c r="Q117" s="17" t="inlineStr">
        <is>
          <t>Realised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20" t="inlineStr">
        <is>
          <t>N/A</t>
        </is>
      </c>
      <c r="L118" s="3" t="n">
        <v>46070</v>
      </c>
      <c r="M118" s="3" t="n">
        <v>46070</v>
      </c>
      <c r="N118" s="19" t="n">
        <v>421.55</v>
      </c>
      <c r="O118" s="2" t="inlineStr">
        <is>
          <t>N/A</t>
        </is>
      </c>
      <c r="P118" s="16" t="n">
        <v>-0.46</v>
      </c>
      <c r="Q118" s="17" t="inlineStr">
        <is>
          <t>Realised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7" t="n">
        <v>46042</v>
      </c>
      <c r="J119" s="14" t="n">
        <v>1166.7</v>
      </c>
      <c r="K119" s="15" t="inlineStr">
        <is>
          <t>N/A</t>
        </is>
      </c>
      <c r="L119" s="7" t="n">
        <v>46044</v>
      </c>
      <c r="M119" s="7" t="n">
        <v>46044</v>
      </c>
      <c r="N119" s="14" t="n">
        <v>1217.5</v>
      </c>
      <c r="O119" s="6" t="inlineStr">
        <is>
          <t>N/A</t>
        </is>
      </c>
      <c r="P119" s="21" t="n">
        <v>4.35</v>
      </c>
      <c r="Q119" s="17" t="inlineStr">
        <is>
          <t>Realised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20" t="inlineStr">
        <is>
          <t>N/A</t>
        </is>
      </c>
      <c r="L120" s="3" t="n">
        <v>46071</v>
      </c>
      <c r="M120" s="3" t="n">
        <v>46071</v>
      </c>
      <c r="N120" s="19" t="n">
        <v>8009.5</v>
      </c>
      <c r="O120" s="2" t="inlineStr">
        <is>
          <t>N/A</t>
        </is>
      </c>
      <c r="P120" s="21" t="n">
        <v>12.45</v>
      </c>
      <c r="Q120" s="17" t="inlineStr">
        <is>
          <t>Realised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7" t="n">
        <v>46041</v>
      </c>
      <c r="J121" s="14" t="n">
        <v>281.35</v>
      </c>
      <c r="K121" s="15" t="inlineStr">
        <is>
          <t>N/A</t>
        </is>
      </c>
      <c r="L121" s="7" t="n">
        <v>46044</v>
      </c>
      <c r="M121" s="7" t="n">
        <v>46044</v>
      </c>
      <c r="N121" s="14" t="n">
        <v>275.9</v>
      </c>
      <c r="O121" s="6" t="inlineStr">
        <is>
          <t>N/A</t>
        </is>
      </c>
      <c r="P121" s="16" t="n">
        <v>-1.94</v>
      </c>
      <c r="Q121" s="17" t="inlineStr">
        <is>
          <t>Realised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20" t="inlineStr">
        <is>
          <t>N/A</t>
        </is>
      </c>
      <c r="L122" s="3" t="n">
        <v>46066</v>
      </c>
      <c r="M122" s="3" t="n">
        <v>46066</v>
      </c>
      <c r="N122" s="19" t="n">
        <v>2888</v>
      </c>
      <c r="O122" s="2" t="inlineStr">
        <is>
          <t>N/A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5" t="inlineStr">
        <is>
          <t>N/A</t>
        </is>
      </c>
      <c r="L123" s="7" t="n">
        <v>46037</v>
      </c>
      <c r="M123" s="7" t="n">
        <v>46037</v>
      </c>
      <c r="N123" s="14" t="n">
        <v>1668.5</v>
      </c>
      <c r="O123" s="6" t="inlineStr">
        <is>
          <t>N/A</t>
        </is>
      </c>
      <c r="P123" s="21" t="n">
        <v>1.73</v>
      </c>
      <c r="Q123" s="17" t="inlineStr">
        <is>
          <t>Realised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3" t="n">
        <v>46031</v>
      </c>
      <c r="J124" s="19" t="n">
        <v>939</v>
      </c>
      <c r="K124" s="20" t="inlineStr">
        <is>
          <t>N/A</t>
        </is>
      </c>
      <c r="L124" s="3" t="n">
        <v>46043</v>
      </c>
      <c r="M124" s="3" t="n">
        <v>46043</v>
      </c>
      <c r="N124" s="19" t="n">
        <v>920.35</v>
      </c>
      <c r="O124" s="2" t="inlineStr">
        <is>
          <t>N/A</t>
        </is>
      </c>
      <c r="P124" s="16" t="n">
        <v>-1.99</v>
      </c>
      <c r="Q124" s="17" t="inlineStr">
        <is>
          <t>Realised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5" t="inlineStr">
        <is>
          <t>N/A</t>
        </is>
      </c>
      <c r="L125" s="7" t="n">
        <v>46044</v>
      </c>
      <c r="M125" s="7" t="n">
        <v>46044</v>
      </c>
      <c r="N125" s="14" t="n">
        <v>725.1</v>
      </c>
      <c r="O125" s="6" t="inlineStr">
        <is>
          <t>N/A</t>
        </is>
      </c>
      <c r="P125" s="16" t="n">
        <v>-4.5</v>
      </c>
      <c r="Q125" s="17" t="inlineStr">
        <is>
          <t>Realised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20" t="inlineStr">
        <is>
          <t>N/A</t>
        </is>
      </c>
      <c r="L126" s="3" t="n">
        <v>46070</v>
      </c>
      <c r="M126" s="3" t="n">
        <v>46070</v>
      </c>
      <c r="N126" s="19" t="n">
        <v>890.1</v>
      </c>
      <c r="O126" s="2" t="inlineStr">
        <is>
          <t>N/A</t>
        </is>
      </c>
      <c r="P126" s="16" t="n">
        <v>-7.69</v>
      </c>
      <c r="Q126" s="17" t="inlineStr">
        <is>
          <t>Realised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5" t="inlineStr">
        <is>
          <t>N/A</t>
        </is>
      </c>
      <c r="L127" s="7" t="n">
        <v>46076</v>
      </c>
      <c r="M127" s="7" t="n">
        <v>46076</v>
      </c>
      <c r="N127" s="14" t="n">
        <v>2345.4</v>
      </c>
      <c r="O127" s="6" t="inlineStr">
        <is>
          <t>N/A</t>
        </is>
      </c>
      <c r="P127" s="16" t="n">
        <v>-1.08</v>
      </c>
      <c r="Q127" s="17" t="inlineStr">
        <is>
          <t>Realised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20" t="inlineStr">
        <is>
          <t>N/A</t>
        </is>
      </c>
      <c r="L128" s="3" t="n">
        <v>46049</v>
      </c>
      <c r="M128" s="3" t="n">
        <v>46049</v>
      </c>
      <c r="N128" s="19" t="n">
        <v>1361.4</v>
      </c>
      <c r="O128" s="2" t="inlineStr">
        <is>
          <t>N/A</t>
        </is>
      </c>
      <c r="P128" s="16" t="n">
        <v>-5.26</v>
      </c>
      <c r="Q128" s="17" t="inlineStr">
        <is>
          <t>Realised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7" t="n">
        <v>46036</v>
      </c>
      <c r="J129" s="14" t="n">
        <v>4733</v>
      </c>
      <c r="K129" s="15" t="inlineStr">
        <is>
          <t>N/A</t>
        </is>
      </c>
      <c r="L129" s="7" t="n">
        <v>46052</v>
      </c>
      <c r="M129" s="7" t="n">
        <v>46052</v>
      </c>
      <c r="N129" s="14" t="n">
        <v>4596.5</v>
      </c>
      <c r="O129" s="6" t="inlineStr">
        <is>
          <t>N/A</t>
        </is>
      </c>
      <c r="P129" s="16" t="n">
        <v>-2.88</v>
      </c>
      <c r="Q129" s="17" t="inlineStr">
        <is>
          <t>Realised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20" t="inlineStr">
        <is>
          <t>N/A</t>
        </is>
      </c>
      <c r="L130" s="3" t="n">
        <v>46045</v>
      </c>
      <c r="M130" s="3" t="n">
        <v>46045</v>
      </c>
      <c r="N130" s="19" t="n">
        <v>1670.8</v>
      </c>
      <c r="O130" s="2" t="inlineStr">
        <is>
          <t>N/A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7" t="n">
        <v>46038</v>
      </c>
      <c r="J131" s="14" t="n">
        <v>329.2</v>
      </c>
      <c r="K131" s="15" t="inlineStr">
        <is>
          <t>N/A</t>
        </is>
      </c>
      <c r="L131" s="7" t="n">
        <v>46063</v>
      </c>
      <c r="M131" s="7" t="n">
        <v>46063</v>
      </c>
      <c r="N131" s="14" t="n">
        <v>321.4</v>
      </c>
      <c r="O131" s="6" t="inlineStr">
        <is>
          <t>N/A</t>
        </is>
      </c>
      <c r="P131" s="16" t="n">
        <v>-2.37</v>
      </c>
      <c r="Q131" s="17" t="inlineStr">
        <is>
          <t>Realised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3" t="n">
        <v>46034</v>
      </c>
      <c r="J132" s="19" t="n">
        <v>288.25</v>
      </c>
      <c r="K132" s="20" t="inlineStr">
        <is>
          <t>N/A</t>
        </is>
      </c>
      <c r="L132" s="3" t="n">
        <v>46038</v>
      </c>
      <c r="M132" s="3" t="n">
        <v>46038</v>
      </c>
      <c r="N132" s="19" t="n">
        <v>278.8</v>
      </c>
      <c r="O132" s="2" t="inlineStr">
        <is>
          <t>N/A</t>
        </is>
      </c>
      <c r="P132" s="16" t="n">
        <v>-3.28</v>
      </c>
      <c r="Q132" s="17" t="inlineStr">
        <is>
          <t>Realised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5" t="inlineStr">
        <is>
          <t>N/A</t>
        </is>
      </c>
      <c r="L133" s="7" t="n">
        <v>46057</v>
      </c>
      <c r="M133" s="7" t="n">
        <v>46057</v>
      </c>
      <c r="N133" s="14" t="n">
        <v>1228.2</v>
      </c>
      <c r="O133" s="6" t="inlineStr">
        <is>
          <t>N/A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3" t="n">
        <v>46037</v>
      </c>
      <c r="J134" s="19" t="n">
        <v>421</v>
      </c>
      <c r="K134" s="20" t="inlineStr">
        <is>
          <t>N/A</t>
        </is>
      </c>
      <c r="L134" s="3" t="n">
        <v>46058</v>
      </c>
      <c r="M134" s="3" t="n">
        <v>46058</v>
      </c>
      <c r="N134" s="19" t="n">
        <v>408.75</v>
      </c>
      <c r="O134" s="2" t="inlineStr">
        <is>
          <t>N/A</t>
        </is>
      </c>
      <c r="P134" s="16" t="n">
        <v>-2.91</v>
      </c>
      <c r="Q134" s="17" t="inlineStr">
        <is>
          <t>Realised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46049</v>
      </c>
      <c r="J135" s="14" t="n">
        <v>3787.8</v>
      </c>
      <c r="K135" s="15" t="inlineStr">
        <is>
          <t>N/A</t>
        </is>
      </c>
      <c r="L135" s="7" t="n">
        <v>46056</v>
      </c>
      <c r="M135" s="7" t="n">
        <v>46056</v>
      </c>
      <c r="N135" s="14" t="n">
        <v>4038.8</v>
      </c>
      <c r="O135" s="6" t="inlineStr">
        <is>
          <t>N/A</t>
        </is>
      </c>
      <c r="P135" s="21" t="n">
        <v>6.63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20" t="inlineStr">
        <is>
          <t>N/A</t>
        </is>
      </c>
      <c r="L136" s="3" t="n">
        <v>46069</v>
      </c>
      <c r="M136" s="3" t="n">
        <v>46069</v>
      </c>
      <c r="N136" s="19" t="n">
        <v>3509.7</v>
      </c>
      <c r="O136" s="2" t="inlineStr">
        <is>
          <t>N/A</t>
        </is>
      </c>
      <c r="P136" s="16" t="n">
        <v>-1.91</v>
      </c>
      <c r="Q136" s="17" t="inlineStr">
        <is>
          <t>Realised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5" t="inlineStr">
        <is>
          <t>N/A</t>
        </is>
      </c>
      <c r="L137" s="7" t="n">
        <v>46056</v>
      </c>
      <c r="M137" s="7" t="n">
        <v>46056</v>
      </c>
      <c r="N137" s="14" t="n">
        <v>14782</v>
      </c>
      <c r="O137" s="6" t="inlineStr">
        <is>
          <t>N/A</t>
        </is>
      </c>
      <c r="P137" s="16" t="n">
        <v>-8.619999999999999</v>
      </c>
      <c r="Q137" s="17" t="inlineStr">
        <is>
          <t>Realised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3" t="n">
        <v>46045</v>
      </c>
      <c r="J138" s="19" t="n">
        <v>991.4</v>
      </c>
      <c r="K138" s="20" t="inlineStr">
        <is>
          <t>N/A</t>
        </is>
      </c>
      <c r="L138" s="3" t="n">
        <v>46063</v>
      </c>
      <c r="M138" s="3" t="n">
        <v>46063</v>
      </c>
      <c r="N138" s="19" t="n">
        <v>1021.5</v>
      </c>
      <c r="O138" s="2" t="inlineStr">
        <is>
          <t>N/A</t>
        </is>
      </c>
      <c r="P138" s="21" t="n">
        <v>3.04</v>
      </c>
      <c r="Q138" s="17" t="inlineStr">
        <is>
          <t>Realised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5" t="inlineStr">
        <is>
          <t>N/A</t>
        </is>
      </c>
      <c r="L139" s="7" t="n">
        <v>46063</v>
      </c>
      <c r="M139" s="7" t="n">
        <v>46063</v>
      </c>
      <c r="N139" s="14" t="n">
        <v>1308.6</v>
      </c>
      <c r="O139" s="6" t="inlineStr">
        <is>
          <t>N/A</t>
        </is>
      </c>
      <c r="P139" s="21" t="n">
        <v>1.98</v>
      </c>
      <c r="Q139" s="17" t="inlineStr">
        <is>
          <t>Realised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20" t="inlineStr">
        <is>
          <t>N/A</t>
        </is>
      </c>
      <c r="L140" s="3" t="n">
        <v>46058</v>
      </c>
      <c r="M140" s="3" t="n">
        <v>46058</v>
      </c>
      <c r="N140" s="19" t="n">
        <v>367</v>
      </c>
      <c r="O140" s="2" t="inlineStr">
        <is>
          <t>N/A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5" t="inlineStr">
        <is>
          <t>N/A</t>
        </is>
      </c>
      <c r="L141" s="7" t="n">
        <v>46076</v>
      </c>
      <c r="M141" s="7" t="n">
        <v>46076</v>
      </c>
      <c r="N141" s="14" t="n">
        <v>275.65</v>
      </c>
      <c r="O141" s="6" t="inlineStr">
        <is>
          <t>N/A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46045</v>
      </c>
      <c r="J142" s="19" t="n">
        <v>254.15</v>
      </c>
      <c r="K142" s="20" t="inlineStr">
        <is>
          <t>N/A</t>
        </is>
      </c>
      <c r="L142" s="3" t="n">
        <v>46064</v>
      </c>
      <c r="M142" s="3" t="n">
        <v>46064</v>
      </c>
      <c r="N142" s="19" t="n">
        <v>294.45</v>
      </c>
      <c r="O142" s="2" t="inlineStr">
        <is>
          <t>N/A</t>
        </is>
      </c>
      <c r="P142" s="21" t="n">
        <v>15.86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7" t="n">
        <v>46028</v>
      </c>
      <c r="J143" s="14" t="n">
        <v>1507.6</v>
      </c>
      <c r="K143" s="15" t="inlineStr">
        <is>
          <t>N/A</t>
        </is>
      </c>
      <c r="L143" s="7" t="n">
        <v>46041</v>
      </c>
      <c r="M143" s="7" t="n">
        <v>46041</v>
      </c>
      <c r="N143" s="14" t="n">
        <v>1413.6</v>
      </c>
      <c r="O143" s="6" t="inlineStr">
        <is>
          <t>N/A</t>
        </is>
      </c>
      <c r="P143" s="16" t="n">
        <v>-6.24</v>
      </c>
      <c r="Q143" s="17" t="inlineStr">
        <is>
          <t>Realised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20" t="inlineStr">
        <is>
          <t>N/A</t>
        </is>
      </c>
      <c r="L144" s="3" t="n">
        <v>46059</v>
      </c>
      <c r="M144" s="3" t="n">
        <v>46059</v>
      </c>
      <c r="N144" s="19" t="n">
        <v>1996.7</v>
      </c>
      <c r="O144" s="2" t="inlineStr">
        <is>
          <t>N/A</t>
        </is>
      </c>
      <c r="P144" s="16" t="n">
        <v>-2.04</v>
      </c>
      <c r="Q144" s="17" t="inlineStr">
        <is>
          <t>Realised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5" t="inlineStr">
        <is>
          <t>N/A</t>
        </is>
      </c>
      <c r="L145" s="7" t="n">
        <v>46063</v>
      </c>
      <c r="M145" s="7" t="n">
        <v>46063</v>
      </c>
      <c r="N145" s="14" t="n">
        <v>1144.1</v>
      </c>
      <c r="O145" s="6" t="inlineStr">
        <is>
          <t>N/A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20" t="inlineStr">
        <is>
          <t>N/A</t>
        </is>
      </c>
      <c r="L146" s="3" t="n">
        <v>46055</v>
      </c>
      <c r="M146" s="3" t="n">
        <v>46055</v>
      </c>
      <c r="N146" s="19" t="n">
        <v>962.1</v>
      </c>
      <c r="O146" s="2" t="inlineStr">
        <is>
          <t>N/A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7" t="n">
        <v>46049</v>
      </c>
      <c r="J147" s="14" t="n">
        <v>1638.9</v>
      </c>
      <c r="K147" s="15" t="inlineStr">
        <is>
          <t>N/A</t>
        </is>
      </c>
      <c r="L147" s="7" t="n">
        <v>46064</v>
      </c>
      <c r="M147" s="7" t="n">
        <v>46064</v>
      </c>
      <c r="N147" s="14" t="n">
        <v>1711.1</v>
      </c>
      <c r="O147" s="6" t="inlineStr">
        <is>
          <t>N/A</t>
        </is>
      </c>
      <c r="P147" s="21" t="n">
        <v>4.41</v>
      </c>
      <c r="Q147" s="17" t="inlineStr">
        <is>
          <t>Realised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20" t="inlineStr">
        <is>
          <t>N/A</t>
        </is>
      </c>
      <c r="L148" s="3" t="n">
        <v>46059</v>
      </c>
      <c r="M148" s="3" t="n">
        <v>46059</v>
      </c>
      <c r="N148" s="19" t="n">
        <v>1159.3</v>
      </c>
      <c r="O148" s="2" t="inlineStr">
        <is>
          <t>N/A</t>
        </is>
      </c>
      <c r="P148" s="16" t="n">
        <v>-1.35</v>
      </c>
      <c r="Q148" s="17" t="inlineStr">
        <is>
          <t>Realised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5" t="inlineStr">
        <is>
          <t>N/A</t>
        </is>
      </c>
      <c r="L149" s="7" t="n">
        <v>46065</v>
      </c>
      <c r="M149" s="7" t="n">
        <v>46065</v>
      </c>
      <c r="N149" s="14" t="n">
        <v>208.11</v>
      </c>
      <c r="O149" s="6" t="inlineStr">
        <is>
          <t>N/A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20" t="inlineStr">
        <is>
          <t>N/A</t>
        </is>
      </c>
      <c r="L150" s="3" t="n">
        <v>46042</v>
      </c>
      <c r="M150" s="3" t="n">
        <v>46042</v>
      </c>
      <c r="N150" s="19" t="n">
        <v>3102.3</v>
      </c>
      <c r="O150" s="2" t="inlineStr">
        <is>
          <t>N/A</t>
        </is>
      </c>
      <c r="P150" s="16" t="n">
        <v>-3.24</v>
      </c>
      <c r="Q150" s="17" t="inlineStr">
        <is>
          <t>Realised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5" t="inlineStr">
        <is>
          <t>N/A</t>
        </is>
      </c>
      <c r="L151" s="7" t="n">
        <v>46051</v>
      </c>
      <c r="M151" s="7" t="n">
        <v>46051</v>
      </c>
      <c r="N151" s="14" t="n">
        <v>1768.4</v>
      </c>
      <c r="O151" s="6" t="inlineStr">
        <is>
          <t>N/A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20" t="inlineStr">
        <is>
          <t>N/A</t>
        </is>
      </c>
      <c r="L152" s="3" t="n">
        <v>46065</v>
      </c>
      <c r="M152" s="3" t="n">
        <v>46065</v>
      </c>
      <c r="N152" s="19" t="n">
        <v>4275.8</v>
      </c>
      <c r="O152" s="2" t="inlineStr">
        <is>
          <t>N/A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5" t="inlineStr">
        <is>
          <t>N/A</t>
        </is>
      </c>
      <c r="L153" s="7" t="n">
        <v>46062</v>
      </c>
      <c r="M153" s="7" t="n">
        <v>46062</v>
      </c>
      <c r="N153" s="14" t="n">
        <v>377.4</v>
      </c>
      <c r="O153" s="6" t="inlineStr">
        <is>
          <t>N/A</t>
        </is>
      </c>
      <c r="P153" s="21" t="n">
        <v>0.52</v>
      </c>
      <c r="Q153" s="17" t="inlineStr">
        <is>
          <t>Realised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3" t="n">
        <v>46052</v>
      </c>
      <c r="J154" s="19" t="n">
        <v>2523.67</v>
      </c>
      <c r="K154" s="20" t="inlineStr">
        <is>
          <t>N/A</t>
        </is>
      </c>
      <c r="L154" s="3" t="n">
        <v>46062</v>
      </c>
      <c r="M154" s="3" t="n">
        <v>46062</v>
      </c>
      <c r="N154" s="19" t="n">
        <v>2780.8</v>
      </c>
      <c r="O154" s="2" t="inlineStr">
        <is>
          <t>N/A</t>
        </is>
      </c>
      <c r="P154" s="21" t="n">
        <v>10.19</v>
      </c>
      <c r="Q154" s="17" t="inlineStr">
        <is>
          <t>Realised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5" t="inlineStr">
        <is>
          <t>N/A</t>
        </is>
      </c>
      <c r="L155" s="7" t="n">
        <v>46058</v>
      </c>
      <c r="M155" s="7" t="n">
        <v>46058</v>
      </c>
      <c r="N155" s="14" t="n">
        <v>12773</v>
      </c>
      <c r="O155" s="6" t="inlineStr">
        <is>
          <t>N/A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20" t="inlineStr">
        <is>
          <t>N/A</t>
        </is>
      </c>
      <c r="L156" s="3" t="n">
        <v>46044</v>
      </c>
      <c r="M156" s="3" t="n">
        <v>46044</v>
      </c>
      <c r="N156" s="19" t="n">
        <v>240.65</v>
      </c>
      <c r="O156" s="2" t="inlineStr">
        <is>
          <t>N/A</t>
        </is>
      </c>
      <c r="P156" s="16" t="n">
        <v>-11.13</v>
      </c>
      <c r="Q156" s="17" t="inlineStr">
        <is>
          <t>Realised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1 — No Filter (Simple Buy/Sell)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5" t="inlineStr">
        <is>
          <t>N/A</t>
        </is>
      </c>
      <c r="L159" s="7" t="n">
        <v>45971</v>
      </c>
      <c r="M159" s="7" t="n">
        <v>45971</v>
      </c>
      <c r="N159" s="14" t="n">
        <v>2298.36</v>
      </c>
      <c r="O159" s="6" t="inlineStr">
        <is>
          <t>N/A</t>
        </is>
      </c>
      <c r="P159" s="16" t="n">
        <v>-8.220000000000001</v>
      </c>
      <c r="Q159" s="17" t="inlineStr">
        <is>
          <t>Realised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20" t="inlineStr">
        <is>
          <t>N/A</t>
        </is>
      </c>
      <c r="L160" s="3" t="n">
        <v>45973</v>
      </c>
      <c r="M160" s="3" t="n">
        <v>45973</v>
      </c>
      <c r="N160" s="19" t="n">
        <v>1506.9</v>
      </c>
      <c r="O160" s="2" t="inlineStr">
        <is>
          <t>N/A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5" t="inlineStr">
        <is>
          <t>N/A</t>
        </is>
      </c>
      <c r="L161" s="7" t="n">
        <v>45973</v>
      </c>
      <c r="M161" s="7" t="n">
        <v>45973</v>
      </c>
      <c r="N161" s="14" t="n">
        <v>7498</v>
      </c>
      <c r="O161" s="6" t="inlineStr">
        <is>
          <t>N/A</t>
        </is>
      </c>
      <c r="P161" s="16" t="n">
        <v>-4.17</v>
      </c>
      <c r="Q161" s="17" t="inlineStr">
        <is>
          <t>Realised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20" t="inlineStr">
        <is>
          <t>N/A</t>
        </is>
      </c>
      <c r="L162" s="3" t="n">
        <v>45985</v>
      </c>
      <c r="M162" s="3" t="n">
        <v>45985</v>
      </c>
      <c r="N162" s="19" t="n">
        <v>2879.2</v>
      </c>
      <c r="O162" s="2" t="inlineStr">
        <is>
          <t>N/A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5" t="inlineStr">
        <is>
          <t>N/A</t>
        </is>
      </c>
      <c r="L163" s="7" t="n">
        <v>45958</v>
      </c>
      <c r="M163" s="7" t="n">
        <v>45958</v>
      </c>
      <c r="N163" s="14" t="n">
        <v>1246.3</v>
      </c>
      <c r="O163" s="6" t="inlineStr">
        <is>
          <t>N/A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20" t="inlineStr">
        <is>
          <t>N/A</t>
        </is>
      </c>
      <c r="L164" s="3" t="n">
        <v>45974</v>
      </c>
      <c r="M164" s="3" t="n">
        <v>45974</v>
      </c>
      <c r="N164" s="19" t="n">
        <v>8867.5</v>
      </c>
      <c r="O164" s="2" t="inlineStr">
        <is>
          <t>N/A</t>
        </is>
      </c>
      <c r="P164" s="16" t="n">
        <v>-2.51</v>
      </c>
      <c r="Q164" s="17" t="inlineStr">
        <is>
          <t>Realised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5" t="inlineStr">
        <is>
          <t>N/A</t>
        </is>
      </c>
      <c r="L165" s="7" t="n">
        <v>45973</v>
      </c>
      <c r="M165" s="7" t="n">
        <v>45973</v>
      </c>
      <c r="N165" s="14" t="n">
        <v>2035.5</v>
      </c>
      <c r="O165" s="6" t="inlineStr">
        <is>
          <t>N/A</t>
        </is>
      </c>
      <c r="P165" s="16" t="n">
        <v>-1.34</v>
      </c>
      <c r="Q165" s="17" t="inlineStr">
        <is>
          <t>Realised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20" t="inlineStr">
        <is>
          <t>N/A</t>
        </is>
      </c>
      <c r="L166" s="3" t="n">
        <v>45978</v>
      </c>
      <c r="M166" s="3" t="n">
        <v>45978</v>
      </c>
      <c r="N166" s="19" t="n">
        <v>1026.8</v>
      </c>
      <c r="O166" s="2" t="inlineStr">
        <is>
          <t>N/A</t>
        </is>
      </c>
      <c r="P166" s="16" t="n">
        <v>-2.86</v>
      </c>
      <c r="Q166" s="17" t="inlineStr">
        <is>
          <t>Realised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5" t="inlineStr">
        <is>
          <t>N/A</t>
        </is>
      </c>
      <c r="L167" s="7" t="n">
        <v>45974</v>
      </c>
      <c r="M167" s="7" t="n">
        <v>45974</v>
      </c>
      <c r="N167" s="14" t="n">
        <v>419.8</v>
      </c>
      <c r="O167" s="6" t="inlineStr">
        <is>
          <t>N/A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20" t="inlineStr">
        <is>
          <t>N/A</t>
        </is>
      </c>
      <c r="L168" s="3" t="n">
        <v>45965</v>
      </c>
      <c r="M168" s="3" t="n">
        <v>45965</v>
      </c>
      <c r="N168" s="19" t="n">
        <v>2113.3</v>
      </c>
      <c r="O168" s="2" t="inlineStr">
        <is>
          <t>N/A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5" t="inlineStr">
        <is>
          <t>N/A</t>
        </is>
      </c>
      <c r="L169" s="7" t="n">
        <v>45973</v>
      </c>
      <c r="M169" s="7" t="n">
        <v>45973</v>
      </c>
      <c r="N169" s="14" t="n">
        <v>1519.3</v>
      </c>
      <c r="O169" s="6" t="inlineStr">
        <is>
          <t>N/A</t>
        </is>
      </c>
      <c r="P169" s="16" t="n">
        <v>-3.11</v>
      </c>
      <c r="Q169" s="17" t="inlineStr">
        <is>
          <t>Realised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20" t="inlineStr">
        <is>
          <t>N/A</t>
        </is>
      </c>
      <c r="L170" s="3" t="n">
        <v>45964</v>
      </c>
      <c r="M170" s="3" t="n">
        <v>45964</v>
      </c>
      <c r="N170" s="19" t="n">
        <v>388.55</v>
      </c>
      <c r="O170" s="2" t="inlineStr">
        <is>
          <t>N/A</t>
        </is>
      </c>
      <c r="P170" s="21" t="n">
        <v>0.25</v>
      </c>
      <c r="Q170" s="17" t="inlineStr">
        <is>
          <t>Realised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5" t="inlineStr">
        <is>
          <t>N/A</t>
        </is>
      </c>
      <c r="L171" s="7" t="n">
        <v>45957</v>
      </c>
      <c r="M171" s="7" t="n">
        <v>45957</v>
      </c>
      <c r="N171" s="14" t="n">
        <v>1284.3</v>
      </c>
      <c r="O171" s="6" t="inlineStr">
        <is>
          <t>N/A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20" t="inlineStr">
        <is>
          <t>N/A</t>
        </is>
      </c>
      <c r="L172" s="3" t="n">
        <v>45982</v>
      </c>
      <c r="M172" s="3" t="n">
        <v>45982</v>
      </c>
      <c r="N172" s="19" t="n">
        <v>7134.5</v>
      </c>
      <c r="O172" s="2" t="inlineStr">
        <is>
          <t>N/A</t>
        </is>
      </c>
      <c r="P172" s="21" t="n">
        <v>1.58</v>
      </c>
      <c r="Q172" s="17" t="inlineStr">
        <is>
          <t>Realised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5" t="inlineStr">
        <is>
          <t>N/A</t>
        </is>
      </c>
      <c r="L173" s="7" t="n">
        <v>45947</v>
      </c>
      <c r="M173" s="7" t="n">
        <v>45947</v>
      </c>
      <c r="N173" s="14" t="n">
        <v>342.65</v>
      </c>
      <c r="O173" s="6" t="inlineStr">
        <is>
          <t>N/A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20" t="inlineStr">
        <is>
          <t>N/A</t>
        </is>
      </c>
      <c r="L174" s="3" t="n">
        <v>45971</v>
      </c>
      <c r="M174" s="3" t="n">
        <v>45971</v>
      </c>
      <c r="N174" s="19" t="n">
        <v>2762.9</v>
      </c>
      <c r="O174" s="2" t="inlineStr">
        <is>
          <t>N/A</t>
        </is>
      </c>
      <c r="P174" s="16" t="n">
        <v>-4.72</v>
      </c>
      <c r="Q174" s="17" t="inlineStr">
        <is>
          <t>Realised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45933</v>
      </c>
      <c r="J175" s="14" t="n">
        <v>1393.5</v>
      </c>
      <c r="K175" s="15" t="inlineStr">
        <is>
          <t>N/A</t>
        </is>
      </c>
      <c r="L175" s="7" t="n">
        <v>45946</v>
      </c>
      <c r="M175" s="7" t="n">
        <v>45946</v>
      </c>
      <c r="N175" s="14" t="n">
        <v>1515</v>
      </c>
      <c r="O175" s="6" t="inlineStr">
        <is>
          <t>N/A</t>
        </is>
      </c>
      <c r="P175" s="21" t="n">
        <v>8.720000000000001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20" t="inlineStr">
        <is>
          <t>N/A</t>
        </is>
      </c>
      <c r="L176" s="3" t="n">
        <v>45953</v>
      </c>
      <c r="M176" s="3" t="n">
        <v>45953</v>
      </c>
      <c r="N176" s="19" t="n">
        <v>1008.8</v>
      </c>
      <c r="O176" s="2" t="inlineStr">
        <is>
          <t>N/A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7" t="n">
        <v>45933</v>
      </c>
      <c r="J177" s="14" t="n">
        <v>759.2</v>
      </c>
      <c r="K177" s="15" t="inlineStr">
        <is>
          <t>N/A</t>
        </is>
      </c>
      <c r="L177" s="7" t="n">
        <v>45953</v>
      </c>
      <c r="M177" s="7" t="n">
        <v>45953</v>
      </c>
      <c r="N177" s="14" t="n">
        <v>743.65</v>
      </c>
      <c r="O177" s="6" t="inlineStr">
        <is>
          <t>N/A</t>
        </is>
      </c>
      <c r="P177" s="16" t="n">
        <v>-2.05</v>
      </c>
      <c r="Q177" s="17" t="inlineStr">
        <is>
          <t>Realised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20" t="inlineStr">
        <is>
          <t>N/A</t>
        </is>
      </c>
      <c r="L178" s="3" t="n">
        <v>45973</v>
      </c>
      <c r="M178" s="3" t="n">
        <v>45973</v>
      </c>
      <c r="N178" s="19" t="n">
        <v>794.4</v>
      </c>
      <c r="O178" s="2" t="inlineStr">
        <is>
          <t>N/A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45944</v>
      </c>
      <c r="J179" s="14" t="n">
        <v>2502.3</v>
      </c>
      <c r="K179" s="15" t="inlineStr">
        <is>
          <t>N/A</t>
        </is>
      </c>
      <c r="L179" s="7" t="n">
        <v>45964</v>
      </c>
      <c r="M179" s="7" t="n">
        <v>45964</v>
      </c>
      <c r="N179" s="14" t="n">
        <v>2460</v>
      </c>
      <c r="O179" s="6" t="inlineStr">
        <is>
          <t>N/A</t>
        </is>
      </c>
      <c r="P179" s="16" t="n">
        <v>-1.69</v>
      </c>
      <c r="Q179" s="17" t="inlineStr">
        <is>
          <t>Realised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45944</v>
      </c>
      <c r="J180" s="19" t="n">
        <v>1384.1</v>
      </c>
      <c r="K180" s="20" t="inlineStr">
        <is>
          <t>N/A</t>
        </is>
      </c>
      <c r="L180" s="3" t="n">
        <v>45958</v>
      </c>
      <c r="M180" s="3" t="n">
        <v>45958</v>
      </c>
      <c r="N180" s="19" t="n">
        <v>1363.1</v>
      </c>
      <c r="O180" s="2" t="inlineStr">
        <is>
          <t>N/A</t>
        </is>
      </c>
      <c r="P180" s="16" t="n">
        <v>-1.52</v>
      </c>
      <c r="Q180" s="17" t="inlineStr">
        <is>
          <t>Realised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5" t="inlineStr">
        <is>
          <t>N/A</t>
        </is>
      </c>
      <c r="L181" s="7" t="n">
        <v>45973</v>
      </c>
      <c r="M181" s="7" t="n">
        <v>45973</v>
      </c>
      <c r="N181" s="14" t="n">
        <v>5795.5</v>
      </c>
      <c r="O181" s="6" t="inlineStr">
        <is>
          <t>N/A</t>
        </is>
      </c>
      <c r="P181" s="16" t="n">
        <v>-0.68</v>
      </c>
      <c r="Q181" s="17" t="inlineStr">
        <is>
          <t>Realised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45936</v>
      </c>
      <c r="J182" s="19" t="n">
        <v>1476</v>
      </c>
      <c r="K182" s="20" t="inlineStr">
        <is>
          <t>N/A</t>
        </is>
      </c>
      <c r="L182" s="3" t="n">
        <v>45958</v>
      </c>
      <c r="M182" s="3" t="n">
        <v>45958</v>
      </c>
      <c r="N182" s="19" t="n">
        <v>1500.2</v>
      </c>
      <c r="O182" s="2" t="inlineStr">
        <is>
          <t>N/A</t>
        </is>
      </c>
      <c r="P182" s="21" t="n">
        <v>1.64</v>
      </c>
      <c r="Q182" s="17" t="inlineStr">
        <is>
          <t>Realised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5" t="inlineStr">
        <is>
          <t>N/A</t>
        </is>
      </c>
      <c r="L183" s="7" t="n">
        <v>45973</v>
      </c>
      <c r="M183" s="7" t="n">
        <v>45973</v>
      </c>
      <c r="N183" s="14" t="n">
        <v>407</v>
      </c>
      <c r="O183" s="6" t="inlineStr">
        <is>
          <t>N/A</t>
        </is>
      </c>
      <c r="P183" s="16" t="n">
        <v>-1.25</v>
      </c>
      <c r="Q183" s="17" t="inlineStr">
        <is>
          <t>Realised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20" t="inlineStr">
        <is>
          <t>N/A</t>
        </is>
      </c>
      <c r="L184" s="3" t="n">
        <v>45947</v>
      </c>
      <c r="M184" s="3" t="n">
        <v>45947</v>
      </c>
      <c r="N184" s="19" t="n">
        <v>309.3</v>
      </c>
      <c r="O184" s="2" t="inlineStr">
        <is>
          <t>N/A</t>
        </is>
      </c>
      <c r="P184" s="21" t="n">
        <v>0.28</v>
      </c>
      <c r="Q184" s="17" t="inlineStr">
        <is>
          <t>Realised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5" t="inlineStr">
        <is>
          <t>N/A</t>
        </is>
      </c>
      <c r="L185" s="7" t="n">
        <v>45959</v>
      </c>
      <c r="M185" s="7" t="n">
        <v>45959</v>
      </c>
      <c r="N185" s="14" t="n">
        <v>1207.9</v>
      </c>
      <c r="O185" s="6" t="inlineStr">
        <is>
          <t>N/A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20" t="inlineStr">
        <is>
          <t>N/A</t>
        </is>
      </c>
      <c r="L186" s="3" t="n">
        <v>45967</v>
      </c>
      <c r="M186" s="3" t="n">
        <v>45967</v>
      </c>
      <c r="N186" s="19" t="n">
        <v>416.64</v>
      </c>
      <c r="O186" s="2" t="inlineStr">
        <is>
          <t>N/A</t>
        </is>
      </c>
      <c r="P186" s="16" t="n">
        <v>-3.09</v>
      </c>
      <c r="Q186" s="17" t="inlineStr">
        <is>
          <t>Realised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5" t="inlineStr">
        <is>
          <t>N/A</t>
        </is>
      </c>
      <c r="L187" s="7" t="n">
        <v>45965</v>
      </c>
      <c r="M187" s="7" t="n">
        <v>45965</v>
      </c>
      <c r="N187" s="14" t="n">
        <v>3924.4</v>
      </c>
      <c r="O187" s="6" t="inlineStr">
        <is>
          <t>N/A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20" t="inlineStr">
        <is>
          <t>N/A</t>
        </is>
      </c>
      <c r="L188" s="3" t="n">
        <v>45971</v>
      </c>
      <c r="M188" s="3" t="n">
        <v>45971</v>
      </c>
      <c r="N188" s="19" t="n">
        <v>3663.9</v>
      </c>
      <c r="O188" s="2" t="inlineStr">
        <is>
          <t>N/A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5" t="inlineStr">
        <is>
          <t>N/A</t>
        </is>
      </c>
      <c r="L189" s="7" t="n">
        <v>45968</v>
      </c>
      <c r="M189" s="7" t="n">
        <v>45968</v>
      </c>
      <c r="N189" s="14" t="n">
        <v>15479</v>
      </c>
      <c r="O189" s="6" t="inlineStr">
        <is>
          <t>N/A</t>
        </is>
      </c>
      <c r="P189" s="16" t="n">
        <v>-5.58</v>
      </c>
      <c r="Q189" s="17" t="inlineStr">
        <is>
          <t>Realised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3" t="n">
        <v>45964</v>
      </c>
      <c r="J190" s="19" t="n">
        <v>1145.9</v>
      </c>
      <c r="K190" s="20" t="inlineStr">
        <is>
          <t>N/A</t>
        </is>
      </c>
      <c r="L190" s="3" t="n">
        <v>45980</v>
      </c>
      <c r="M190" s="3" t="n">
        <v>45980</v>
      </c>
      <c r="N190" s="19" t="n">
        <v>1164.4</v>
      </c>
      <c r="O190" s="2" t="inlineStr">
        <is>
          <t>N/A</t>
        </is>
      </c>
      <c r="P190" s="21" t="n">
        <v>1.61</v>
      </c>
      <c r="Q190" s="17" t="inlineStr">
        <is>
          <t>Realised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5" t="inlineStr">
        <is>
          <t>N/A</t>
        </is>
      </c>
      <c r="L191" s="7" t="n">
        <v>45958</v>
      </c>
      <c r="M191" s="7" t="n">
        <v>45958</v>
      </c>
      <c r="N191" s="14" t="n">
        <v>1271</v>
      </c>
      <c r="O191" s="6" t="inlineStr">
        <is>
          <t>N/A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20" t="inlineStr">
        <is>
          <t>N/A</t>
        </is>
      </c>
      <c r="L192" s="3" t="n">
        <v>45967</v>
      </c>
      <c r="M192" s="3" t="n">
        <v>45967</v>
      </c>
      <c r="N192" s="19" t="n">
        <v>326.65</v>
      </c>
      <c r="O192" s="2" t="inlineStr">
        <is>
          <t>N/A</t>
        </is>
      </c>
      <c r="P192" s="16" t="n">
        <v>-6</v>
      </c>
      <c r="Q192" s="17" t="inlineStr">
        <is>
          <t>Realised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5" t="inlineStr">
        <is>
          <t>N/A</t>
        </is>
      </c>
      <c r="L193" s="7" t="n">
        <v>45980</v>
      </c>
      <c r="M193" s="7" t="n">
        <v>45980</v>
      </c>
      <c r="N193" s="14" t="n">
        <v>249</v>
      </c>
      <c r="O193" s="6" t="inlineStr">
        <is>
          <t>N/A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20" t="inlineStr">
        <is>
          <t>N/A</t>
        </is>
      </c>
      <c r="L194" s="3" t="n">
        <v>45975</v>
      </c>
      <c r="M194" s="3" t="n">
        <v>45975</v>
      </c>
      <c r="N194" s="19" t="n">
        <v>271.3</v>
      </c>
      <c r="O194" s="2" t="inlineStr">
        <is>
          <t>N/A</t>
        </is>
      </c>
      <c r="P194" s="16" t="n">
        <v>-5.88</v>
      </c>
      <c r="Q194" s="17" t="inlineStr">
        <is>
          <t>Realised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5" t="inlineStr">
        <is>
          <t>N/A</t>
        </is>
      </c>
      <c r="L195" s="7" t="n">
        <v>45950</v>
      </c>
      <c r="M195" s="7" t="n">
        <v>45950</v>
      </c>
      <c r="N195" s="14" t="n">
        <v>1466.8</v>
      </c>
      <c r="O195" s="6" t="inlineStr">
        <is>
          <t>N/A</t>
        </is>
      </c>
      <c r="P195" s="21" t="n">
        <v>5.92</v>
      </c>
      <c r="Q195" s="17" t="inlineStr">
        <is>
          <t>Realised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20" t="inlineStr">
        <is>
          <t>N/A</t>
        </is>
      </c>
      <c r="L196" s="3" t="n">
        <v>45965</v>
      </c>
      <c r="M196" s="3" t="n">
        <v>45965</v>
      </c>
      <c r="N196" s="19" t="n">
        <v>1971.5</v>
      </c>
      <c r="O196" s="2" t="inlineStr">
        <is>
          <t>N/A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5" t="inlineStr">
        <is>
          <t>N/A</t>
        </is>
      </c>
      <c r="L197" s="7" t="n">
        <v>45968</v>
      </c>
      <c r="M197" s="7" t="n">
        <v>45968</v>
      </c>
      <c r="N197" s="14" t="n">
        <v>955.85</v>
      </c>
      <c r="O197" s="6" t="inlineStr">
        <is>
          <t>N/A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20" t="inlineStr">
        <is>
          <t>N/A</t>
        </is>
      </c>
      <c r="L198" s="3" t="n">
        <v>45971</v>
      </c>
      <c r="M198" s="3" t="n">
        <v>45971</v>
      </c>
      <c r="N198" s="19" t="n">
        <v>821.1</v>
      </c>
      <c r="O198" s="2" t="inlineStr">
        <is>
          <t>N/A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5" t="inlineStr">
        <is>
          <t>N/A</t>
        </is>
      </c>
      <c r="L199" s="7" t="n">
        <v>45978</v>
      </c>
      <c r="M199" s="7" t="n">
        <v>45978</v>
      </c>
      <c r="N199" s="14" t="n">
        <v>1763.9</v>
      </c>
      <c r="O199" s="6" t="inlineStr">
        <is>
          <t>N/A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20" t="inlineStr">
        <is>
          <t>N/A</t>
        </is>
      </c>
      <c r="L200" s="3" t="n">
        <v>45975</v>
      </c>
      <c r="M200" s="3" t="n">
        <v>45975</v>
      </c>
      <c r="N200" s="19" t="n">
        <v>1157.8</v>
      </c>
      <c r="O200" s="2" t="inlineStr">
        <is>
          <t>N/A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5" t="inlineStr">
        <is>
          <t>N/A</t>
        </is>
      </c>
      <c r="L201" s="7" t="n">
        <v>45979</v>
      </c>
      <c r="M201" s="7" t="n">
        <v>45979</v>
      </c>
      <c r="N201" s="14" t="n">
        <v>172.45</v>
      </c>
      <c r="O201" s="6" t="inlineStr">
        <is>
          <t>N/A</t>
        </is>
      </c>
      <c r="P201" s="16" t="n">
        <v>-4.74</v>
      </c>
      <c r="Q201" s="17" t="inlineStr">
        <is>
          <t>Realised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3" t="n">
        <v>45926</v>
      </c>
      <c r="J202" s="19" t="n">
        <v>2899.1</v>
      </c>
      <c r="K202" s="20" t="inlineStr">
        <is>
          <t>N/A</t>
        </is>
      </c>
      <c r="L202" s="3" t="n">
        <v>45947</v>
      </c>
      <c r="M202" s="3" t="n">
        <v>45947</v>
      </c>
      <c r="N202" s="19" t="n">
        <v>2962.2</v>
      </c>
      <c r="O202" s="2" t="inlineStr">
        <is>
          <t>N/A</t>
        </is>
      </c>
      <c r="P202" s="21" t="n">
        <v>2.18</v>
      </c>
      <c r="Q202" s="17" t="inlineStr">
        <is>
          <t>Realised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7" t="n">
        <v>45933</v>
      </c>
      <c r="J203" s="14" t="n">
        <v>1400.6</v>
      </c>
      <c r="K203" s="15" t="inlineStr">
        <is>
          <t>N/A</t>
        </is>
      </c>
      <c r="L203" s="7" t="n">
        <v>45957</v>
      </c>
      <c r="M203" s="7" t="n">
        <v>45957</v>
      </c>
      <c r="N203" s="14" t="n">
        <v>1462.8</v>
      </c>
      <c r="O203" s="6" t="inlineStr">
        <is>
          <t>N/A</t>
        </is>
      </c>
      <c r="P203" s="21" t="n">
        <v>4.44</v>
      </c>
      <c r="Q203" s="17" t="inlineStr">
        <is>
          <t>Realised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20" t="inlineStr">
        <is>
          <t>N/A</t>
        </is>
      </c>
      <c r="L204" s="3" t="n">
        <v>45967</v>
      </c>
      <c r="M204" s="3" t="n">
        <v>45967</v>
      </c>
      <c r="N204" s="19" t="n">
        <v>3774.4</v>
      </c>
      <c r="O204" s="2" t="inlineStr">
        <is>
          <t>N/A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7" t="n">
        <v>45974</v>
      </c>
      <c r="J205" s="14" t="n">
        <v>397.95</v>
      </c>
      <c r="K205" s="15" t="inlineStr">
        <is>
          <t>N/A</t>
        </is>
      </c>
      <c r="L205" s="7" t="n">
        <v>45979</v>
      </c>
      <c r="M205" s="7" t="n">
        <v>45979</v>
      </c>
      <c r="N205" s="14" t="n">
        <v>371.3</v>
      </c>
      <c r="O205" s="6" t="inlineStr">
        <is>
          <t>N/A</t>
        </is>
      </c>
      <c r="P205" s="16" t="n">
        <v>-6.7</v>
      </c>
      <c r="Q205" s="17" t="inlineStr">
        <is>
          <t>Realised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3" t="n">
        <v>45964</v>
      </c>
      <c r="J206" s="19" t="n">
        <v>4713.4</v>
      </c>
      <c r="K206" s="20" t="inlineStr">
        <is>
          <t>N/A</t>
        </is>
      </c>
      <c r="L206" s="3" t="n">
        <v>45973</v>
      </c>
      <c r="M206" s="3" t="n">
        <v>45973</v>
      </c>
      <c r="N206" s="19" t="n">
        <v>4375.8</v>
      </c>
      <c r="O206" s="2" t="inlineStr">
        <is>
          <t>N/A</t>
        </is>
      </c>
      <c r="P206" s="16" t="n">
        <v>-7.16</v>
      </c>
      <c r="Q206" s="17" t="inlineStr">
        <is>
          <t>Realised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7" t="n">
        <v>45937</v>
      </c>
      <c r="J207" s="14" t="n">
        <v>12184</v>
      </c>
      <c r="K207" s="15" t="inlineStr">
        <is>
          <t>N/A</t>
        </is>
      </c>
      <c r="L207" s="7" t="n">
        <v>45960</v>
      </c>
      <c r="M207" s="7" t="n">
        <v>45960</v>
      </c>
      <c r="N207" s="14" t="n">
        <v>12053</v>
      </c>
      <c r="O207" s="6" t="inlineStr">
        <is>
          <t>N/A</t>
        </is>
      </c>
      <c r="P207" s="16" t="n">
        <v>-1.08</v>
      </c>
      <c r="Q207" s="17" t="inlineStr">
        <is>
          <t>Realised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45937</v>
      </c>
      <c r="J208" s="19" t="n">
        <v>243.53</v>
      </c>
      <c r="K208" s="20" t="inlineStr">
        <is>
          <t>N/A</t>
        </is>
      </c>
      <c r="L208" s="3" t="n">
        <v>45953</v>
      </c>
      <c r="M208" s="3" t="n">
        <v>45953</v>
      </c>
      <c r="N208" s="19" t="n">
        <v>244.3</v>
      </c>
      <c r="O208" s="2" t="inlineStr">
        <is>
          <t>N/A</t>
        </is>
      </c>
      <c r="P208" s="21" t="n">
        <v>0.32</v>
      </c>
      <c r="Q208" s="17" t="inlineStr">
        <is>
          <t>Realised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1 — No Filter (Simple Buy/Sell)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5" t="inlineStr">
        <is>
          <t>N/A</t>
        </is>
      </c>
      <c r="L211" s="7" t="n">
        <v>45874</v>
      </c>
      <c r="M211" s="7" t="n">
        <v>45874</v>
      </c>
      <c r="N211" s="14" t="n">
        <v>2328.2</v>
      </c>
      <c r="O211" s="6" t="inlineStr">
        <is>
          <t>N/A</t>
        </is>
      </c>
      <c r="P211" s="16" t="n">
        <v>-10.03</v>
      </c>
      <c r="Q211" s="17" t="inlineStr">
        <is>
          <t>Realised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3" t="n">
        <v>45870</v>
      </c>
      <c r="J212" s="19" t="n">
        <v>1347.1</v>
      </c>
      <c r="K212" s="20" t="inlineStr">
        <is>
          <t>N/A</t>
        </is>
      </c>
      <c r="L212" s="3" t="n">
        <v>45881</v>
      </c>
      <c r="M212" s="3" t="n">
        <v>45881</v>
      </c>
      <c r="N212" s="19" t="n">
        <v>1330.5</v>
      </c>
      <c r="O212" s="2" t="inlineStr">
        <is>
          <t>N/A</t>
        </is>
      </c>
      <c r="P212" s="16" t="n">
        <v>-1.23</v>
      </c>
      <c r="Q212" s="17" t="inlineStr">
        <is>
          <t>Realised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45877</v>
      </c>
      <c r="J213" s="14" t="n">
        <v>7084.5</v>
      </c>
      <c r="K213" s="15" t="inlineStr">
        <is>
          <t>N/A</t>
        </is>
      </c>
      <c r="L213" s="7" t="n">
        <v>45888</v>
      </c>
      <c r="M213" s="7" t="n">
        <v>45888</v>
      </c>
      <c r="N213" s="14" t="n">
        <v>7823.5</v>
      </c>
      <c r="O213" s="6" t="inlineStr">
        <is>
          <t>N/A</t>
        </is>
      </c>
      <c r="P213" s="21" t="n">
        <v>10.43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20" t="inlineStr">
        <is>
          <t>N/A</t>
        </is>
      </c>
      <c r="L214" s="3" t="n">
        <v>45877</v>
      </c>
      <c r="M214" s="3" t="n">
        <v>45877</v>
      </c>
      <c r="N214" s="19" t="n">
        <v>2475.6</v>
      </c>
      <c r="O214" s="2" t="inlineStr">
        <is>
          <t>N/A</t>
        </is>
      </c>
      <c r="P214" s="21" t="n">
        <v>3.2</v>
      </c>
      <c r="Q214" s="17" t="inlineStr">
        <is>
          <t>Realised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7" t="n">
        <v>45846</v>
      </c>
      <c r="J215" s="14" t="n">
        <v>1165.4</v>
      </c>
      <c r="K215" s="15" t="inlineStr">
        <is>
          <t>N/A</t>
        </is>
      </c>
      <c r="L215" s="7" t="n">
        <v>45867</v>
      </c>
      <c r="M215" s="7" t="n">
        <v>45867</v>
      </c>
      <c r="N215" s="14" t="n">
        <v>1064.2</v>
      </c>
      <c r="O215" s="6" t="inlineStr">
        <is>
          <t>N/A</t>
        </is>
      </c>
      <c r="P215" s="16" t="n">
        <v>-8.68</v>
      </c>
      <c r="Q215" s="17" t="inlineStr">
        <is>
          <t>Realised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3" t="n">
        <v>45863</v>
      </c>
      <c r="J216" s="19" t="n">
        <v>8075.5</v>
      </c>
      <c r="K216" s="20" t="inlineStr">
        <is>
          <t>N/A</t>
        </is>
      </c>
      <c r="L216" s="3" t="n">
        <v>45881</v>
      </c>
      <c r="M216" s="3" t="n">
        <v>45881</v>
      </c>
      <c r="N216" s="19" t="n">
        <v>8196.5</v>
      </c>
      <c r="O216" s="2" t="inlineStr">
        <is>
          <t>N/A</t>
        </is>
      </c>
      <c r="P216" s="21" t="n">
        <v>1.5</v>
      </c>
      <c r="Q216" s="17" t="inlineStr">
        <is>
          <t>Realised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5" t="inlineStr">
        <is>
          <t>N/A</t>
        </is>
      </c>
      <c r="L217" s="7" t="n">
        <v>45866</v>
      </c>
      <c r="M217" s="7" t="n">
        <v>45866</v>
      </c>
      <c r="N217" s="14" t="n">
        <v>1977.8</v>
      </c>
      <c r="O217" s="6" t="inlineStr">
        <is>
          <t>N/A</t>
        </is>
      </c>
      <c r="P217" s="16" t="n">
        <v>-3.03</v>
      </c>
      <c r="Q217" s="17" t="inlineStr">
        <is>
          <t>Realised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20" t="inlineStr">
        <is>
          <t>N/A</t>
        </is>
      </c>
      <c r="L218" s="3" t="n">
        <v>45869</v>
      </c>
      <c r="M218" s="3" t="n">
        <v>45869</v>
      </c>
      <c r="N218" s="19" t="n">
        <v>881.2</v>
      </c>
      <c r="O218" s="2" t="inlineStr">
        <is>
          <t>N/A</t>
        </is>
      </c>
      <c r="P218" s="16" t="n">
        <v>-7.09</v>
      </c>
      <c r="Q218" s="17" t="inlineStr">
        <is>
          <t>Realised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5" t="inlineStr">
        <is>
          <t>N/A</t>
        </is>
      </c>
      <c r="L219" s="7" t="n">
        <v>45876</v>
      </c>
      <c r="M219" s="7" t="n">
        <v>45876</v>
      </c>
      <c r="N219" s="14" t="n">
        <v>387.75</v>
      </c>
      <c r="O219" s="6" t="inlineStr">
        <is>
          <t>N/A</t>
        </is>
      </c>
      <c r="P219" s="16" t="n">
        <v>-1.89</v>
      </c>
      <c r="Q219" s="17" t="inlineStr">
        <is>
          <t>Realised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20" t="inlineStr">
        <is>
          <t>N/A</t>
        </is>
      </c>
      <c r="L220" s="3" t="n">
        <v>45875</v>
      </c>
      <c r="M220" s="3" t="n">
        <v>45875</v>
      </c>
      <c r="N220" s="19" t="n">
        <v>1929.7</v>
      </c>
      <c r="O220" s="2" t="inlineStr">
        <is>
          <t>N/A</t>
        </is>
      </c>
      <c r="P220" s="16" t="n">
        <v>-0.42</v>
      </c>
      <c r="Q220" s="17" t="inlineStr">
        <is>
          <t>Realised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45861</v>
      </c>
      <c r="J221" s="14" t="n">
        <v>1473.5</v>
      </c>
      <c r="K221" s="15" t="inlineStr">
        <is>
          <t>N/A</t>
        </is>
      </c>
      <c r="L221" s="7" t="n">
        <v>45875</v>
      </c>
      <c r="M221" s="7" t="n">
        <v>45875</v>
      </c>
      <c r="N221" s="14" t="n">
        <v>1486.7</v>
      </c>
      <c r="O221" s="6" t="inlineStr">
        <is>
          <t>N/A</t>
        </is>
      </c>
      <c r="P221" s="21" t="n">
        <v>0.9</v>
      </c>
      <c r="Q221" s="17" t="inlineStr">
        <is>
          <t>Realised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3" t="n">
        <v>45859</v>
      </c>
      <c r="J222" s="19" t="n">
        <v>386.8</v>
      </c>
      <c r="K222" s="20" t="inlineStr">
        <is>
          <t>N/A</t>
        </is>
      </c>
      <c r="L222" s="3" t="n">
        <v>45874</v>
      </c>
      <c r="M222" s="3" t="n">
        <v>45874</v>
      </c>
      <c r="N222" s="19" t="n">
        <v>379.5</v>
      </c>
      <c r="O222" s="2" t="inlineStr">
        <is>
          <t>N/A</t>
        </is>
      </c>
      <c r="P222" s="16" t="n">
        <v>-1.89</v>
      </c>
      <c r="Q222" s="17" t="inlineStr">
        <is>
          <t>Realised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7" t="n">
        <v>45860</v>
      </c>
      <c r="J223" s="14" t="n">
        <v>1240</v>
      </c>
      <c r="K223" s="15" t="inlineStr">
        <is>
          <t>N/A</t>
        </is>
      </c>
      <c r="L223" s="7" t="n">
        <v>45862</v>
      </c>
      <c r="M223" s="7" t="n">
        <v>45862</v>
      </c>
      <c r="N223" s="14" t="n">
        <v>1265.5</v>
      </c>
      <c r="O223" s="6" t="inlineStr">
        <is>
          <t>N/A</t>
        </is>
      </c>
      <c r="P223" s="21" t="n">
        <v>2.06</v>
      </c>
      <c r="Q223" s="17" t="inlineStr">
        <is>
          <t>Realised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45860</v>
      </c>
      <c r="J224" s="19" t="n">
        <v>5439.5</v>
      </c>
      <c r="K224" s="20" t="inlineStr">
        <is>
          <t>N/A</t>
        </is>
      </c>
      <c r="L224" s="3" t="n">
        <v>45877</v>
      </c>
      <c r="M224" s="3" t="n">
        <v>45877</v>
      </c>
      <c r="N224" s="19" t="n">
        <v>5663</v>
      </c>
      <c r="O224" s="2" t="inlineStr">
        <is>
          <t>N/A</t>
        </is>
      </c>
      <c r="P224" s="21" t="n">
        <v>4.11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5" t="inlineStr">
        <is>
          <t>N/A</t>
        </is>
      </c>
      <c r="L225" s="7" t="n">
        <v>45860</v>
      </c>
      <c r="M225" s="7" t="n">
        <v>45860</v>
      </c>
      <c r="N225" s="14" t="n">
        <v>299.8</v>
      </c>
      <c r="O225" s="6" t="inlineStr">
        <is>
          <t>N/A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20" t="inlineStr">
        <is>
          <t>N/A</t>
        </is>
      </c>
      <c r="L226" s="3" t="n">
        <v>45887</v>
      </c>
      <c r="M226" s="3" t="n">
        <v>45887</v>
      </c>
      <c r="N226" s="19" t="n">
        <v>2845.9</v>
      </c>
      <c r="O226" s="2" t="inlineStr">
        <is>
          <t>N/A</t>
        </is>
      </c>
      <c r="P226" s="21" t="n">
        <v>3.15</v>
      </c>
      <c r="Q226" s="17" t="inlineStr">
        <is>
          <t>Realised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5" t="inlineStr">
        <is>
          <t>N/A</t>
        </is>
      </c>
      <c r="L227" s="7" t="n">
        <v>45855</v>
      </c>
      <c r="M227" s="7" t="n">
        <v>45855</v>
      </c>
      <c r="N227" s="14" t="n">
        <v>1543.9</v>
      </c>
      <c r="O227" s="6" t="inlineStr">
        <is>
          <t>N/A</t>
        </is>
      </c>
      <c r="P227" s="16" t="n">
        <v>-10.55</v>
      </c>
      <c r="Q227" s="17" t="inlineStr">
        <is>
          <t>Realised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20" t="inlineStr">
        <is>
          <t>N/A</t>
        </is>
      </c>
      <c r="L228" s="3" t="n">
        <v>45861</v>
      </c>
      <c r="M228" s="3" t="n">
        <v>45861</v>
      </c>
      <c r="N228" s="19" t="n">
        <v>1012.15</v>
      </c>
      <c r="O228" s="2" t="inlineStr">
        <is>
          <t>N/A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5" t="inlineStr">
        <is>
          <t>N/A</t>
        </is>
      </c>
      <c r="L229" s="7" t="n">
        <v>45860</v>
      </c>
      <c r="M229" s="7" t="n">
        <v>45860</v>
      </c>
      <c r="N229" s="14" t="n">
        <v>763.3</v>
      </c>
      <c r="O229" s="6" t="inlineStr">
        <is>
          <t>N/A</t>
        </is>
      </c>
      <c r="P229" s="16" t="n">
        <v>-2.87</v>
      </c>
      <c r="Q229" s="17" t="inlineStr">
        <is>
          <t>Realised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20" t="inlineStr">
        <is>
          <t>N/A</t>
        </is>
      </c>
      <c r="L230" s="3" t="n">
        <v>45877</v>
      </c>
      <c r="M230" s="3" t="n">
        <v>45877</v>
      </c>
      <c r="N230" s="19" t="n">
        <v>4599.8</v>
      </c>
      <c r="O230" s="2" t="inlineStr">
        <is>
          <t>N/A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5" t="inlineStr">
        <is>
          <t>N/A</t>
        </is>
      </c>
      <c r="L231" s="7" t="n">
        <v>45887</v>
      </c>
      <c r="M231" s="7" t="n">
        <v>45887</v>
      </c>
      <c r="N231" s="14" t="n">
        <v>714.15</v>
      </c>
      <c r="O231" s="6" t="inlineStr">
        <is>
          <t>N/A</t>
        </is>
      </c>
      <c r="P231" s="21" t="n">
        <v>3.98</v>
      </c>
      <c r="Q231" s="17" t="inlineStr">
        <is>
          <t>Realised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20" t="inlineStr">
        <is>
          <t>N/A</t>
        </is>
      </c>
      <c r="L232" s="3" t="n">
        <v>45880</v>
      </c>
      <c r="M232" s="3" t="n">
        <v>45880</v>
      </c>
      <c r="N232" s="19" t="n">
        <v>2518.4</v>
      </c>
      <c r="O232" s="2" t="inlineStr">
        <is>
          <t>N/A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5" t="inlineStr">
        <is>
          <t>N/A</t>
        </is>
      </c>
      <c r="L233" s="7" t="n">
        <v>45866</v>
      </c>
      <c r="M233" s="7" t="n">
        <v>45866</v>
      </c>
      <c r="N233" s="14" t="n">
        <v>1488.4</v>
      </c>
      <c r="O233" s="6" t="inlineStr">
        <is>
          <t>N/A</t>
        </is>
      </c>
      <c r="P233" s="21" t="n">
        <v>4.03</v>
      </c>
      <c r="Q233" s="17" t="inlineStr">
        <is>
          <t>Realised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20" t="inlineStr">
        <is>
          <t>N/A</t>
        </is>
      </c>
      <c r="L234" s="3" t="n">
        <v>45867</v>
      </c>
      <c r="M234" s="3" t="n">
        <v>45867</v>
      </c>
      <c r="N234" s="19" t="n">
        <v>808.2</v>
      </c>
      <c r="O234" s="2" t="inlineStr">
        <is>
          <t>N/A</t>
        </is>
      </c>
      <c r="P234" s="16" t="n">
        <v>-7.11</v>
      </c>
      <c r="Q234" s="17" t="inlineStr">
        <is>
          <t>Realised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5" t="inlineStr">
        <is>
          <t>N/A</t>
        </is>
      </c>
      <c r="L235" s="7" t="n">
        <v>45870</v>
      </c>
      <c r="M235" s="7" t="n">
        <v>45870</v>
      </c>
      <c r="N235" s="14" t="n">
        <v>1469.6</v>
      </c>
      <c r="O235" s="6" t="inlineStr">
        <is>
          <t>N/A</t>
        </is>
      </c>
      <c r="P235" s="16" t="n">
        <v>-7.86</v>
      </c>
      <c r="Q235" s="17" t="inlineStr">
        <is>
          <t>Realised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3" t="n">
        <v>45860</v>
      </c>
      <c r="J236" s="19" t="n">
        <v>416</v>
      </c>
      <c r="K236" s="20" t="inlineStr">
        <is>
          <t>N/A</t>
        </is>
      </c>
      <c r="L236" s="3" t="n">
        <v>45882</v>
      </c>
      <c r="M236" s="3" t="n">
        <v>45882</v>
      </c>
      <c r="N236" s="19" t="n">
        <v>414.1</v>
      </c>
      <c r="O236" s="2" t="inlineStr">
        <is>
          <t>N/A</t>
        </is>
      </c>
      <c r="P236" s="16" t="n">
        <v>-0.46</v>
      </c>
      <c r="Q236" s="17" t="inlineStr">
        <is>
          <t>Realised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5" t="inlineStr">
        <is>
          <t>N/A</t>
        </is>
      </c>
      <c r="L237" s="7" t="n">
        <v>45856</v>
      </c>
      <c r="M237" s="7" t="n">
        <v>45856</v>
      </c>
      <c r="N237" s="14" t="n">
        <v>316.85</v>
      </c>
      <c r="O237" s="6" t="inlineStr">
        <is>
          <t>N/A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20" t="inlineStr">
        <is>
          <t>N/A</t>
        </is>
      </c>
      <c r="L238" s="3" t="n">
        <v>45867</v>
      </c>
      <c r="M238" s="3" t="n">
        <v>45867</v>
      </c>
      <c r="N238" s="19" t="n">
        <v>1034.9</v>
      </c>
      <c r="O238" s="2" t="inlineStr">
        <is>
          <t>N/A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5" t="inlineStr">
        <is>
          <t>N/A</t>
        </is>
      </c>
      <c r="L239" s="7" t="n">
        <v>45875</v>
      </c>
      <c r="M239" s="7" t="n">
        <v>45875</v>
      </c>
      <c r="N239" s="14" t="n">
        <v>400.48</v>
      </c>
      <c r="O239" s="6" t="inlineStr">
        <is>
          <t>N/A</t>
        </is>
      </c>
      <c r="P239" s="16" t="n">
        <v>-7.76</v>
      </c>
      <c r="Q239" s="17" t="inlineStr">
        <is>
          <t>Realised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45866</v>
      </c>
      <c r="J240" s="19" t="n">
        <v>3422.2</v>
      </c>
      <c r="K240" s="20" t="inlineStr">
        <is>
          <t>N/A</t>
        </is>
      </c>
      <c r="L240" s="3" t="n">
        <v>45873</v>
      </c>
      <c r="M240" s="3" t="n">
        <v>45873</v>
      </c>
      <c r="N240" s="19" t="n">
        <v>3631.1</v>
      </c>
      <c r="O240" s="2" t="inlineStr">
        <is>
          <t>N/A</t>
        </is>
      </c>
      <c r="P240" s="21" t="n">
        <v>6.1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5" t="inlineStr">
        <is>
          <t>N/A</t>
        </is>
      </c>
      <c r="L241" s="7" t="n">
        <v>45874</v>
      </c>
      <c r="M241" s="7" t="n">
        <v>45874</v>
      </c>
      <c r="N241" s="14" t="n">
        <v>3212.2</v>
      </c>
      <c r="O241" s="6" t="inlineStr">
        <is>
          <t>N/A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20" t="inlineStr">
        <is>
          <t>N/A</t>
        </is>
      </c>
      <c r="L242" s="3" t="n">
        <v>45875</v>
      </c>
      <c r="M242" s="3" t="n">
        <v>45875</v>
      </c>
      <c r="N242" s="19" t="n">
        <v>12524</v>
      </c>
      <c r="O242" s="2" t="inlineStr">
        <is>
          <t>N/A</t>
        </is>
      </c>
      <c r="P242" s="16" t="n">
        <v>-0.82</v>
      </c>
      <c r="Q242" s="17" t="inlineStr">
        <is>
          <t>Realised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5" t="inlineStr">
        <is>
          <t>N/A</t>
        </is>
      </c>
      <c r="L243" s="7" t="n">
        <v>45873</v>
      </c>
      <c r="M243" s="7" t="n">
        <v>45873</v>
      </c>
      <c r="N243" s="14" t="n">
        <v>1138.7</v>
      </c>
      <c r="O243" s="6" t="inlineStr">
        <is>
          <t>N/A</t>
        </is>
      </c>
      <c r="P243" s="16" t="n">
        <v>-7.42</v>
      </c>
      <c r="Q243" s="17" t="inlineStr">
        <is>
          <t>Realised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3" t="n">
        <v>45866</v>
      </c>
      <c r="J244" s="19" t="n">
        <v>332.95</v>
      </c>
      <c r="K244" s="20" t="inlineStr">
        <is>
          <t>N/A</t>
        </is>
      </c>
      <c r="L244" s="3" t="n">
        <v>45873</v>
      </c>
      <c r="M244" s="3" t="n">
        <v>45873</v>
      </c>
      <c r="N244" s="19" t="n">
        <v>332</v>
      </c>
      <c r="O244" s="2" t="inlineStr">
        <is>
          <t>N/A</t>
        </is>
      </c>
      <c r="P244" s="16" t="n">
        <v>-0.29</v>
      </c>
      <c r="Q244" s="17" t="inlineStr">
        <is>
          <t>Realised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7" t="n">
        <v>45875</v>
      </c>
      <c r="J245" s="14" t="n">
        <v>233.77</v>
      </c>
      <c r="K245" s="15" t="inlineStr">
        <is>
          <t>N/A</t>
        </is>
      </c>
      <c r="L245" s="7" t="n">
        <v>45888</v>
      </c>
      <c r="M245" s="7" t="n">
        <v>45888</v>
      </c>
      <c r="N245" s="14" t="n">
        <v>237.94</v>
      </c>
      <c r="O245" s="6" t="inlineStr">
        <is>
          <t>N/A</t>
        </is>
      </c>
      <c r="P245" s="21" t="n">
        <v>1.78</v>
      </c>
      <c r="Q245" s="17" t="inlineStr">
        <is>
          <t>Realised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20" t="inlineStr">
        <is>
          <t>N/A</t>
        </is>
      </c>
      <c r="L246" s="3" t="n">
        <v>45880</v>
      </c>
      <c r="M246" s="3" t="n">
        <v>45880</v>
      </c>
      <c r="N246" s="19" t="n">
        <v>284.85</v>
      </c>
      <c r="O246" s="2" t="inlineStr">
        <is>
          <t>N/A</t>
        </is>
      </c>
      <c r="P246" s="16" t="n">
        <v>-4.84</v>
      </c>
      <c r="Q246" s="17" t="inlineStr">
        <is>
          <t>Realised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5" t="inlineStr">
        <is>
          <t>N/A</t>
        </is>
      </c>
      <c r="L247" s="7" t="n">
        <v>45859</v>
      </c>
      <c r="M247" s="7" t="n">
        <v>45859</v>
      </c>
      <c r="N247" s="14" t="n">
        <v>1428.6</v>
      </c>
      <c r="O247" s="6" t="inlineStr">
        <is>
          <t>N/A</t>
        </is>
      </c>
      <c r="P247" s="16" t="n">
        <v>-7.09</v>
      </c>
      <c r="Q247" s="17" t="inlineStr">
        <is>
          <t>Realised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20" t="inlineStr">
        <is>
          <t>N/A</t>
        </is>
      </c>
      <c r="L248" s="3" t="n">
        <v>45873</v>
      </c>
      <c r="M248" s="3" t="n">
        <v>45873</v>
      </c>
      <c r="N248" s="19" t="n">
        <v>1831.5</v>
      </c>
      <c r="O248" s="2" t="inlineStr">
        <is>
          <t>N/A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5" t="inlineStr">
        <is>
          <t>N/A</t>
        </is>
      </c>
      <c r="L249" s="7" t="n">
        <v>45881</v>
      </c>
      <c r="M249" s="7" t="n">
        <v>45881</v>
      </c>
      <c r="N249" s="14" t="n">
        <v>820.6</v>
      </c>
      <c r="O249" s="6" t="inlineStr">
        <is>
          <t>N/A</t>
        </is>
      </c>
      <c r="P249" s="21" t="n">
        <v>2.36</v>
      </c>
      <c r="Q249" s="17" t="inlineStr">
        <is>
          <t>Realised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3" t="n">
        <v>45860</v>
      </c>
      <c r="J250" s="19" t="n">
        <v>640.15</v>
      </c>
      <c r="K250" s="20" t="inlineStr">
        <is>
          <t>N/A</t>
        </is>
      </c>
      <c r="L250" s="3" t="n">
        <v>45870</v>
      </c>
      <c r="M250" s="3" t="n">
        <v>45870</v>
      </c>
      <c r="N250" s="19" t="n">
        <v>614.2</v>
      </c>
      <c r="O250" s="2" t="inlineStr">
        <is>
          <t>N/A</t>
        </is>
      </c>
      <c r="P250" s="16" t="n">
        <v>-4.05</v>
      </c>
      <c r="Q250" s="17" t="inlineStr">
        <is>
          <t>Realised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5" t="inlineStr">
        <is>
          <t>N/A</t>
        </is>
      </c>
      <c r="L251" s="7" t="n">
        <v>45881</v>
      </c>
      <c r="M251" s="7" t="n">
        <v>45881</v>
      </c>
      <c r="N251" s="14" t="n">
        <v>1622.2</v>
      </c>
      <c r="O251" s="6" t="inlineStr">
        <is>
          <t>N/A</t>
        </is>
      </c>
      <c r="P251" s="16" t="n">
        <v>-4.7</v>
      </c>
      <c r="Q251" s="17" t="inlineStr">
        <is>
          <t>Realised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20" t="inlineStr">
        <is>
          <t>N/A</t>
        </is>
      </c>
      <c r="L252" s="3" t="n">
        <v>45873</v>
      </c>
      <c r="M252" s="3" t="n">
        <v>45873</v>
      </c>
      <c r="N252" s="19" t="n">
        <v>1072.6</v>
      </c>
      <c r="O252" s="2" t="inlineStr">
        <is>
          <t>N/A</t>
        </is>
      </c>
      <c r="P252" s="16" t="n">
        <v>-1.62</v>
      </c>
      <c r="Q252" s="17" t="inlineStr">
        <is>
          <t>Realised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7" t="n">
        <v>45876</v>
      </c>
      <c r="J253" s="14" t="n">
        <v>646.5</v>
      </c>
      <c r="K253" s="15" t="inlineStr">
        <is>
          <t>N/A</t>
        </is>
      </c>
      <c r="L253" s="7" t="n">
        <v>45881</v>
      </c>
      <c r="M253" s="7" t="n">
        <v>45881</v>
      </c>
      <c r="N253" s="14" t="n">
        <v>654.1</v>
      </c>
      <c r="O253" s="6" t="inlineStr">
        <is>
          <t>N/A</t>
        </is>
      </c>
      <c r="P253" s="21" t="n">
        <v>1.18</v>
      </c>
      <c r="Q253" s="17" t="inlineStr">
        <is>
          <t>Realised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20" t="inlineStr">
        <is>
          <t>N/A</t>
        </is>
      </c>
      <c r="L254" s="3" t="n">
        <v>45874</v>
      </c>
      <c r="M254" s="3" t="n">
        <v>45874</v>
      </c>
      <c r="N254" s="19" t="n">
        <v>159.62</v>
      </c>
      <c r="O254" s="2" t="inlineStr">
        <is>
          <t>N/A</t>
        </is>
      </c>
      <c r="P254" s="16" t="n">
        <v>-1.28</v>
      </c>
      <c r="Q254" s="17" t="inlineStr">
        <is>
          <t>Realised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5" t="inlineStr">
        <is>
          <t>N/A</t>
        </is>
      </c>
      <c r="L255" s="7" t="n">
        <v>45856</v>
      </c>
      <c r="M255" s="7" t="n">
        <v>45856</v>
      </c>
      <c r="N255" s="14" t="n">
        <v>3189.9</v>
      </c>
      <c r="O255" s="6" t="inlineStr">
        <is>
          <t>N/A</t>
        </is>
      </c>
      <c r="P255" s="16" t="n">
        <v>-7.86</v>
      </c>
      <c r="Q255" s="17" t="inlineStr">
        <is>
          <t>Realised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20" t="inlineStr">
        <is>
          <t>N/A</t>
        </is>
      </c>
      <c r="L256" s="3" t="n">
        <v>45866</v>
      </c>
      <c r="M256" s="3" t="n">
        <v>45866</v>
      </c>
      <c r="N256" s="19" t="n">
        <v>1450.6</v>
      </c>
      <c r="O256" s="2" t="inlineStr">
        <is>
          <t>N/A</t>
        </is>
      </c>
      <c r="P256" s="16" t="n">
        <v>-10.67</v>
      </c>
      <c r="Q256" s="17" t="inlineStr">
        <is>
          <t>Realised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7" t="n">
        <v>45869</v>
      </c>
      <c r="J257" s="14" t="n">
        <v>3347.3</v>
      </c>
      <c r="K257" s="15" t="inlineStr">
        <is>
          <t>N/A</t>
        </is>
      </c>
      <c r="L257" s="7" t="n">
        <v>45880</v>
      </c>
      <c r="M257" s="7" t="n">
        <v>45880</v>
      </c>
      <c r="N257" s="14" t="n">
        <v>3467.9</v>
      </c>
      <c r="O257" s="6" t="inlineStr">
        <is>
          <t>N/A</t>
        </is>
      </c>
      <c r="P257" s="21" t="n">
        <v>3.6</v>
      </c>
      <c r="Q257" s="17" t="inlineStr">
        <is>
          <t>Realised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3" t="n">
        <v>45870</v>
      </c>
      <c r="J258" s="19" t="n">
        <v>5180</v>
      </c>
      <c r="K258" s="20" t="inlineStr">
        <is>
          <t>N/A</t>
        </is>
      </c>
      <c r="L258" s="3" t="n">
        <v>45880</v>
      </c>
      <c r="M258" s="3" t="n">
        <v>45880</v>
      </c>
      <c r="N258" s="19" t="n">
        <v>5443.5</v>
      </c>
      <c r="O258" s="2" t="inlineStr">
        <is>
          <t>N/A</t>
        </is>
      </c>
      <c r="P258" s="21" t="n">
        <v>5.09</v>
      </c>
      <c r="Q258" s="17" t="inlineStr">
        <is>
          <t>Realised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5" t="inlineStr">
        <is>
          <t>N/A</t>
        </is>
      </c>
      <c r="L259" s="7" t="n">
        <v>45869</v>
      </c>
      <c r="M259" s="7" t="n">
        <v>45869</v>
      </c>
      <c r="N259" s="14" t="n">
        <v>12249</v>
      </c>
      <c r="O259" s="6" t="inlineStr">
        <is>
          <t>N/A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20" t="inlineStr">
        <is>
          <t>N/A</t>
        </is>
      </c>
      <c r="L260" s="3" t="n">
        <v>45861</v>
      </c>
      <c r="M260" s="3" t="n">
        <v>45861</v>
      </c>
      <c r="N260" s="19" t="n">
        <v>261.4</v>
      </c>
      <c r="O260" s="2" t="inlineStr">
        <is>
          <t>N/A</t>
        </is>
      </c>
      <c r="P260" s="16" t="n">
        <v>-3.06</v>
      </c>
      <c r="Q260" s="17" t="inlineStr">
        <is>
          <t>Realised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2 — Buy Only Above EMA50 High Band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4" t="n">
        <v>2893.33</v>
      </c>
      <c r="L3" s="7" t="n">
        <v>46237</v>
      </c>
      <c r="M3" s="7" t="n">
        <v>46237</v>
      </c>
      <c r="N3" s="14" t="n">
        <v>3068</v>
      </c>
      <c r="O3" s="17" t="inlineStr">
        <is>
          <t>No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4" t="n">
        <v>8607.42</v>
      </c>
      <c r="L5" s="7" t="n">
        <v>46252</v>
      </c>
      <c r="M5" s="7" t="n">
        <v>46246</v>
      </c>
      <c r="N5" s="14" t="n">
        <v>8605.959999999999</v>
      </c>
      <c r="O5" s="23" t="inlineStr">
        <is>
          <t>YES</t>
        </is>
      </c>
      <c r="P5" s="24" t="n">
        <v>-3.43</v>
      </c>
      <c r="Q5" s="25" t="inlineStr">
        <is>
          <t>Realised (SL)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19" t="n">
        <v>2621.44</v>
      </c>
      <c r="L6" s="3" t="n">
        <v>46244</v>
      </c>
      <c r="M6" s="3" t="n">
        <v>46227</v>
      </c>
      <c r="N6" s="19" t="n">
        <v>2627.86</v>
      </c>
      <c r="O6" s="23" t="inlineStr">
        <is>
          <t>YES</t>
        </is>
      </c>
      <c r="P6" s="24" t="n">
        <v>-2.27</v>
      </c>
      <c r="Q6" s="25" t="inlineStr">
        <is>
          <t>Realised (SL)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19" t="n">
        <v>9926.1</v>
      </c>
      <c r="L8" s="3" t="n">
        <v>46230</v>
      </c>
      <c r="M8" s="3" t="n">
        <v>46230</v>
      </c>
      <c r="N8" s="19" t="n">
        <v>11183.5</v>
      </c>
      <c r="O8" s="17" t="inlineStr">
        <is>
          <t>No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4" t="n">
        <v>1808.91</v>
      </c>
      <c r="L9" s="7" t="n">
        <v>46237</v>
      </c>
      <c r="M9" s="7" t="n">
        <v>46237</v>
      </c>
      <c r="N9" s="14" t="n">
        <v>2096</v>
      </c>
      <c r="O9" s="17" t="inlineStr">
        <is>
          <t>No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19" t="n">
        <v>975.1</v>
      </c>
      <c r="L10" s="3" t="n">
        <v>46240</v>
      </c>
      <c r="M10" s="3" t="n">
        <v>46240</v>
      </c>
      <c r="N10" s="19" t="n">
        <v>1144.8</v>
      </c>
      <c r="O10" s="17" t="inlineStr">
        <is>
          <t>No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4" t="n">
        <v>1394.93</v>
      </c>
      <c r="L13" s="7" t="n">
        <v>46238</v>
      </c>
      <c r="M13" s="7" t="n">
        <v>46226</v>
      </c>
      <c r="N13" s="14" t="n">
        <v>1393.83</v>
      </c>
      <c r="O13" s="23" t="inlineStr">
        <is>
          <t>YES</t>
        </is>
      </c>
      <c r="P13" s="24" t="n">
        <v>-2.7</v>
      </c>
      <c r="Q13" s="25" t="inlineStr">
        <is>
          <t>Realised (SL)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19" t="n">
        <v>7257.91</v>
      </c>
      <c r="L16" s="3" t="n">
        <v>46240</v>
      </c>
      <c r="M16" s="3" t="n">
        <v>46240</v>
      </c>
      <c r="N16" s="19" t="n">
        <v>7967.5</v>
      </c>
      <c r="O16" s="17" t="inlineStr">
        <is>
          <t>No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4" t="n">
        <v>263.09</v>
      </c>
      <c r="L17" s="7" t="n">
        <v>46226</v>
      </c>
      <c r="M17" s="7" t="n">
        <v>46226</v>
      </c>
      <c r="N17" s="14" t="n">
        <v>287.1</v>
      </c>
      <c r="O17" s="17" t="inlineStr">
        <is>
          <t>No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19" t="n">
        <v>3097.06</v>
      </c>
      <c r="L18" s="3" t="n">
        <v>46251</v>
      </c>
      <c r="M18" s="3" t="n">
        <v>46251</v>
      </c>
      <c r="N18" s="19" t="n">
        <v>3250.5</v>
      </c>
      <c r="O18" s="17" t="inlineStr">
        <is>
          <t>No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23" t="inlineStr">
        <is>
          <t>Filter Out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19" t="n">
        <v>784.5</v>
      </c>
      <c r="L20" s="3" t="n">
        <v>46225</v>
      </c>
      <c r="M20" s="3" t="n">
        <v>46223</v>
      </c>
      <c r="N20" s="19" t="n">
        <v>788.29</v>
      </c>
      <c r="O20" s="23" t="inlineStr">
        <is>
          <t>YES</t>
        </is>
      </c>
      <c r="P20" s="24" t="n">
        <v>-4.44</v>
      </c>
      <c r="Q20" s="25" t="inlineStr">
        <is>
          <t>Realised (SL)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19" t="n">
        <v>976.12</v>
      </c>
      <c r="L22" s="3" t="n">
        <v>46246</v>
      </c>
      <c r="M22" s="3" t="n">
        <v>46246</v>
      </c>
      <c r="N22" s="19" t="n">
        <v>1078.5</v>
      </c>
      <c r="O22" s="17" t="inlineStr">
        <is>
          <t>No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19" t="n">
        <v>1329.45</v>
      </c>
      <c r="L24" s="3" t="n">
        <v>46230</v>
      </c>
      <c r="M24" s="3" t="n">
        <v>46230</v>
      </c>
      <c r="N24" s="19" t="n">
        <v>1445.7</v>
      </c>
      <c r="O24" s="17" t="inlineStr">
        <is>
          <t>No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4" t="n">
        <v>4862.18</v>
      </c>
      <c r="L25" s="7" t="n">
        <v>46233</v>
      </c>
      <c r="M25" s="7" t="n">
        <v>46227</v>
      </c>
      <c r="N25" s="14" t="n">
        <v>4918.77</v>
      </c>
      <c r="O25" s="23" t="inlineStr">
        <is>
          <t>YES</t>
        </is>
      </c>
      <c r="P25" s="24" t="n">
        <v>-4.88</v>
      </c>
      <c r="Q25" s="25" t="inlineStr">
        <is>
          <t>Realised (SL)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3" t="inlineStr">
        <is>
          <t>Filter Out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23" t="inlineStr">
        <is>
          <t>Filter Out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23" t="inlineStr">
        <is>
          <t>Filter Out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19" t="n">
        <v>3103.7</v>
      </c>
      <c r="L32" s="3" t="n">
        <v>46238</v>
      </c>
      <c r="M32" s="3" t="n">
        <v>46238</v>
      </c>
      <c r="N32" s="19" t="n">
        <v>3433</v>
      </c>
      <c r="O32" s="17" t="inlineStr">
        <is>
          <t>No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23" t="inlineStr">
        <is>
          <t>Filter Out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19" t="n">
        <v>1066.24</v>
      </c>
      <c r="L34" s="3" t="n">
        <v>46252</v>
      </c>
      <c r="M34" s="3" t="n">
        <v>46238</v>
      </c>
      <c r="N34" s="19" t="n">
        <v>1066.24</v>
      </c>
      <c r="O34" s="23" t="inlineStr">
        <is>
          <t>YES</t>
        </is>
      </c>
      <c r="P34" s="24" t="n">
        <v>-3.1</v>
      </c>
      <c r="Q34" s="25" t="inlineStr">
        <is>
          <t>Realised (SL)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4" t="n">
        <v>1397.85</v>
      </c>
      <c r="L35" s="7" t="n">
        <v>46234</v>
      </c>
      <c r="M35" s="7" t="n">
        <v>46234</v>
      </c>
      <c r="N35" s="14" t="n">
        <v>1509.6</v>
      </c>
      <c r="O35" s="17" t="inlineStr">
        <is>
          <t>No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19" t="n">
        <v>1800.74</v>
      </c>
      <c r="L40" s="3" t="n">
        <v>46238</v>
      </c>
      <c r="M40" s="3" t="n">
        <v>46238</v>
      </c>
      <c r="N40" s="19" t="n">
        <v>1899</v>
      </c>
      <c r="O40" s="17" t="inlineStr">
        <is>
          <t>No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  <c r="P41" s="6" t="inlineStr">
        <is>
          <t>—</t>
        </is>
      </c>
      <c r="Q41" s="23" t="inlineStr">
        <is>
          <t>Filter Out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19" t="n">
        <v>992.28</v>
      </c>
      <c r="L42" s="3" t="n">
        <v>46234</v>
      </c>
      <c r="M42" s="3" t="n">
        <v>46227</v>
      </c>
      <c r="N42" s="19" t="n">
        <v>995.4</v>
      </c>
      <c r="O42" s="23" t="inlineStr">
        <is>
          <t>YES</t>
        </is>
      </c>
      <c r="P42" s="24" t="n">
        <v>-6.23</v>
      </c>
      <c r="Q42" s="25" t="inlineStr">
        <is>
          <t>Realised (SL)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4" t="n">
        <v>1865.67</v>
      </c>
      <c r="L43" s="7" t="n">
        <v>46246</v>
      </c>
      <c r="M43" s="7" t="n">
        <v>46246</v>
      </c>
      <c r="N43" s="14" t="n">
        <v>1944</v>
      </c>
      <c r="O43" s="17" t="inlineStr">
        <is>
          <t>No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3" t="inlineStr">
        <is>
          <t>Filter Out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19" t="n">
        <v>4454.34</v>
      </c>
      <c r="L48" s="3" t="n">
        <v>46245</v>
      </c>
      <c r="M48" s="3" t="n">
        <v>46245</v>
      </c>
      <c r="N48" s="19" t="n">
        <v>5128</v>
      </c>
      <c r="O48" s="17" t="inlineStr">
        <is>
          <t>No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19" t="n">
        <v>2914.9</v>
      </c>
      <c r="L50" s="3" t="n">
        <v>46245</v>
      </c>
      <c r="M50" s="3" t="n">
        <v>46245</v>
      </c>
      <c r="N50" s="19" t="n">
        <v>3000</v>
      </c>
      <c r="O50" s="17" t="inlineStr">
        <is>
          <t>No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23" t="inlineStr">
        <is>
          <t>Filter Out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2 — Buy Only Above EMA50 High Band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4" t="n">
        <v>2034.52</v>
      </c>
      <c r="L55" s="7" t="n">
        <v>46147</v>
      </c>
      <c r="M55" s="7" t="n">
        <v>46147</v>
      </c>
      <c r="N55" s="14" t="n">
        <v>2462</v>
      </c>
      <c r="O55" s="17" t="inlineStr">
        <is>
          <t>No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19" t="n">
        <v>1461.06</v>
      </c>
      <c r="L56" s="3" t="n">
        <v>46149</v>
      </c>
      <c r="M56" s="3" t="n">
        <v>46149</v>
      </c>
      <c r="N56" s="19" t="n">
        <v>1732.8</v>
      </c>
      <c r="O56" s="17" t="inlineStr">
        <is>
          <t>No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4" t="n">
        <v>7616.57</v>
      </c>
      <c r="L57" s="7" t="n">
        <v>46168</v>
      </c>
      <c r="M57" s="7" t="n">
        <v>46168</v>
      </c>
      <c r="N57" s="14" t="n">
        <v>8258.5</v>
      </c>
      <c r="O57" s="17" t="inlineStr">
        <is>
          <t>No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19" t="n">
        <v>2430.8</v>
      </c>
      <c r="L58" s="3" t="n">
        <v>46183</v>
      </c>
      <c r="M58" s="3" t="n">
        <v>46183</v>
      </c>
      <c r="N58" s="19" t="n">
        <v>2715.1</v>
      </c>
      <c r="O58" s="17" t="inlineStr">
        <is>
          <t>No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4" t="n">
        <v>1265.21</v>
      </c>
      <c r="L59" s="7" t="n">
        <v>46148</v>
      </c>
      <c r="M59" s="7" t="n">
        <v>46140</v>
      </c>
      <c r="N59" s="14" t="n">
        <v>1287.22</v>
      </c>
      <c r="O59" s="23" t="inlineStr">
        <is>
          <t>YES</t>
        </is>
      </c>
      <c r="P59" s="24" t="n">
        <v>-5.04</v>
      </c>
      <c r="Q59" s="25" t="inlineStr">
        <is>
          <t>Realised (SL)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19" t="n">
        <v>9334.809999999999</v>
      </c>
      <c r="L60" s="3" t="n">
        <v>46154</v>
      </c>
      <c r="M60" s="3" t="n">
        <v>46142</v>
      </c>
      <c r="N60" s="19" t="n">
        <v>9356.559999999999</v>
      </c>
      <c r="O60" s="23" t="inlineStr">
        <is>
          <t>YES</t>
        </is>
      </c>
      <c r="P60" s="24" t="n">
        <v>-2.29</v>
      </c>
      <c r="Q60" s="25" t="inlineStr">
        <is>
          <t>Realised (SL)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3" t="inlineStr">
        <is>
          <t>Filter Out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3" t="inlineStr">
        <is>
          <t>Filter Out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4" t="n">
        <v>246.79</v>
      </c>
      <c r="L69" s="7" t="n">
        <v>46141</v>
      </c>
      <c r="M69" s="7" t="n">
        <v>46140</v>
      </c>
      <c r="N69" s="14" t="n">
        <v>247.01</v>
      </c>
      <c r="O69" s="23" t="inlineStr">
        <is>
          <t>YES</t>
        </is>
      </c>
      <c r="P69" s="24" t="n">
        <v>-3.81</v>
      </c>
      <c r="Q69" s="25" t="inlineStr">
        <is>
          <t>Realised (SL)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19" t="n">
        <v>2781.18</v>
      </c>
      <c r="L70" s="3" t="n">
        <v>46167</v>
      </c>
      <c r="M70" s="3" t="n">
        <v>46167</v>
      </c>
      <c r="N70" s="19" t="n">
        <v>3171.6</v>
      </c>
      <c r="O70" s="17" t="inlineStr">
        <is>
          <t>No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19" t="n">
        <v>990.13</v>
      </c>
      <c r="L74" s="3" t="n">
        <v>46169</v>
      </c>
      <c r="M74" s="3" t="n">
        <v>46169</v>
      </c>
      <c r="N74" s="19" t="n">
        <v>1149.7</v>
      </c>
      <c r="O74" s="17" t="inlineStr">
        <is>
          <t>No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4" t="n">
        <v>2189.85</v>
      </c>
      <c r="L75" s="7" t="n">
        <v>46153</v>
      </c>
      <c r="M75" s="7" t="n">
        <v>46153</v>
      </c>
      <c r="N75" s="14" t="n">
        <v>2307.2</v>
      </c>
      <c r="O75" s="17" t="inlineStr">
        <is>
          <t>No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19" t="n">
        <v>1297.18</v>
      </c>
      <c r="L76" s="3" t="n">
        <v>46139</v>
      </c>
      <c r="M76" s="3" t="n">
        <v>46139</v>
      </c>
      <c r="N76" s="19" t="n">
        <v>1314.1</v>
      </c>
      <c r="O76" s="17" t="inlineStr">
        <is>
          <t>No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4" t="n">
        <v>1210.72</v>
      </c>
      <c r="L81" s="7" t="n">
        <v>46167</v>
      </c>
      <c r="M81" s="7" t="n">
        <v>46167</v>
      </c>
      <c r="N81" s="14" t="n">
        <v>1289.4</v>
      </c>
      <c r="O81" s="17" t="inlineStr">
        <is>
          <t>No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4" t="n">
        <v>3887.96</v>
      </c>
      <c r="L83" s="7" t="n">
        <v>46153</v>
      </c>
      <c r="M83" s="7" t="n">
        <v>46153</v>
      </c>
      <c r="N83" s="14" t="n">
        <v>3899.29</v>
      </c>
      <c r="O83" s="23" t="inlineStr">
        <is>
          <t>YES</t>
        </is>
      </c>
      <c r="P83" s="24" t="n">
        <v>-4.91</v>
      </c>
      <c r="Q83" s="25" t="inlineStr">
        <is>
          <t>Realised (SL)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2" t="inlineStr">
        <is>
          <t>—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23" t="inlineStr">
        <is>
          <t>Filter Out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19" t="n">
        <v>992.14</v>
      </c>
      <c r="L86" s="3" t="n">
        <v>46168</v>
      </c>
      <c r="M86" s="3" t="n">
        <v>46167</v>
      </c>
      <c r="N86" s="19" t="n">
        <v>1004.75</v>
      </c>
      <c r="O86" s="23" t="inlineStr">
        <is>
          <t>YES</t>
        </is>
      </c>
      <c r="P86" s="24" t="n">
        <v>-3.2</v>
      </c>
      <c r="Q86" s="25" t="inlineStr">
        <is>
          <t>Realised (SL)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19" t="n">
        <v>302.04</v>
      </c>
      <c r="L90" s="3" t="n">
        <v>46169</v>
      </c>
      <c r="M90" s="3" t="n">
        <v>46155</v>
      </c>
      <c r="N90" s="19" t="n">
        <v>301.92</v>
      </c>
      <c r="O90" s="23" t="inlineStr">
        <is>
          <t>YES</t>
        </is>
      </c>
      <c r="P90" s="24" t="n">
        <v>-2.89</v>
      </c>
      <c r="Q90" s="25" t="inlineStr">
        <is>
          <t>Realised (SL)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19" t="n">
        <v>972.66</v>
      </c>
      <c r="L94" s="3" t="n">
        <v>46143</v>
      </c>
      <c r="M94" s="3" t="n">
        <v>46139</v>
      </c>
      <c r="N94" s="19" t="n">
        <v>975.91</v>
      </c>
      <c r="O94" s="23" t="inlineStr">
        <is>
          <t>YES</t>
        </is>
      </c>
      <c r="P94" s="24" t="n">
        <v>-6.64</v>
      </c>
      <c r="Q94" s="25" t="inlineStr">
        <is>
          <t>Realised (SL)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4" t="n">
        <v>1754.92</v>
      </c>
      <c r="L95" s="7" t="n">
        <v>46176</v>
      </c>
      <c r="M95" s="7" t="n">
        <v>46175</v>
      </c>
      <c r="N95" s="14" t="n">
        <v>1775.79</v>
      </c>
      <c r="O95" s="23" t="inlineStr">
        <is>
          <t>YES</t>
        </is>
      </c>
      <c r="P95" s="24" t="n">
        <v>-5.66</v>
      </c>
      <c r="Q95" s="25" t="inlineStr">
        <is>
          <t>Realised (SL)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19" t="n">
        <v>1109.16</v>
      </c>
      <c r="L96" s="3" t="n">
        <v>46162</v>
      </c>
      <c r="M96" s="3" t="n">
        <v>46162</v>
      </c>
      <c r="N96" s="19" t="n">
        <v>1208.7</v>
      </c>
      <c r="O96" s="17" t="inlineStr">
        <is>
          <t>No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4" t="n">
        <v>204</v>
      </c>
      <c r="L97" s="7" t="n">
        <v>46163</v>
      </c>
      <c r="M97" s="7" t="n">
        <v>46162</v>
      </c>
      <c r="N97" s="14" t="n">
        <v>204.6</v>
      </c>
      <c r="O97" s="23" t="inlineStr">
        <is>
          <t>YES</t>
        </is>
      </c>
      <c r="P97" s="24" t="n">
        <v>-7.48</v>
      </c>
      <c r="Q97" s="25" t="inlineStr">
        <is>
          <t>Realised (SL)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19" t="n">
        <v>4223.78</v>
      </c>
      <c r="L100" s="3" t="n">
        <v>46154</v>
      </c>
      <c r="M100" s="3" t="n">
        <v>46150</v>
      </c>
      <c r="N100" s="19" t="n">
        <v>4235.44</v>
      </c>
      <c r="O100" s="23" t="inlineStr">
        <is>
          <t>YES</t>
        </is>
      </c>
      <c r="P100" s="24" t="n">
        <v>-3.42</v>
      </c>
      <c r="Q100" s="25" t="inlineStr">
        <is>
          <t>Realised (SL)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6" t="inlineStr">
        <is>
          <t>—</t>
        </is>
      </c>
      <c r="J101" s="6" t="inlineStr">
        <is>
          <t>—</t>
        </is>
      </c>
      <c r="K101" s="6" t="inlineStr">
        <is>
          <t>—</t>
        </is>
      </c>
      <c r="L101" s="6" t="inlineStr">
        <is>
          <t>—</t>
        </is>
      </c>
      <c r="M101" s="6" t="inlineStr">
        <is>
          <t>—</t>
        </is>
      </c>
      <c r="N101" s="6" t="inlineStr">
        <is>
          <t>—</t>
        </is>
      </c>
      <c r="O101" s="6" t="inlineStr">
        <is>
          <t>—</t>
        </is>
      </c>
      <c r="P101" s="6" t="inlineStr">
        <is>
          <t>—</t>
        </is>
      </c>
      <c r="Q101" s="23" t="inlineStr">
        <is>
          <t>Filter Out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19" t="n">
        <v>2596.26</v>
      </c>
      <c r="L102" s="3" t="n">
        <v>46139</v>
      </c>
      <c r="M102" s="3" t="n">
        <v>46139</v>
      </c>
      <c r="N102" s="19" t="n">
        <v>2840.53</v>
      </c>
      <c r="O102" s="17" t="inlineStr">
        <is>
          <t>No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4" t="n">
        <v>11504.37</v>
      </c>
      <c r="L103" s="7" t="n">
        <v>46149</v>
      </c>
      <c r="M103" s="7" t="n">
        <v>46142</v>
      </c>
      <c r="N103" s="14" t="n">
        <v>11611.98</v>
      </c>
      <c r="O103" s="23" t="inlineStr">
        <is>
          <t>YES</t>
        </is>
      </c>
      <c r="P103" s="24" t="n">
        <v>-1.47</v>
      </c>
      <c r="Q103" s="25" t="inlineStr">
        <is>
          <t>Realised (SL)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2 — Buy Only Above EMA50 High Band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6" t="inlineStr">
        <is>
          <t>—</t>
        </is>
      </c>
      <c r="J107" s="6" t="inlineStr">
        <is>
          <t>—</t>
        </is>
      </c>
      <c r="K107" s="6" t="inlineStr">
        <is>
          <t>—</t>
        </is>
      </c>
      <c r="L107" s="6" t="inlineStr">
        <is>
          <t>—</t>
        </is>
      </c>
      <c r="M107" s="6" t="inlineStr">
        <is>
          <t>—</t>
        </is>
      </c>
      <c r="N107" s="6" t="inlineStr">
        <is>
          <t>—</t>
        </is>
      </c>
      <c r="O107" s="6" t="inlineStr">
        <is>
          <t>—</t>
        </is>
      </c>
      <c r="P107" s="6" t="inlineStr">
        <is>
          <t>—</t>
        </is>
      </c>
      <c r="Q107" s="23" t="inlineStr">
        <is>
          <t>Filter Out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2" t="inlineStr">
        <is>
          <t>—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—</t>
        </is>
      </c>
      <c r="Q108" s="23" t="inlineStr">
        <is>
          <t>Filter Out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19" t="n">
        <v>2744.42</v>
      </c>
      <c r="L110" s="3" t="n">
        <v>46059</v>
      </c>
      <c r="M110" s="3" t="n">
        <v>46041</v>
      </c>
      <c r="N110" s="19" t="n">
        <v>2746.39</v>
      </c>
      <c r="O110" s="23" t="inlineStr">
        <is>
          <t>YES</t>
        </is>
      </c>
      <c r="P110" s="24" t="n">
        <v>-2.4</v>
      </c>
      <c r="Q110" s="25" t="inlineStr">
        <is>
          <t>Realised (SL)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4" t="n">
        <v>1241.39</v>
      </c>
      <c r="L111" s="7" t="n">
        <v>46058</v>
      </c>
      <c r="M111" s="7" t="n">
        <v>46045</v>
      </c>
      <c r="N111" s="14" t="n">
        <v>1250.87</v>
      </c>
      <c r="O111" s="23" t="inlineStr">
        <is>
          <t>YES</t>
        </is>
      </c>
      <c r="P111" s="24" t="n">
        <v>-3.69</v>
      </c>
      <c r="Q111" s="25" t="inlineStr">
        <is>
          <t>Realised (SL)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19" t="n">
        <v>9147.530000000001</v>
      </c>
      <c r="L112" s="3" t="n">
        <v>46058</v>
      </c>
      <c r="M112" s="3" t="n">
        <v>46043</v>
      </c>
      <c r="N112" s="19" t="n">
        <v>9144.85</v>
      </c>
      <c r="O112" s="23" t="inlineStr">
        <is>
          <t>YES</t>
        </is>
      </c>
      <c r="P112" s="24" t="n">
        <v>-3.02</v>
      </c>
      <c r="Q112" s="25" t="inlineStr">
        <is>
          <t>Realised (SL)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2" t="inlineStr">
        <is>
          <t>—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3" t="inlineStr">
        <is>
          <t>Filter Out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4" t="n">
        <v>403.19</v>
      </c>
      <c r="L115" s="7" t="n">
        <v>46062</v>
      </c>
      <c r="M115" s="7" t="n">
        <v>46062</v>
      </c>
      <c r="N115" s="14" t="n">
        <v>437.3</v>
      </c>
      <c r="O115" s="17" t="inlineStr">
        <is>
          <t>No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19" t="n">
        <v>405.97</v>
      </c>
      <c r="L118" s="3" t="n">
        <v>46070</v>
      </c>
      <c r="M118" s="3" t="n">
        <v>46066</v>
      </c>
      <c r="N118" s="19" t="n">
        <v>410.95</v>
      </c>
      <c r="O118" s="23" t="inlineStr">
        <is>
          <t>YES</t>
        </is>
      </c>
      <c r="P118" s="24" t="n">
        <v>-2.96</v>
      </c>
      <c r="Q118" s="25" t="inlineStr">
        <is>
          <t>Realised (SL)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19" t="n">
        <v>2783.94</v>
      </c>
      <c r="L122" s="3" t="n">
        <v>46066</v>
      </c>
      <c r="M122" s="3" t="n">
        <v>46066</v>
      </c>
      <c r="N122" s="19" t="n">
        <v>2888</v>
      </c>
      <c r="O122" s="17" t="inlineStr">
        <is>
          <t>No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4" t="n">
        <v>1599.43</v>
      </c>
      <c r="L123" s="7" t="n">
        <v>46037</v>
      </c>
      <c r="M123" s="7" t="n">
        <v>46027</v>
      </c>
      <c r="N123" s="14" t="n">
        <v>1598.68</v>
      </c>
      <c r="O123" s="23" t="inlineStr">
        <is>
          <t>YES</t>
        </is>
      </c>
      <c r="P123" s="24" t="n">
        <v>-2.53</v>
      </c>
      <c r="Q123" s="25" t="inlineStr">
        <is>
          <t>Realised (SL)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19" t="n">
        <v>893.9299999999999</v>
      </c>
      <c r="L126" s="3" t="n">
        <v>46070</v>
      </c>
      <c r="M126" s="3" t="n">
        <v>46069</v>
      </c>
      <c r="N126" s="19" t="n">
        <v>899.83</v>
      </c>
      <c r="O126" s="23" t="inlineStr">
        <is>
          <t>YES</t>
        </is>
      </c>
      <c r="P126" s="24" t="n">
        <v>-6.68</v>
      </c>
      <c r="Q126" s="25" t="inlineStr">
        <is>
          <t>Realised (SL)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19" t="n">
        <v>1368.52</v>
      </c>
      <c r="L128" s="3" t="n">
        <v>46049</v>
      </c>
      <c r="M128" s="3" t="n">
        <v>46041</v>
      </c>
      <c r="N128" s="19" t="n">
        <v>1372.8</v>
      </c>
      <c r="O128" s="23" t="inlineStr">
        <is>
          <t>YES</t>
        </is>
      </c>
      <c r="P128" s="24" t="n">
        <v>-4.47</v>
      </c>
      <c r="Q128" s="25" t="inlineStr">
        <is>
          <t>Realised (SL)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19" t="n">
        <v>1567.51</v>
      </c>
      <c r="L130" s="3" t="n">
        <v>46045</v>
      </c>
      <c r="M130" s="3" t="n">
        <v>46045</v>
      </c>
      <c r="N130" s="19" t="n">
        <v>1670.8</v>
      </c>
      <c r="O130" s="17" t="inlineStr">
        <is>
          <t>No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4" t="n">
        <v>1136.38</v>
      </c>
      <c r="L133" s="7" t="n">
        <v>46057</v>
      </c>
      <c r="M133" s="7" t="n">
        <v>46057</v>
      </c>
      <c r="N133" s="14" t="n">
        <v>1228.2</v>
      </c>
      <c r="O133" s="17" t="inlineStr">
        <is>
          <t>No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6" t="inlineStr">
        <is>
          <t>—</t>
        </is>
      </c>
      <c r="J135" s="6" t="inlineStr">
        <is>
          <t>—</t>
        </is>
      </c>
      <c r="K135" s="6" t="inlineStr">
        <is>
          <t>—</t>
        </is>
      </c>
      <c r="L135" s="6" t="inlineStr">
        <is>
          <t>—</t>
        </is>
      </c>
      <c r="M135" s="6" t="inlineStr">
        <is>
          <t>—</t>
        </is>
      </c>
      <c r="N135" s="6" t="inlineStr">
        <is>
          <t>—</t>
        </is>
      </c>
      <c r="O135" s="6" t="inlineStr">
        <is>
          <t>—</t>
        </is>
      </c>
      <c r="P135" s="6" t="inlineStr">
        <is>
          <t>—</t>
        </is>
      </c>
      <c r="Q135" s="23" t="inlineStr">
        <is>
          <t>Filter Out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19" t="n">
        <v>333.36</v>
      </c>
      <c r="L140" s="3" t="n">
        <v>46058</v>
      </c>
      <c r="M140" s="3" t="n">
        <v>46058</v>
      </c>
      <c r="N140" s="19" t="n">
        <v>367</v>
      </c>
      <c r="O140" s="17" t="inlineStr">
        <is>
          <t>No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4" t="n">
        <v>247.17</v>
      </c>
      <c r="L141" s="7" t="n">
        <v>46076</v>
      </c>
      <c r="M141" s="7" t="n">
        <v>46076</v>
      </c>
      <c r="N141" s="14" t="n">
        <v>275.65</v>
      </c>
      <c r="O141" s="17" t="inlineStr">
        <is>
          <t>No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2" t="inlineStr">
        <is>
          <t>—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—</t>
        </is>
      </c>
      <c r="O142" s="2" t="inlineStr">
        <is>
          <t>—</t>
        </is>
      </c>
      <c r="P142" s="2" t="inlineStr">
        <is>
          <t>—</t>
        </is>
      </c>
      <c r="Q142" s="23" t="inlineStr">
        <is>
          <t>Filter Out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19" t="n">
        <v>2004.73</v>
      </c>
      <c r="L144" s="3" t="n">
        <v>46059</v>
      </c>
      <c r="M144" s="3" t="n">
        <v>46051</v>
      </c>
      <c r="N144" s="19" t="n">
        <v>2004.32</v>
      </c>
      <c r="O144" s="23" t="inlineStr">
        <is>
          <t>YES</t>
        </is>
      </c>
      <c r="P144" s="24" t="n">
        <v>-1.66</v>
      </c>
      <c r="Q144" s="25" t="inlineStr">
        <is>
          <t>Realised (SL)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4" t="n">
        <v>983.12</v>
      </c>
      <c r="L145" s="7" t="n">
        <v>46063</v>
      </c>
      <c r="M145" s="7" t="n">
        <v>46063</v>
      </c>
      <c r="N145" s="14" t="n">
        <v>1144.1</v>
      </c>
      <c r="O145" s="17" t="inlineStr">
        <is>
          <t>No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19" t="n">
        <v>892.97</v>
      </c>
      <c r="L146" s="3" t="n">
        <v>46055</v>
      </c>
      <c r="M146" s="3" t="n">
        <v>46055</v>
      </c>
      <c r="N146" s="19" t="n">
        <v>962.1</v>
      </c>
      <c r="O146" s="17" t="inlineStr">
        <is>
          <t>No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4" t="n">
        <v>180.05</v>
      </c>
      <c r="L149" s="7" t="n">
        <v>46065</v>
      </c>
      <c r="M149" s="7" t="n">
        <v>46065</v>
      </c>
      <c r="N149" s="14" t="n">
        <v>208.11</v>
      </c>
      <c r="O149" s="17" t="inlineStr">
        <is>
          <t>No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19" t="n">
        <v>3153.21</v>
      </c>
      <c r="L150" s="3" t="n">
        <v>46042</v>
      </c>
      <c r="M150" s="3" t="n">
        <v>46041</v>
      </c>
      <c r="N150" s="19" t="n">
        <v>3168.07</v>
      </c>
      <c r="O150" s="23" t="inlineStr">
        <is>
          <t>YES</t>
        </is>
      </c>
      <c r="P150" s="24" t="n">
        <v>-1.19</v>
      </c>
      <c r="Q150" s="25" t="inlineStr">
        <is>
          <t>Realised (SL)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4" t="n">
        <v>1537.33</v>
      </c>
      <c r="L151" s="7" t="n">
        <v>46051</v>
      </c>
      <c r="M151" s="7" t="n">
        <v>46051</v>
      </c>
      <c r="N151" s="14" t="n">
        <v>1768.4</v>
      </c>
      <c r="O151" s="17" t="inlineStr">
        <is>
          <t>No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19" t="n">
        <v>3950.14</v>
      </c>
      <c r="L152" s="3" t="n">
        <v>46065</v>
      </c>
      <c r="M152" s="3" t="n">
        <v>46065</v>
      </c>
      <c r="N152" s="19" t="n">
        <v>4275.8</v>
      </c>
      <c r="O152" s="17" t="inlineStr">
        <is>
          <t>No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4" t="n">
        <v>11759.88</v>
      </c>
      <c r="L155" s="7" t="n">
        <v>46058</v>
      </c>
      <c r="M155" s="7" t="n">
        <v>46058</v>
      </c>
      <c r="N155" s="14" t="n">
        <v>12773</v>
      </c>
      <c r="O155" s="17" t="inlineStr">
        <is>
          <t>No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19" t="n">
        <v>255.42</v>
      </c>
      <c r="L156" s="3" t="n">
        <v>46044</v>
      </c>
      <c r="M156" s="3" t="n">
        <v>46041</v>
      </c>
      <c r="N156" s="19" t="n">
        <v>256.13</v>
      </c>
      <c r="O156" s="23" t="inlineStr">
        <is>
          <t>YES</t>
        </is>
      </c>
      <c r="P156" s="24" t="n">
        <v>-5.42</v>
      </c>
      <c r="Q156" s="25" t="inlineStr">
        <is>
          <t>Realised (SL)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2 — Buy Only Above EMA50 High Band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19" t="n">
        <v>1402.39</v>
      </c>
      <c r="L160" s="3" t="n">
        <v>45973</v>
      </c>
      <c r="M160" s="3" t="n">
        <v>45973</v>
      </c>
      <c r="N160" s="19" t="n">
        <v>1506.9</v>
      </c>
      <c r="O160" s="17" t="inlineStr">
        <is>
          <t>No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4" t="n">
        <v>7661.94</v>
      </c>
      <c r="L161" s="7" t="n">
        <v>45973</v>
      </c>
      <c r="M161" s="7" t="n">
        <v>45968</v>
      </c>
      <c r="N161" s="14" t="n">
        <v>7666.24</v>
      </c>
      <c r="O161" s="23" t="inlineStr">
        <is>
          <t>YES</t>
        </is>
      </c>
      <c r="P161" s="24" t="n">
        <v>-2.02</v>
      </c>
      <c r="Q161" s="25" t="inlineStr">
        <is>
          <t>Realised (SL)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19" t="n">
        <v>2429.57</v>
      </c>
      <c r="L162" s="3" t="n">
        <v>45985</v>
      </c>
      <c r="M162" s="3" t="n">
        <v>45985</v>
      </c>
      <c r="N162" s="19" t="n">
        <v>2879.2</v>
      </c>
      <c r="O162" s="17" t="inlineStr">
        <is>
          <t>No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4" t="n">
        <v>1108.79</v>
      </c>
      <c r="L163" s="7" t="n">
        <v>45958</v>
      </c>
      <c r="M163" s="7" t="n">
        <v>45958</v>
      </c>
      <c r="N163" s="14" t="n">
        <v>1246.3</v>
      </c>
      <c r="O163" s="17" t="inlineStr">
        <is>
          <t>No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19" t="n">
        <v>8791.5</v>
      </c>
      <c r="L164" s="3" t="n">
        <v>45974</v>
      </c>
      <c r="M164" s="3" t="n">
        <v>45961</v>
      </c>
      <c r="N164" s="19" t="n">
        <v>8810.18</v>
      </c>
      <c r="O164" s="23" t="inlineStr">
        <is>
          <t>YES</t>
        </is>
      </c>
      <c r="P164" s="24" t="n">
        <v>-3.14</v>
      </c>
      <c r="Q164" s="25" t="inlineStr">
        <is>
          <t>Realised (SL)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19" t="n">
        <v>1000.53</v>
      </c>
      <c r="L166" s="3" t="n">
        <v>45978</v>
      </c>
      <c r="M166" s="3" t="n">
        <v>45972</v>
      </c>
      <c r="N166" s="19" t="n">
        <v>1005.16</v>
      </c>
      <c r="O166" s="23" t="inlineStr">
        <is>
          <t>YES</t>
        </is>
      </c>
      <c r="P166" s="24" t="n">
        <v>-4.9</v>
      </c>
      <c r="Q166" s="25" t="inlineStr">
        <is>
          <t>Realised (SL)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4" t="n">
        <v>399.02</v>
      </c>
      <c r="L167" s="7" t="n">
        <v>45974</v>
      </c>
      <c r="M167" s="7" t="n">
        <v>45974</v>
      </c>
      <c r="N167" s="14" t="n">
        <v>419.8</v>
      </c>
      <c r="O167" s="17" t="inlineStr">
        <is>
          <t>No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19" t="n">
        <v>1921.53</v>
      </c>
      <c r="L168" s="3" t="n">
        <v>45965</v>
      </c>
      <c r="M168" s="3" t="n">
        <v>45965</v>
      </c>
      <c r="N168" s="19" t="n">
        <v>2113.3</v>
      </c>
      <c r="O168" s="17" t="inlineStr">
        <is>
          <t>No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4" t="n">
        <v>1539.67</v>
      </c>
      <c r="L169" s="7" t="n">
        <v>45973</v>
      </c>
      <c r="M169" s="7" t="n">
        <v>45960</v>
      </c>
      <c r="N169" s="14" t="n">
        <v>1539.48</v>
      </c>
      <c r="O169" s="23" t="inlineStr">
        <is>
          <t>YES</t>
        </is>
      </c>
      <c r="P169" s="24" t="n">
        <v>-1.83</v>
      </c>
      <c r="Q169" s="25" t="inlineStr">
        <is>
          <t>Realised (SL)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4" t="n">
        <v>1253.91</v>
      </c>
      <c r="L171" s="7" t="n">
        <v>45957</v>
      </c>
      <c r="M171" s="7" t="n">
        <v>45957</v>
      </c>
      <c r="N171" s="14" t="n">
        <v>1284.3</v>
      </c>
      <c r="O171" s="17" t="inlineStr">
        <is>
          <t>No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19" t="n">
        <v>6654.34</v>
      </c>
      <c r="L172" s="3" t="n">
        <v>45982</v>
      </c>
      <c r="M172" s="3" t="n">
        <v>45975</v>
      </c>
      <c r="N172" s="19" t="n">
        <v>6687.79</v>
      </c>
      <c r="O172" s="23" t="inlineStr">
        <is>
          <t>YES</t>
        </is>
      </c>
      <c r="P172" s="24" t="n">
        <v>-4.78</v>
      </c>
      <c r="Q172" s="25" t="inlineStr">
        <is>
          <t>Realised (SL)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4" t="n">
        <v>317.93</v>
      </c>
      <c r="L173" s="7" t="n">
        <v>45947</v>
      </c>
      <c r="M173" s="7" t="n">
        <v>45947</v>
      </c>
      <c r="N173" s="14" t="n">
        <v>342.65</v>
      </c>
      <c r="O173" s="17" t="inlineStr">
        <is>
          <t>No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19" t="n">
        <v>2806.86</v>
      </c>
      <c r="L174" s="3" t="n">
        <v>45971</v>
      </c>
      <c r="M174" s="3" t="n">
        <v>45967</v>
      </c>
      <c r="N174" s="19" t="n">
        <v>2804.81</v>
      </c>
      <c r="O174" s="23" t="inlineStr">
        <is>
          <t>YES</t>
        </is>
      </c>
      <c r="P174" s="24" t="n">
        <v>-3.28</v>
      </c>
      <c r="Q174" s="25" t="inlineStr">
        <is>
          <t>Realised (SL)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6" t="inlineStr">
        <is>
          <t>—</t>
        </is>
      </c>
      <c r="J175" s="6" t="inlineStr">
        <is>
          <t>—</t>
        </is>
      </c>
      <c r="K175" s="6" t="inlineStr">
        <is>
          <t>—</t>
        </is>
      </c>
      <c r="L175" s="6" t="inlineStr">
        <is>
          <t>—</t>
        </is>
      </c>
      <c r="M175" s="6" t="inlineStr">
        <is>
          <t>—</t>
        </is>
      </c>
      <c r="N175" s="6" t="inlineStr">
        <is>
          <t>—</t>
        </is>
      </c>
      <c r="O175" s="6" t="inlineStr">
        <is>
          <t>—</t>
        </is>
      </c>
      <c r="P175" s="6" t="inlineStr">
        <is>
          <t>—</t>
        </is>
      </c>
      <c r="Q175" s="23" t="inlineStr">
        <is>
          <t>Filter Out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19" t="n">
        <v>965.24</v>
      </c>
      <c r="L176" s="3" t="n">
        <v>45953</v>
      </c>
      <c r="M176" s="3" t="n">
        <v>45953</v>
      </c>
      <c r="N176" s="19" t="n">
        <v>1008.8</v>
      </c>
      <c r="O176" s="17" t="inlineStr">
        <is>
          <t>No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19" t="n">
        <v>762.66</v>
      </c>
      <c r="L178" s="3" t="n">
        <v>45973</v>
      </c>
      <c r="M178" s="3" t="n">
        <v>45973</v>
      </c>
      <c r="N178" s="19" t="n">
        <v>794.4</v>
      </c>
      <c r="O178" s="17" t="inlineStr">
        <is>
          <t>No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6" t="inlineStr">
        <is>
          <t>—</t>
        </is>
      </c>
      <c r="J179" s="6" t="inlineStr">
        <is>
          <t>—</t>
        </is>
      </c>
      <c r="K179" s="6" t="inlineStr">
        <is>
          <t>—</t>
        </is>
      </c>
      <c r="L179" s="6" t="inlineStr">
        <is>
          <t>—</t>
        </is>
      </c>
      <c r="M179" s="6" t="inlineStr">
        <is>
          <t>—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23" t="inlineStr">
        <is>
          <t>Filter Out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2" t="inlineStr">
        <is>
          <t>—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—</t>
        </is>
      </c>
      <c r="Q180" s="23" t="inlineStr">
        <is>
          <t>Filter Out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4" t="n">
        <v>5708.77</v>
      </c>
      <c r="L181" s="7" t="n">
        <v>45973</v>
      </c>
      <c r="M181" s="7" t="n">
        <v>45960</v>
      </c>
      <c r="N181" s="14" t="n">
        <v>5712.1</v>
      </c>
      <c r="O181" s="23" t="inlineStr">
        <is>
          <t>YES</t>
        </is>
      </c>
      <c r="P181" s="24" t="n">
        <v>-2.11</v>
      </c>
      <c r="Q181" s="25" t="inlineStr">
        <is>
          <t>Realised (SL)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2" t="inlineStr">
        <is>
          <t>—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—</t>
        </is>
      </c>
      <c r="N182" s="2" t="inlineStr">
        <is>
          <t>—</t>
        </is>
      </c>
      <c r="O182" s="2" t="inlineStr">
        <is>
          <t>—</t>
        </is>
      </c>
      <c r="P182" s="2" t="inlineStr">
        <is>
          <t>—</t>
        </is>
      </c>
      <c r="Q182" s="23" t="inlineStr">
        <is>
          <t>Filter Out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4" t="n">
        <v>404.69</v>
      </c>
      <c r="L183" s="7" t="n">
        <v>45973</v>
      </c>
      <c r="M183" s="7" t="n">
        <v>45967</v>
      </c>
      <c r="N183" s="14" t="n">
        <v>407.99</v>
      </c>
      <c r="O183" s="23" t="inlineStr">
        <is>
          <t>YES</t>
        </is>
      </c>
      <c r="P183" s="24" t="n">
        <v>-1.01</v>
      </c>
      <c r="Q183" s="25" t="inlineStr">
        <is>
          <t>Realised (SL)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4" t="n">
        <v>1092.99</v>
      </c>
      <c r="L185" s="7" t="n">
        <v>45959</v>
      </c>
      <c r="M185" s="7" t="n">
        <v>45959</v>
      </c>
      <c r="N185" s="14" t="n">
        <v>1207.9</v>
      </c>
      <c r="O185" s="17" t="inlineStr">
        <is>
          <t>No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19" t="n">
        <v>407.71</v>
      </c>
      <c r="L186" s="3" t="n">
        <v>45967</v>
      </c>
      <c r="M186" s="3" t="n">
        <v>45967</v>
      </c>
      <c r="N186" s="19" t="n">
        <v>416.13</v>
      </c>
      <c r="O186" s="23" t="inlineStr">
        <is>
          <t>YES</t>
        </is>
      </c>
      <c r="P186" s="24" t="n">
        <v>-3.21</v>
      </c>
      <c r="Q186" s="25" t="inlineStr">
        <is>
          <t>Realised (SL)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4" t="n">
        <v>3697.73</v>
      </c>
      <c r="L187" s="7" t="n">
        <v>45965</v>
      </c>
      <c r="M187" s="7" t="n">
        <v>45965</v>
      </c>
      <c r="N187" s="14" t="n">
        <v>3924.4</v>
      </c>
      <c r="O187" s="17" t="inlineStr">
        <is>
          <t>No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4" t="n">
        <v>15204.63</v>
      </c>
      <c r="L189" s="7" t="n">
        <v>45968</v>
      </c>
      <c r="M189" s="7" t="n">
        <v>45965</v>
      </c>
      <c r="N189" s="14" t="n">
        <v>15404.62</v>
      </c>
      <c r="O189" s="23" t="inlineStr">
        <is>
          <t>YES</t>
        </is>
      </c>
      <c r="P189" s="24" t="n">
        <v>-6.03</v>
      </c>
      <c r="Q189" s="25" t="inlineStr">
        <is>
          <t>Realised (SL)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19" t="n">
        <v>336.03</v>
      </c>
      <c r="L192" s="3" t="n">
        <v>45967</v>
      </c>
      <c r="M192" s="3" t="n">
        <v>45961</v>
      </c>
      <c r="N192" s="19" t="n">
        <v>336.29</v>
      </c>
      <c r="O192" s="23" t="inlineStr">
        <is>
          <t>YES</t>
        </is>
      </c>
      <c r="P192" s="24" t="n">
        <v>-3.23</v>
      </c>
      <c r="Q192" s="25" t="inlineStr">
        <is>
          <t>Realised (SL)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4" t="n">
        <v>243.68</v>
      </c>
      <c r="L193" s="7" t="n">
        <v>45980</v>
      </c>
      <c r="M193" s="7" t="n">
        <v>45980</v>
      </c>
      <c r="N193" s="14" t="n">
        <v>249</v>
      </c>
      <c r="O193" s="17" t="inlineStr">
        <is>
          <t>No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19" t="n">
        <v>1801.57</v>
      </c>
      <c r="L196" s="3" t="n">
        <v>45965</v>
      </c>
      <c r="M196" s="3" t="n">
        <v>45965</v>
      </c>
      <c r="N196" s="19" t="n">
        <v>1971.5</v>
      </c>
      <c r="O196" s="17" t="inlineStr">
        <is>
          <t>No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4" t="n">
        <v>849.54</v>
      </c>
      <c r="L197" s="7" t="n">
        <v>45968</v>
      </c>
      <c r="M197" s="7" t="n">
        <v>45968</v>
      </c>
      <c r="N197" s="14" t="n">
        <v>955.85</v>
      </c>
      <c r="O197" s="17" t="inlineStr">
        <is>
          <t>No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19" t="n">
        <v>646.51</v>
      </c>
      <c r="L198" s="3" t="n">
        <v>45971</v>
      </c>
      <c r="M198" s="3" t="n">
        <v>45971</v>
      </c>
      <c r="N198" s="19" t="n">
        <v>821.1</v>
      </c>
      <c r="O198" s="17" t="inlineStr">
        <is>
          <t>No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4" t="n">
        <v>1640.14</v>
      </c>
      <c r="L199" s="7" t="n">
        <v>45978</v>
      </c>
      <c r="M199" s="7" t="n">
        <v>45978</v>
      </c>
      <c r="N199" s="14" t="n">
        <v>1763.9</v>
      </c>
      <c r="O199" s="17" t="inlineStr">
        <is>
          <t>No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19" t="n">
        <v>1115.76</v>
      </c>
      <c r="L200" s="3" t="n">
        <v>45975</v>
      </c>
      <c r="M200" s="3" t="n">
        <v>45975</v>
      </c>
      <c r="N200" s="19" t="n">
        <v>1157.8</v>
      </c>
      <c r="O200" s="17" t="inlineStr">
        <is>
          <t>No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4" t="n">
        <v>171.3</v>
      </c>
      <c r="L201" s="7" t="n">
        <v>45979</v>
      </c>
      <c r="M201" s="7" t="n">
        <v>45979</v>
      </c>
      <c r="N201" s="14" t="n">
        <v>171.71</v>
      </c>
      <c r="O201" s="23" t="inlineStr">
        <is>
          <t>YES</t>
        </is>
      </c>
      <c r="P201" s="24" t="n">
        <v>-5.15</v>
      </c>
      <c r="Q201" s="25" t="inlineStr">
        <is>
          <t>Realised (SL)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19" t="n">
        <v>3524.03</v>
      </c>
      <c r="L204" s="3" t="n">
        <v>45967</v>
      </c>
      <c r="M204" s="3" t="n">
        <v>45967</v>
      </c>
      <c r="N204" s="19" t="n">
        <v>3774.4</v>
      </c>
      <c r="O204" s="17" t="inlineStr">
        <is>
          <t>No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2" t="inlineStr">
        <is>
          <t>—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—</t>
        </is>
      </c>
      <c r="N208" s="2" t="inlineStr">
        <is>
          <t>—</t>
        </is>
      </c>
      <c r="O208" s="2" t="inlineStr">
        <is>
          <t>—</t>
        </is>
      </c>
      <c r="P208" s="2" t="inlineStr">
        <is>
          <t>—</t>
        </is>
      </c>
      <c r="Q208" s="23" t="inlineStr">
        <is>
          <t>Filter Out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2 — Buy Only Above EMA50 High Band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4" t="n">
        <v>2511.77</v>
      </c>
      <c r="L211" s="7" t="n">
        <v>45874</v>
      </c>
      <c r="M211" s="7" t="n">
        <v>45866</v>
      </c>
      <c r="N211" s="14" t="n">
        <v>2518.88</v>
      </c>
      <c r="O211" s="23" t="inlineStr">
        <is>
          <t>YES</t>
        </is>
      </c>
      <c r="P211" s="24" t="n">
        <v>-2.66</v>
      </c>
      <c r="Q211" s="25" t="inlineStr">
        <is>
          <t>Realised (SL)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6" t="inlineStr">
        <is>
          <t>—</t>
        </is>
      </c>
      <c r="J213" s="6" t="inlineStr">
        <is>
          <t>—</t>
        </is>
      </c>
      <c r="K213" s="6" t="inlineStr">
        <is>
          <t>—</t>
        </is>
      </c>
      <c r="L213" s="6" t="inlineStr">
        <is>
          <t>—</t>
        </is>
      </c>
      <c r="M213" s="6" t="inlineStr">
        <is>
          <t>—</t>
        </is>
      </c>
      <c r="N213" s="6" t="inlineStr">
        <is>
          <t>—</t>
        </is>
      </c>
      <c r="O213" s="6" t="inlineStr">
        <is>
          <t>—</t>
        </is>
      </c>
      <c r="P213" s="6" t="inlineStr">
        <is>
          <t>—</t>
        </is>
      </c>
      <c r="Q213" s="23" t="inlineStr">
        <is>
          <t>Filter Out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19" t="n">
        <v>2330.71</v>
      </c>
      <c r="L214" s="3" t="n">
        <v>45877</v>
      </c>
      <c r="M214" s="3" t="n">
        <v>45863</v>
      </c>
      <c r="N214" s="19" t="n">
        <v>2335.1</v>
      </c>
      <c r="O214" s="23" t="inlineStr">
        <is>
          <t>YES</t>
        </is>
      </c>
      <c r="P214" s="24" t="n">
        <v>-2.66</v>
      </c>
      <c r="Q214" s="25" t="inlineStr">
        <is>
          <t>Realised (SL)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4" t="n">
        <v>1988.81</v>
      </c>
      <c r="L217" s="7" t="n">
        <v>45866</v>
      </c>
      <c r="M217" s="7" t="n">
        <v>45863</v>
      </c>
      <c r="N217" s="14" t="n">
        <v>1989.61</v>
      </c>
      <c r="O217" s="23" t="inlineStr">
        <is>
          <t>YES</t>
        </is>
      </c>
      <c r="P217" s="24" t="n">
        <v>-2.45</v>
      </c>
      <c r="Q217" s="25" t="inlineStr">
        <is>
          <t>Realised (SL)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19" t="n">
        <v>910.6</v>
      </c>
      <c r="L218" s="3" t="n">
        <v>45869</v>
      </c>
      <c r="M218" s="3" t="n">
        <v>45863</v>
      </c>
      <c r="N218" s="19" t="n">
        <v>914.3200000000001</v>
      </c>
      <c r="O218" s="23" t="inlineStr">
        <is>
          <t>YES</t>
        </is>
      </c>
      <c r="P218" s="24" t="n">
        <v>-3.6</v>
      </c>
      <c r="Q218" s="25" t="inlineStr">
        <is>
          <t>Realised (SL)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19" t="n">
        <v>1896.27</v>
      </c>
      <c r="L220" s="3" t="n">
        <v>45875</v>
      </c>
      <c r="M220" s="3" t="n">
        <v>45866</v>
      </c>
      <c r="N220" s="19" t="n">
        <v>1895.83</v>
      </c>
      <c r="O220" s="23" t="inlineStr">
        <is>
          <t>YES</t>
        </is>
      </c>
      <c r="P220" s="24" t="n">
        <v>-2.17</v>
      </c>
      <c r="Q220" s="25" t="inlineStr">
        <is>
          <t>Realised (SL)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6" t="inlineStr">
        <is>
          <t>—</t>
        </is>
      </c>
      <c r="J221" s="6" t="inlineStr">
        <is>
          <t>—</t>
        </is>
      </c>
      <c r="K221" s="6" t="inlineStr">
        <is>
          <t>—</t>
        </is>
      </c>
      <c r="L221" s="6" t="inlineStr">
        <is>
          <t>—</t>
        </is>
      </c>
      <c r="M221" s="6" t="inlineStr">
        <is>
          <t>—</t>
        </is>
      </c>
      <c r="N221" s="6" t="inlineStr">
        <is>
          <t>—</t>
        </is>
      </c>
      <c r="O221" s="6" t="inlineStr">
        <is>
          <t>—</t>
        </is>
      </c>
      <c r="P221" s="6" t="inlineStr">
        <is>
          <t>—</t>
        </is>
      </c>
      <c r="Q221" s="23" t="inlineStr">
        <is>
          <t>Filter Out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2" t="inlineStr">
        <is>
          <t>—</t>
        </is>
      </c>
      <c r="J224" s="2" t="inlineStr">
        <is>
          <t>—</t>
        </is>
      </c>
      <c r="K224" s="2" t="inlineStr">
        <is>
          <t>—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—</t>
        </is>
      </c>
      <c r="Q224" s="23" t="inlineStr">
        <is>
          <t>Filter Out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4" t="n">
        <v>248.13</v>
      </c>
      <c r="L225" s="7" t="n">
        <v>45860</v>
      </c>
      <c r="M225" s="7" t="n">
        <v>45860</v>
      </c>
      <c r="N225" s="14" t="n">
        <v>299.8</v>
      </c>
      <c r="O225" s="17" t="inlineStr">
        <is>
          <t>No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4" t="n">
        <v>1651.16</v>
      </c>
      <c r="L227" s="7" t="n">
        <v>45855</v>
      </c>
      <c r="M227" s="7" t="n">
        <v>45848</v>
      </c>
      <c r="N227" s="14" t="n">
        <v>1654.95</v>
      </c>
      <c r="O227" s="23" t="inlineStr">
        <is>
          <t>YES</t>
        </is>
      </c>
      <c r="P227" s="24" t="n">
        <v>-4.11</v>
      </c>
      <c r="Q227" s="25" t="inlineStr">
        <is>
          <t>Realised (SL)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19" t="n">
        <v>966.8200000000001</v>
      </c>
      <c r="L228" s="3" t="n">
        <v>45861</v>
      </c>
      <c r="M228" s="3" t="n">
        <v>45861</v>
      </c>
      <c r="N228" s="19" t="n">
        <v>1012.15</v>
      </c>
      <c r="O228" s="17" t="inlineStr">
        <is>
          <t>No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4" t="n">
        <v>748.12</v>
      </c>
      <c r="L229" s="7" t="n">
        <v>45860</v>
      </c>
      <c r="M229" s="7" t="n">
        <v>45852</v>
      </c>
      <c r="N229" s="14" t="n">
        <v>753.66</v>
      </c>
      <c r="O229" s="23" t="inlineStr">
        <is>
          <t>YES</t>
        </is>
      </c>
      <c r="P229" s="24" t="n">
        <v>-4.1</v>
      </c>
      <c r="Q229" s="25" t="inlineStr">
        <is>
          <t>Realised (SL)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19" t="n">
        <v>4250.76</v>
      </c>
      <c r="L230" s="3" t="n">
        <v>45877</v>
      </c>
      <c r="M230" s="3" t="n">
        <v>45877</v>
      </c>
      <c r="N230" s="19" t="n">
        <v>4599.8</v>
      </c>
      <c r="O230" s="17" t="inlineStr">
        <is>
          <t>No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4" t="n">
        <v>667.25</v>
      </c>
      <c r="L231" s="7" t="n">
        <v>45887</v>
      </c>
      <c r="M231" s="7" t="n">
        <v>45880</v>
      </c>
      <c r="N231" s="14" t="n">
        <v>667.3200000000001</v>
      </c>
      <c r="O231" s="23" t="inlineStr">
        <is>
          <t>YES</t>
        </is>
      </c>
      <c r="P231" s="24" t="n">
        <v>-2.84</v>
      </c>
      <c r="Q231" s="25" t="inlineStr">
        <is>
          <t>Realised (SL)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19" t="n">
        <v>2367.71</v>
      </c>
      <c r="L232" s="3" t="n">
        <v>45880</v>
      </c>
      <c r="M232" s="3" t="n">
        <v>45880</v>
      </c>
      <c r="N232" s="19" t="n">
        <v>2518.4</v>
      </c>
      <c r="O232" s="17" t="inlineStr">
        <is>
          <t>No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4" t="n">
        <v>1410.63</v>
      </c>
      <c r="L233" s="7" t="n">
        <v>45866</v>
      </c>
      <c r="M233" s="7" t="n">
        <v>45855</v>
      </c>
      <c r="N233" s="14" t="n">
        <v>1410.91</v>
      </c>
      <c r="O233" s="23" t="inlineStr">
        <is>
          <t>YES</t>
        </is>
      </c>
      <c r="P233" s="24" t="n">
        <v>-1.39</v>
      </c>
      <c r="Q233" s="25" t="inlineStr">
        <is>
          <t>Realised (SL)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19" t="n">
        <v>829.28</v>
      </c>
      <c r="L234" s="3" t="n">
        <v>45867</v>
      </c>
      <c r="M234" s="3" t="n">
        <v>45863</v>
      </c>
      <c r="N234" s="19" t="n">
        <v>830.47</v>
      </c>
      <c r="O234" s="23" t="inlineStr">
        <is>
          <t>YES</t>
        </is>
      </c>
      <c r="P234" s="24" t="n">
        <v>-4.55</v>
      </c>
      <c r="Q234" s="25" t="inlineStr">
        <is>
          <t>Realised (SL)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4" t="n">
        <v>293.61</v>
      </c>
      <c r="L237" s="7" t="n">
        <v>45856</v>
      </c>
      <c r="M237" s="7" t="n">
        <v>45856</v>
      </c>
      <c r="N237" s="14" t="n">
        <v>316.85</v>
      </c>
      <c r="O237" s="17" t="inlineStr">
        <is>
          <t>No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19" t="n">
        <v>1005.9</v>
      </c>
      <c r="L238" s="3" t="n">
        <v>45867</v>
      </c>
      <c r="M238" s="3" t="n">
        <v>45867</v>
      </c>
      <c r="N238" s="19" t="n">
        <v>1034.9</v>
      </c>
      <c r="O238" s="17" t="inlineStr">
        <is>
          <t>No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4" t="n">
        <v>425.43</v>
      </c>
      <c r="L239" s="7" t="n">
        <v>45875</v>
      </c>
      <c r="M239" s="7" t="n">
        <v>45863</v>
      </c>
      <c r="N239" s="14" t="n">
        <v>425.83</v>
      </c>
      <c r="O239" s="23" t="inlineStr">
        <is>
          <t>YES</t>
        </is>
      </c>
      <c r="P239" s="24" t="n">
        <v>-1.92</v>
      </c>
      <c r="Q239" s="25" t="inlineStr">
        <is>
          <t>Realised (SL)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2" t="inlineStr">
        <is>
          <t>—</t>
        </is>
      </c>
      <c r="J240" s="2" t="inlineStr">
        <is>
          <t>—</t>
        </is>
      </c>
      <c r="K240" s="2" t="inlineStr">
        <is>
          <t>—</t>
        </is>
      </c>
      <c r="L240" s="2" t="inlineStr">
        <is>
          <t>—</t>
        </is>
      </c>
      <c r="M240" s="2" t="inlineStr">
        <is>
          <t>—</t>
        </is>
      </c>
      <c r="N240" s="2" t="inlineStr">
        <is>
          <t>—</t>
        </is>
      </c>
      <c r="O240" s="2" t="inlineStr">
        <is>
          <t>—</t>
        </is>
      </c>
      <c r="P240" s="2" t="inlineStr">
        <is>
          <t>—</t>
        </is>
      </c>
      <c r="Q240" s="23" t="inlineStr">
        <is>
          <t>Filter Out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4" t="n">
        <v>3086.34</v>
      </c>
      <c r="L241" s="7" t="n">
        <v>45874</v>
      </c>
      <c r="M241" s="7" t="n">
        <v>45874</v>
      </c>
      <c r="N241" s="14" t="n">
        <v>3212.2</v>
      </c>
      <c r="O241" s="17" t="inlineStr">
        <is>
          <t>No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19" t="n">
        <v>12366.36</v>
      </c>
      <c r="L242" s="3" t="n">
        <v>45875</v>
      </c>
      <c r="M242" s="3" t="n">
        <v>45863</v>
      </c>
      <c r="N242" s="19" t="n">
        <v>12371.74</v>
      </c>
      <c r="O242" s="23" t="inlineStr">
        <is>
          <t>YES</t>
        </is>
      </c>
      <c r="P242" s="24" t="n">
        <v>-2.02</v>
      </c>
      <c r="Q242" s="25" t="inlineStr">
        <is>
          <t>Realised (SL)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4" t="n">
        <v>1184.02</v>
      </c>
      <c r="L243" s="7" t="n">
        <v>45873</v>
      </c>
      <c r="M243" s="7" t="n">
        <v>45862</v>
      </c>
      <c r="N243" s="14" t="n">
        <v>1189.02</v>
      </c>
      <c r="O243" s="23" t="inlineStr">
        <is>
          <t>YES</t>
        </is>
      </c>
      <c r="P243" s="24" t="n">
        <v>-3.33</v>
      </c>
      <c r="Q243" s="25" t="inlineStr">
        <is>
          <t>Realised (SL)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19" t="n">
        <v>293.03</v>
      </c>
      <c r="L246" s="3" t="n">
        <v>45880</v>
      </c>
      <c r="M246" s="3" t="n">
        <v>45863</v>
      </c>
      <c r="N246" s="19" t="n">
        <v>292.95</v>
      </c>
      <c r="O246" s="23" t="inlineStr">
        <is>
          <t>YES</t>
        </is>
      </c>
      <c r="P246" s="24" t="n">
        <v>-2.14</v>
      </c>
      <c r="Q246" s="25" t="inlineStr">
        <is>
          <t>Realised (SL)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4" t="n">
        <v>1424.04</v>
      </c>
      <c r="L247" s="7" t="n">
        <v>45859</v>
      </c>
      <c r="M247" s="7" t="n">
        <v>45859</v>
      </c>
      <c r="N247" s="14" t="n">
        <v>1439.84</v>
      </c>
      <c r="O247" s="23" t="inlineStr">
        <is>
          <t>YES</t>
        </is>
      </c>
      <c r="P247" s="24" t="n">
        <v>-6.36</v>
      </c>
      <c r="Q247" s="25" t="inlineStr">
        <is>
          <t>Realised (SL)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19" t="n">
        <v>1766.44</v>
      </c>
      <c r="L248" s="3" t="n">
        <v>45873</v>
      </c>
      <c r="M248" s="3" t="n">
        <v>45873</v>
      </c>
      <c r="N248" s="19" t="n">
        <v>1831.5</v>
      </c>
      <c r="O248" s="17" t="inlineStr">
        <is>
          <t>No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19" t="n">
        <v>156.52</v>
      </c>
      <c r="L254" s="3" t="n">
        <v>45874</v>
      </c>
      <c r="M254" s="3" t="n">
        <v>45869</v>
      </c>
      <c r="N254" s="19" t="n">
        <v>156.69</v>
      </c>
      <c r="O254" s="23" t="inlineStr">
        <is>
          <t>YES</t>
        </is>
      </c>
      <c r="P254" s="24" t="n">
        <v>-3.09</v>
      </c>
      <c r="Q254" s="25" t="inlineStr">
        <is>
          <t>Realised (SL)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4" t="n">
        <v>11615.12</v>
      </c>
      <c r="L259" s="7" t="n">
        <v>45869</v>
      </c>
      <c r="M259" s="7" t="n">
        <v>45869</v>
      </c>
      <c r="N259" s="14" t="n">
        <v>12249</v>
      </c>
      <c r="O259" s="17" t="inlineStr">
        <is>
          <t>No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19" t="n">
        <v>258</v>
      </c>
      <c r="L260" s="3" t="n">
        <v>45861</v>
      </c>
      <c r="M260" s="3" t="n">
        <v>45849</v>
      </c>
      <c r="N260" s="19" t="n">
        <v>258.43</v>
      </c>
      <c r="O260" s="23" t="inlineStr">
        <is>
          <t>YES</t>
        </is>
      </c>
      <c r="P260" s="24" t="n">
        <v>-4.16</v>
      </c>
      <c r="Q260" s="25" t="inlineStr">
        <is>
          <t>Realised (SL)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3 — Buy Only Within EMA50 Band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19" t="n">
        <v>1769.06</v>
      </c>
      <c r="L4" s="3" t="n">
        <v>46239</v>
      </c>
      <c r="M4" s="3" t="n">
        <v>46231</v>
      </c>
      <c r="N4" s="19" t="n">
        <v>1768.66</v>
      </c>
      <c r="O4" s="23" t="inlineStr">
        <is>
          <t>YES</t>
        </is>
      </c>
      <c r="P4" s="24" t="n">
        <v>-0.1</v>
      </c>
      <c r="Q4" s="25" t="inlineStr">
        <is>
          <t>Realised (SL)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19" t="n">
        <v>1870.99</v>
      </c>
      <c r="L12" s="3" t="n">
        <v>46239</v>
      </c>
      <c r="M12" s="3" t="n">
        <v>46239</v>
      </c>
      <c r="N12" s="19" t="n">
        <v>1978</v>
      </c>
      <c r="O12" s="17" t="inlineStr">
        <is>
          <t>No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23" t="inlineStr">
        <is>
          <t>Filter Out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3" t="inlineStr">
        <is>
          <t>Filter Out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19" t="n">
        <v>237.4</v>
      </c>
      <c r="L28" s="3" t="n">
        <v>46220</v>
      </c>
      <c r="M28" s="3" t="n">
        <v>46217</v>
      </c>
      <c r="N28" s="19" t="n">
        <v>237.31</v>
      </c>
      <c r="O28" s="23" t="inlineStr">
        <is>
          <t>YES</t>
        </is>
      </c>
      <c r="P28" s="24" t="n">
        <v>-1.7</v>
      </c>
      <c r="Q28" s="25" t="inlineStr">
        <is>
          <t>Realised (SL)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23" t="inlineStr">
        <is>
          <t>Filter Out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23" t="inlineStr">
        <is>
          <t>Filter Out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23" t="inlineStr">
        <is>
          <t>Filter Out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  <c r="P41" s="6" t="inlineStr">
        <is>
          <t>—</t>
        </is>
      </c>
      <c r="Q41" s="23" t="inlineStr">
        <is>
          <t>Filter Out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3" t="inlineStr">
        <is>
          <t>Filter Out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4" t="n">
        <v>1422.75</v>
      </c>
      <c r="L47" s="7" t="n">
        <v>46231</v>
      </c>
      <c r="M47" s="7" t="n">
        <v>46212</v>
      </c>
      <c r="N47" s="14" t="n">
        <v>1421.82</v>
      </c>
      <c r="O47" s="23" t="inlineStr">
        <is>
          <t>YES</t>
        </is>
      </c>
      <c r="P47" s="24" t="n">
        <v>-1.77</v>
      </c>
      <c r="Q47" s="25" t="inlineStr">
        <is>
          <t>Realised (SL)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4" t="n">
        <v>342.55</v>
      </c>
      <c r="L49" s="7" t="n">
        <v>46251</v>
      </c>
      <c r="M49" s="7" t="n">
        <v>46247</v>
      </c>
      <c r="N49" s="14" t="n">
        <v>342.55</v>
      </c>
      <c r="O49" s="23" t="inlineStr">
        <is>
          <t>YES</t>
        </is>
      </c>
      <c r="P49" s="24" t="n">
        <v>-0.13</v>
      </c>
      <c r="Q49" s="25" t="inlineStr">
        <is>
          <t>Realised (SL)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23" t="inlineStr">
        <is>
          <t>Filter Out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3 — Buy Only Within EMA50 Band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19" t="n">
        <v>902.5700000000001</v>
      </c>
      <c r="L62" s="3" t="n">
        <v>46148</v>
      </c>
      <c r="M62" s="3" t="n">
        <v>46148</v>
      </c>
      <c r="N62" s="19" t="n">
        <v>980.75</v>
      </c>
      <c r="O62" s="17" t="inlineStr">
        <is>
          <t>No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3" t="inlineStr">
        <is>
          <t>Filter Out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4" t="n">
        <v>1286.43</v>
      </c>
      <c r="L65" s="7" t="n">
        <v>46167</v>
      </c>
      <c r="M65" s="7" t="n">
        <v>46155</v>
      </c>
      <c r="N65" s="14" t="n">
        <v>1286.07</v>
      </c>
      <c r="O65" s="23" t="inlineStr">
        <is>
          <t>YES</t>
        </is>
      </c>
      <c r="P65" s="24" t="n">
        <v>-1.44</v>
      </c>
      <c r="Q65" s="25" t="inlineStr">
        <is>
          <t>Realised (SL)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19" t="n">
        <v>433.43</v>
      </c>
      <c r="L66" s="3" t="n">
        <v>46142</v>
      </c>
      <c r="M66" s="3" t="n">
        <v>46128</v>
      </c>
      <c r="N66" s="19" t="n">
        <v>433.32</v>
      </c>
      <c r="O66" s="23" t="inlineStr">
        <is>
          <t>YES</t>
        </is>
      </c>
      <c r="P66" s="24" t="n">
        <v>-0.57</v>
      </c>
      <c r="Q66" s="25" t="inlineStr">
        <is>
          <t>Realised (SL)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4" t="n">
        <v>1257.57</v>
      </c>
      <c r="L67" s="7" t="n">
        <v>46155</v>
      </c>
      <c r="M67" s="7" t="n">
        <v>46155</v>
      </c>
      <c r="N67" s="14" t="n">
        <v>1256.75</v>
      </c>
      <c r="O67" s="23" t="inlineStr">
        <is>
          <t>YES</t>
        </is>
      </c>
      <c r="P67" s="24" t="n">
        <v>-1.81</v>
      </c>
      <c r="Q67" s="25" t="inlineStr">
        <is>
          <t>Realised (SL)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3" t="inlineStr">
        <is>
          <t>Filter Out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4" t="n">
        <v>1422.68</v>
      </c>
      <c r="L71" s="7" t="n">
        <v>46136</v>
      </c>
      <c r="M71" s="7" t="n">
        <v>46125</v>
      </c>
      <c r="N71" s="14" t="n">
        <v>1422.48</v>
      </c>
      <c r="O71" s="23" t="inlineStr">
        <is>
          <t>YES</t>
        </is>
      </c>
      <c r="P71" s="24" t="n">
        <v>-1.98</v>
      </c>
      <c r="Q71" s="25" t="inlineStr">
        <is>
          <t>Realised (SL)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4" t="n">
        <v>4377.25</v>
      </c>
      <c r="L77" s="7" t="n">
        <v>46178</v>
      </c>
      <c r="M77" s="7" t="n">
        <v>46171</v>
      </c>
      <c r="N77" s="14" t="n">
        <v>4391.53</v>
      </c>
      <c r="O77" s="23" t="inlineStr">
        <is>
          <t>YES</t>
        </is>
      </c>
      <c r="P77" s="24" t="n">
        <v>-0.26</v>
      </c>
      <c r="Q77" s="25" t="inlineStr">
        <is>
          <t>Realised (SL)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2" t="inlineStr">
        <is>
          <t>—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23" t="inlineStr">
        <is>
          <t>Filter Out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4" t="n">
        <v>1225.61</v>
      </c>
      <c r="L87" s="7" t="n">
        <v>46142</v>
      </c>
      <c r="M87" s="7" t="n">
        <v>46125</v>
      </c>
      <c r="N87" s="14" t="n">
        <v>1225.47</v>
      </c>
      <c r="O87" s="23" t="inlineStr">
        <is>
          <t>YES</t>
        </is>
      </c>
      <c r="P87" s="24" t="n">
        <v>-1.91</v>
      </c>
      <c r="Q87" s="25" t="inlineStr">
        <is>
          <t>Realised (SL)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19" t="n">
        <v>382.7</v>
      </c>
      <c r="L88" s="3" t="n">
        <v>46170</v>
      </c>
      <c r="M88" s="3" t="n">
        <v>46170</v>
      </c>
      <c r="N88" s="19" t="n">
        <v>398.15</v>
      </c>
      <c r="O88" s="17" t="inlineStr">
        <is>
          <t>No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4" t="n">
        <v>282.24</v>
      </c>
      <c r="L89" s="7" t="n">
        <v>46177</v>
      </c>
      <c r="M89" s="7" t="n">
        <v>46169</v>
      </c>
      <c r="N89" s="14" t="n">
        <v>281.92</v>
      </c>
      <c r="O89" s="23" t="inlineStr">
        <is>
          <t>YES</t>
        </is>
      </c>
      <c r="P89" s="24" t="n">
        <v>-1.06</v>
      </c>
      <c r="Q89" s="25" t="inlineStr">
        <is>
          <t>Realised (SL)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4" t="n">
        <v>1067.11</v>
      </c>
      <c r="L93" s="7" t="n">
        <v>46154</v>
      </c>
      <c r="M93" s="7" t="n">
        <v>46142</v>
      </c>
      <c r="N93" s="14" t="n">
        <v>1066.95</v>
      </c>
      <c r="O93" s="23" t="inlineStr">
        <is>
          <t>YES</t>
        </is>
      </c>
      <c r="P93" s="24" t="n">
        <v>-1.84</v>
      </c>
      <c r="Q93" s="25" t="inlineStr">
        <is>
          <t>Realised (SL)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4" t="n">
        <v>1431.96</v>
      </c>
      <c r="L99" s="7" t="n">
        <v>46146</v>
      </c>
      <c r="M99" s="7" t="n">
        <v>46125</v>
      </c>
      <c r="N99" s="14" t="n">
        <v>1431.21</v>
      </c>
      <c r="O99" s="23" t="inlineStr">
        <is>
          <t>YES</t>
        </is>
      </c>
      <c r="P99" s="24" t="n">
        <v>-0.62</v>
      </c>
      <c r="Q99" s="25" t="inlineStr">
        <is>
          <t>Realised (SL)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6" t="inlineStr">
        <is>
          <t>—</t>
        </is>
      </c>
      <c r="J101" s="6" t="inlineStr">
        <is>
          <t>—</t>
        </is>
      </c>
      <c r="K101" s="6" t="inlineStr">
        <is>
          <t>—</t>
        </is>
      </c>
      <c r="L101" s="6" t="inlineStr">
        <is>
          <t>—</t>
        </is>
      </c>
      <c r="M101" s="6" t="inlineStr">
        <is>
          <t>—</t>
        </is>
      </c>
      <c r="N101" s="6" t="inlineStr">
        <is>
          <t>—</t>
        </is>
      </c>
      <c r="O101" s="6" t="inlineStr">
        <is>
          <t>—</t>
        </is>
      </c>
      <c r="P101" s="6" t="inlineStr">
        <is>
          <t>—</t>
        </is>
      </c>
      <c r="Q101" s="23" t="inlineStr">
        <is>
          <t>Filter Out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3 — Buy Only Within EMA50 Band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6" t="inlineStr">
        <is>
          <t>—</t>
        </is>
      </c>
      <c r="J107" s="6" t="inlineStr">
        <is>
          <t>—</t>
        </is>
      </c>
      <c r="K107" s="6" t="inlineStr">
        <is>
          <t>—</t>
        </is>
      </c>
      <c r="L107" s="6" t="inlineStr">
        <is>
          <t>—</t>
        </is>
      </c>
      <c r="M107" s="6" t="inlineStr">
        <is>
          <t>—</t>
        </is>
      </c>
      <c r="N107" s="6" t="inlineStr">
        <is>
          <t>—</t>
        </is>
      </c>
      <c r="O107" s="6" t="inlineStr">
        <is>
          <t>—</t>
        </is>
      </c>
      <c r="P107" s="6" t="inlineStr">
        <is>
          <t>—</t>
        </is>
      </c>
      <c r="Q107" s="23" t="inlineStr">
        <is>
          <t>Filter Out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2" t="inlineStr">
        <is>
          <t>—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—</t>
        </is>
      </c>
      <c r="Q108" s="23" t="inlineStr">
        <is>
          <t>Filter Out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4" t="n">
        <v>7066.15</v>
      </c>
      <c r="L109" s="7" t="n">
        <v>46069</v>
      </c>
      <c r="M109" s="7" t="n">
        <v>46069</v>
      </c>
      <c r="N109" s="14" t="n">
        <v>7618</v>
      </c>
      <c r="O109" s="17" t="inlineStr">
        <is>
          <t>No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2" t="inlineStr">
        <is>
          <t>—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3" t="inlineStr">
        <is>
          <t>Filter Out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19" t="n">
        <v>7095.17</v>
      </c>
      <c r="L120" s="3" t="n">
        <v>46071</v>
      </c>
      <c r="M120" s="3" t="n">
        <v>46055</v>
      </c>
      <c r="N120" s="19" t="n">
        <v>7081.16</v>
      </c>
      <c r="O120" s="23" t="inlineStr">
        <is>
          <t>YES</t>
        </is>
      </c>
      <c r="P120" s="24" t="n">
        <v>-0.58</v>
      </c>
      <c r="Q120" s="25" t="inlineStr">
        <is>
          <t>Realised (SL)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4" t="n">
        <v>752.86</v>
      </c>
      <c r="L125" s="7" t="n">
        <v>46044</v>
      </c>
      <c r="M125" s="7" t="n">
        <v>46030</v>
      </c>
      <c r="N125" s="14" t="n">
        <v>753.53</v>
      </c>
      <c r="O125" s="23" t="inlineStr">
        <is>
          <t>YES</t>
        </is>
      </c>
      <c r="P125" s="24" t="n">
        <v>-0.76</v>
      </c>
      <c r="Q125" s="25" t="inlineStr">
        <is>
          <t>Realised (SL)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4" t="n">
        <v>2355.7</v>
      </c>
      <c r="L127" s="7" t="n">
        <v>46076</v>
      </c>
      <c r="M127" s="7" t="n">
        <v>46058</v>
      </c>
      <c r="N127" s="14" t="n">
        <v>2355.54</v>
      </c>
      <c r="O127" s="23" t="inlineStr">
        <is>
          <t>YES</t>
        </is>
      </c>
      <c r="P127" s="24" t="n">
        <v>-0.65</v>
      </c>
      <c r="Q127" s="25" t="inlineStr">
        <is>
          <t>Realised (SL)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6" t="inlineStr">
        <is>
          <t>—</t>
        </is>
      </c>
      <c r="J135" s="6" t="inlineStr">
        <is>
          <t>—</t>
        </is>
      </c>
      <c r="K135" s="6" t="inlineStr">
        <is>
          <t>—</t>
        </is>
      </c>
      <c r="L135" s="6" t="inlineStr">
        <is>
          <t>—</t>
        </is>
      </c>
      <c r="M135" s="6" t="inlineStr">
        <is>
          <t>—</t>
        </is>
      </c>
      <c r="N135" s="6" t="inlineStr">
        <is>
          <t>—</t>
        </is>
      </c>
      <c r="O135" s="6" t="inlineStr">
        <is>
          <t>—</t>
        </is>
      </c>
      <c r="P135" s="6" t="inlineStr">
        <is>
          <t>—</t>
        </is>
      </c>
      <c r="Q135" s="23" t="inlineStr">
        <is>
          <t>Filter Out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19" t="n">
        <v>3555.25</v>
      </c>
      <c r="L136" s="3" t="n">
        <v>46069</v>
      </c>
      <c r="M136" s="3" t="n">
        <v>46066</v>
      </c>
      <c r="N136" s="19" t="n">
        <v>3560.56</v>
      </c>
      <c r="O136" s="23" t="inlineStr">
        <is>
          <t>YES</t>
        </is>
      </c>
      <c r="P136" s="24" t="n">
        <v>-0.49</v>
      </c>
      <c r="Q136" s="25" t="inlineStr">
        <is>
          <t>Realised (SL)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4" t="n">
        <v>16134.8</v>
      </c>
      <c r="L137" s="7" t="n">
        <v>46056</v>
      </c>
      <c r="M137" s="7" t="n">
        <v>46042</v>
      </c>
      <c r="N137" s="14" t="n">
        <v>16123.63</v>
      </c>
      <c r="O137" s="23" t="inlineStr">
        <is>
          <t>YES</t>
        </is>
      </c>
      <c r="P137" s="24" t="n">
        <v>-0.32</v>
      </c>
      <c r="Q137" s="25" t="inlineStr">
        <is>
          <t>Realised (SL)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4" t="n">
        <v>1262.95</v>
      </c>
      <c r="L139" s="7" t="n">
        <v>46063</v>
      </c>
      <c r="M139" s="7" t="n">
        <v>46051</v>
      </c>
      <c r="N139" s="14" t="n">
        <v>1265.55</v>
      </c>
      <c r="O139" s="23" t="inlineStr">
        <is>
          <t>YES</t>
        </is>
      </c>
      <c r="P139" s="24" t="n">
        <v>-1.38</v>
      </c>
      <c r="Q139" s="25" t="inlineStr">
        <is>
          <t>Realised (SL)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2" t="inlineStr">
        <is>
          <t>—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—</t>
        </is>
      </c>
      <c r="O142" s="2" t="inlineStr">
        <is>
          <t>—</t>
        </is>
      </c>
      <c r="P142" s="2" t="inlineStr">
        <is>
          <t>—</t>
        </is>
      </c>
      <c r="Q142" s="23" t="inlineStr">
        <is>
          <t>Filter Out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19" t="n">
        <v>1161.23</v>
      </c>
      <c r="L148" s="3" t="n">
        <v>46059</v>
      </c>
      <c r="M148" s="3" t="n">
        <v>46045</v>
      </c>
      <c r="N148" s="19" t="n">
        <v>1160.78</v>
      </c>
      <c r="O148" s="23" t="inlineStr">
        <is>
          <t>YES</t>
        </is>
      </c>
      <c r="P148" s="24" t="n">
        <v>-1.23</v>
      </c>
      <c r="Q148" s="25" t="inlineStr">
        <is>
          <t>Realised (SL)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4" t="n">
        <v>367.84</v>
      </c>
      <c r="L153" s="7" t="n">
        <v>46062</v>
      </c>
      <c r="M153" s="7" t="n">
        <v>46058</v>
      </c>
      <c r="N153" s="14" t="n">
        <v>367.7</v>
      </c>
      <c r="O153" s="23" t="inlineStr">
        <is>
          <t>YES</t>
        </is>
      </c>
      <c r="P153" s="24" t="n">
        <v>-2.06</v>
      </c>
      <c r="Q153" s="25" t="inlineStr">
        <is>
          <t>Realised (SL)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3 — Buy Only Within EMA50 Band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4" t="n">
        <v>2465.45</v>
      </c>
      <c r="L159" s="7" t="n">
        <v>45971</v>
      </c>
      <c r="M159" s="7" t="n">
        <v>45961</v>
      </c>
      <c r="N159" s="14" t="n">
        <v>2469.46</v>
      </c>
      <c r="O159" s="23" t="inlineStr">
        <is>
          <t>YES</t>
        </is>
      </c>
      <c r="P159" s="24" t="n">
        <v>-1.39</v>
      </c>
      <c r="Q159" s="25" t="inlineStr">
        <is>
          <t>Realised (SL)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4" t="n">
        <v>2041.72</v>
      </c>
      <c r="L165" s="7" t="n">
        <v>45973</v>
      </c>
      <c r="M165" s="7" t="n">
        <v>45972</v>
      </c>
      <c r="N165" s="14" t="n">
        <v>2040.31</v>
      </c>
      <c r="O165" s="23" t="inlineStr">
        <is>
          <t>YES</t>
        </is>
      </c>
      <c r="P165" s="24" t="n">
        <v>-1.11</v>
      </c>
      <c r="Q165" s="25" t="inlineStr">
        <is>
          <t>Realised (SL)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19" t="n">
        <v>384.46</v>
      </c>
      <c r="L170" s="3" t="n">
        <v>45964</v>
      </c>
      <c r="M170" s="3" t="n">
        <v>45959</v>
      </c>
      <c r="N170" s="19" t="n">
        <v>385.57</v>
      </c>
      <c r="O170" s="23" t="inlineStr">
        <is>
          <t>YES</t>
        </is>
      </c>
      <c r="P170" s="24" t="n">
        <v>-0.52</v>
      </c>
      <c r="Q170" s="25" t="inlineStr">
        <is>
          <t>Realised (SL)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6" t="inlineStr">
        <is>
          <t>—</t>
        </is>
      </c>
      <c r="J175" s="6" t="inlineStr">
        <is>
          <t>—</t>
        </is>
      </c>
      <c r="K175" s="6" t="inlineStr">
        <is>
          <t>—</t>
        </is>
      </c>
      <c r="L175" s="6" t="inlineStr">
        <is>
          <t>—</t>
        </is>
      </c>
      <c r="M175" s="6" t="inlineStr">
        <is>
          <t>—</t>
        </is>
      </c>
      <c r="N175" s="6" t="inlineStr">
        <is>
          <t>—</t>
        </is>
      </c>
      <c r="O175" s="6" t="inlineStr">
        <is>
          <t>—</t>
        </is>
      </c>
      <c r="P175" s="6" t="inlineStr">
        <is>
          <t>—</t>
        </is>
      </c>
      <c r="Q175" s="23" t="inlineStr">
        <is>
          <t>Filter Out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6" t="inlineStr">
        <is>
          <t>—</t>
        </is>
      </c>
      <c r="J179" s="6" t="inlineStr">
        <is>
          <t>—</t>
        </is>
      </c>
      <c r="K179" s="6" t="inlineStr">
        <is>
          <t>—</t>
        </is>
      </c>
      <c r="L179" s="6" t="inlineStr">
        <is>
          <t>—</t>
        </is>
      </c>
      <c r="M179" s="6" t="inlineStr">
        <is>
          <t>—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23" t="inlineStr">
        <is>
          <t>Filter Out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2" t="inlineStr">
        <is>
          <t>—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—</t>
        </is>
      </c>
      <c r="Q180" s="23" t="inlineStr">
        <is>
          <t>Filter Out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2" t="inlineStr">
        <is>
          <t>—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—</t>
        </is>
      </c>
      <c r="N182" s="2" t="inlineStr">
        <is>
          <t>—</t>
        </is>
      </c>
      <c r="O182" s="2" t="inlineStr">
        <is>
          <t>—</t>
        </is>
      </c>
      <c r="P182" s="2" t="inlineStr">
        <is>
          <t>—</t>
        </is>
      </c>
      <c r="Q182" s="23" t="inlineStr">
        <is>
          <t>Filter Out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19" t="n">
        <v>307.42</v>
      </c>
      <c r="L184" s="3" t="n">
        <v>45947</v>
      </c>
      <c r="M184" s="3" t="n">
        <v>45944</v>
      </c>
      <c r="N184" s="19" t="n">
        <v>307.33</v>
      </c>
      <c r="O184" s="23" t="inlineStr">
        <is>
          <t>YES</t>
        </is>
      </c>
      <c r="P184" s="24" t="n">
        <v>-0.36</v>
      </c>
      <c r="Q184" s="25" t="inlineStr">
        <is>
          <t>Realised (SL)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19" t="n">
        <v>3446.25</v>
      </c>
      <c r="L188" s="3" t="n">
        <v>45971</v>
      </c>
      <c r="M188" s="3" t="n">
        <v>45971</v>
      </c>
      <c r="N188" s="19" t="n">
        <v>3663.9</v>
      </c>
      <c r="O188" s="17" t="inlineStr">
        <is>
          <t>No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4" t="n">
        <v>1167.01</v>
      </c>
      <c r="L191" s="7" t="n">
        <v>45958</v>
      </c>
      <c r="M191" s="7" t="n">
        <v>45958</v>
      </c>
      <c r="N191" s="14" t="n">
        <v>1271</v>
      </c>
      <c r="O191" s="17" t="inlineStr">
        <is>
          <t>No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19" t="n">
        <v>285.56</v>
      </c>
      <c r="L194" s="3" t="n">
        <v>45975</v>
      </c>
      <c r="M194" s="3" t="n">
        <v>45965</v>
      </c>
      <c r="N194" s="19" t="n">
        <v>285.68</v>
      </c>
      <c r="O194" s="23" t="inlineStr">
        <is>
          <t>YES</t>
        </is>
      </c>
      <c r="P194" s="24" t="n">
        <v>-0.89</v>
      </c>
      <c r="Q194" s="25" t="inlineStr">
        <is>
          <t>Realised (SL)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4" t="n">
        <v>1384.43</v>
      </c>
      <c r="L195" s="7" t="n">
        <v>45950</v>
      </c>
      <c r="M195" s="7" t="n">
        <v>45938</v>
      </c>
      <c r="N195" s="14" t="n">
        <v>1383.65</v>
      </c>
      <c r="O195" s="23" t="inlineStr">
        <is>
          <t>YES</t>
        </is>
      </c>
      <c r="P195" s="24" t="n">
        <v>-0.08</v>
      </c>
      <c r="Q195" s="25" t="inlineStr">
        <is>
          <t>Realised (SL)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2" t="inlineStr">
        <is>
          <t>—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—</t>
        </is>
      </c>
      <c r="N208" s="2" t="inlineStr">
        <is>
          <t>—</t>
        </is>
      </c>
      <c r="O208" s="2" t="inlineStr">
        <is>
          <t>—</t>
        </is>
      </c>
      <c r="P208" s="2" t="inlineStr">
        <is>
          <t>—</t>
        </is>
      </c>
      <c r="Q208" s="23" t="inlineStr">
        <is>
          <t>Filter Out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3 — Buy Only Within EMA50 Band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6" t="inlineStr">
        <is>
          <t>—</t>
        </is>
      </c>
      <c r="J213" s="6" t="inlineStr">
        <is>
          <t>—</t>
        </is>
      </c>
      <c r="K213" s="6" t="inlineStr">
        <is>
          <t>—</t>
        </is>
      </c>
      <c r="L213" s="6" t="inlineStr">
        <is>
          <t>—</t>
        </is>
      </c>
      <c r="M213" s="6" t="inlineStr">
        <is>
          <t>—</t>
        </is>
      </c>
      <c r="N213" s="6" t="inlineStr">
        <is>
          <t>—</t>
        </is>
      </c>
      <c r="O213" s="6" t="inlineStr">
        <is>
          <t>—</t>
        </is>
      </c>
      <c r="P213" s="6" t="inlineStr">
        <is>
          <t>—</t>
        </is>
      </c>
      <c r="Q213" s="23" t="inlineStr">
        <is>
          <t>Filter Out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4" t="n">
        <v>387.19</v>
      </c>
      <c r="L219" s="7" t="n">
        <v>45876</v>
      </c>
      <c r="M219" s="7" t="n">
        <v>45866</v>
      </c>
      <c r="N219" s="14" t="n">
        <v>387.04</v>
      </c>
      <c r="O219" s="23" t="inlineStr">
        <is>
          <t>YES</t>
        </is>
      </c>
      <c r="P219" s="24" t="n">
        <v>-2.06</v>
      </c>
      <c r="Q219" s="25" t="inlineStr">
        <is>
          <t>Realised (SL)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6" t="inlineStr">
        <is>
          <t>—</t>
        </is>
      </c>
      <c r="J221" s="6" t="inlineStr">
        <is>
          <t>—</t>
        </is>
      </c>
      <c r="K221" s="6" t="inlineStr">
        <is>
          <t>—</t>
        </is>
      </c>
      <c r="L221" s="6" t="inlineStr">
        <is>
          <t>—</t>
        </is>
      </c>
      <c r="M221" s="6" t="inlineStr">
        <is>
          <t>—</t>
        </is>
      </c>
      <c r="N221" s="6" t="inlineStr">
        <is>
          <t>—</t>
        </is>
      </c>
      <c r="O221" s="6" t="inlineStr">
        <is>
          <t>—</t>
        </is>
      </c>
      <c r="P221" s="6" t="inlineStr">
        <is>
          <t>—</t>
        </is>
      </c>
      <c r="Q221" s="23" t="inlineStr">
        <is>
          <t>Filter Out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2" t="inlineStr">
        <is>
          <t>—</t>
        </is>
      </c>
      <c r="J224" s="2" t="inlineStr">
        <is>
          <t>—</t>
        </is>
      </c>
      <c r="K224" s="2" t="inlineStr">
        <is>
          <t>—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—</t>
        </is>
      </c>
      <c r="Q224" s="23" t="inlineStr">
        <is>
          <t>Filter Out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19" t="n">
        <v>2710.64</v>
      </c>
      <c r="L226" s="3" t="n">
        <v>45887</v>
      </c>
      <c r="M226" s="3" t="n">
        <v>45881</v>
      </c>
      <c r="N226" s="19" t="n">
        <v>2710.42</v>
      </c>
      <c r="O226" s="23" t="inlineStr">
        <is>
          <t>YES</t>
        </is>
      </c>
      <c r="P226" s="24" t="n">
        <v>-1.76</v>
      </c>
      <c r="Q226" s="25" t="inlineStr">
        <is>
          <t>Realised (SL)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4" t="n">
        <v>1583.06</v>
      </c>
      <c r="L235" s="7" t="n">
        <v>45870</v>
      </c>
      <c r="M235" s="7" t="n">
        <v>45852</v>
      </c>
      <c r="N235" s="14" t="n">
        <v>1582.15</v>
      </c>
      <c r="O235" s="23" t="inlineStr">
        <is>
          <t>YES</t>
        </is>
      </c>
      <c r="P235" s="24" t="n">
        <v>-0.8</v>
      </c>
      <c r="Q235" s="25" t="inlineStr">
        <is>
          <t>Realised (SL)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2" t="inlineStr">
        <is>
          <t>—</t>
        </is>
      </c>
      <c r="J240" s="2" t="inlineStr">
        <is>
          <t>—</t>
        </is>
      </c>
      <c r="K240" s="2" t="inlineStr">
        <is>
          <t>—</t>
        </is>
      </c>
      <c r="L240" s="2" t="inlineStr">
        <is>
          <t>—</t>
        </is>
      </c>
      <c r="M240" s="2" t="inlineStr">
        <is>
          <t>—</t>
        </is>
      </c>
      <c r="N240" s="2" t="inlineStr">
        <is>
          <t>—</t>
        </is>
      </c>
      <c r="O240" s="2" t="inlineStr">
        <is>
          <t>—</t>
        </is>
      </c>
      <c r="P240" s="2" t="inlineStr">
        <is>
          <t>—</t>
        </is>
      </c>
      <c r="Q240" s="23" t="inlineStr">
        <is>
          <t>Filter Out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4" t="n">
        <v>799.74</v>
      </c>
      <c r="L249" s="7" t="n">
        <v>45881</v>
      </c>
      <c r="M249" s="7" t="n">
        <v>45869</v>
      </c>
      <c r="N249" s="14" t="n">
        <v>799.46</v>
      </c>
      <c r="O249" s="23" t="inlineStr">
        <is>
          <t>YES</t>
        </is>
      </c>
      <c r="P249" s="24" t="n">
        <v>-0.27</v>
      </c>
      <c r="Q249" s="25" t="inlineStr">
        <is>
          <t>Realised (SL)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4" t="n">
        <v>1676.62</v>
      </c>
      <c r="L251" s="7" t="n">
        <v>45881</v>
      </c>
      <c r="M251" s="7" t="n">
        <v>45870</v>
      </c>
      <c r="N251" s="14" t="n">
        <v>1676.58</v>
      </c>
      <c r="O251" s="23" t="inlineStr">
        <is>
          <t>YES</t>
        </is>
      </c>
      <c r="P251" s="24" t="n">
        <v>-1.51</v>
      </c>
      <c r="Q251" s="25" t="inlineStr">
        <is>
          <t>Realised (SL)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19" t="n">
        <v>1085.77</v>
      </c>
      <c r="L252" s="3" t="n">
        <v>45873</v>
      </c>
      <c r="M252" s="3" t="n">
        <v>45860</v>
      </c>
      <c r="N252" s="19" t="n">
        <v>1085.36</v>
      </c>
      <c r="O252" s="23" t="inlineStr">
        <is>
          <t>YES</t>
        </is>
      </c>
      <c r="P252" s="24" t="n">
        <v>-0.45</v>
      </c>
      <c r="Q252" s="25" t="inlineStr">
        <is>
          <t>Realised (SL)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4" t="n">
        <v>3447.53</v>
      </c>
      <c r="L255" s="7" t="n">
        <v>45856</v>
      </c>
      <c r="M255" s="7" t="n">
        <v>45839</v>
      </c>
      <c r="N255" s="14" t="n">
        <v>3446.2</v>
      </c>
      <c r="O255" s="23" t="inlineStr">
        <is>
          <t>YES</t>
        </is>
      </c>
      <c r="P255" s="24" t="n">
        <v>-0.46</v>
      </c>
      <c r="Q255" s="25" t="inlineStr">
        <is>
          <t>Realised (SL)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19" t="n">
        <v>1592.13</v>
      </c>
      <c r="L256" s="3" t="n">
        <v>45866</v>
      </c>
      <c r="M256" s="3" t="n">
        <v>45848</v>
      </c>
      <c r="N256" s="19" t="n">
        <v>1593.77</v>
      </c>
      <c r="O256" s="23" t="inlineStr">
        <is>
          <t>YES</t>
        </is>
      </c>
      <c r="P256" s="24" t="n">
        <v>-1.86</v>
      </c>
      <c r="Q256" s="25" t="inlineStr">
        <is>
          <t>Realised (SL)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4 — Entry Below Band, Watch Cross Above High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46216</v>
      </c>
      <c r="J19" s="14" t="n">
        <v>1221.2</v>
      </c>
      <c r="K19" s="14" t="n">
        <v>1157.41</v>
      </c>
      <c r="L19" s="7" t="n">
        <v>46219</v>
      </c>
      <c r="M19" s="7" t="n">
        <v>46218</v>
      </c>
      <c r="N19" s="14" t="n">
        <v>1157.15</v>
      </c>
      <c r="O19" s="23" t="inlineStr">
        <is>
          <t>YES</t>
        </is>
      </c>
      <c r="P19" s="24" t="n">
        <v>-5.24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46232</v>
      </c>
      <c r="J26" s="19" t="n">
        <v>1155.6</v>
      </c>
      <c r="K26" s="19" t="n">
        <v>1097.45</v>
      </c>
      <c r="L26" s="3" t="n">
        <v>46237</v>
      </c>
      <c r="M26" s="3" t="n">
        <v>46237</v>
      </c>
      <c r="N26" s="19" t="n">
        <v>1180</v>
      </c>
      <c r="O26" s="17" t="inlineStr">
        <is>
          <t>No</t>
        </is>
      </c>
      <c r="P26" s="21" t="n">
        <v>2.11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46224</v>
      </c>
      <c r="J29" s="14" t="n">
        <v>1267.4</v>
      </c>
      <c r="K29" s="14" t="n">
        <v>1239.14</v>
      </c>
      <c r="L29" s="7" t="n">
        <v>46231</v>
      </c>
      <c r="M29" s="7" t="n">
        <v>46226</v>
      </c>
      <c r="N29" s="14" t="n">
        <v>1239.97</v>
      </c>
      <c r="O29" s="23" t="inlineStr">
        <is>
          <t>YES</t>
        </is>
      </c>
      <c r="P29" s="24" t="n">
        <v>-2.16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46237</v>
      </c>
      <c r="J31" s="14" t="n">
        <v>4025</v>
      </c>
      <c r="K31" s="14" t="n">
        <v>3919.35</v>
      </c>
      <c r="L31" s="7" t="n">
        <v>46237</v>
      </c>
      <c r="M31" s="7" t="n">
        <v>46237</v>
      </c>
      <c r="N31" s="14" t="n">
        <v>4025</v>
      </c>
      <c r="O31" s="17" t="inlineStr">
        <is>
          <t>No</t>
        </is>
      </c>
      <c r="P31" s="21" t="n">
        <v>0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46231</v>
      </c>
      <c r="J33" s="14" t="n">
        <v>13802</v>
      </c>
      <c r="K33" s="14" t="n">
        <v>13483.2</v>
      </c>
      <c r="L33" s="7" t="n">
        <v>46240</v>
      </c>
      <c r="M33" s="7" t="n">
        <v>46240</v>
      </c>
      <c r="N33" s="14" t="n">
        <v>14080</v>
      </c>
      <c r="O33" s="17" t="inlineStr">
        <is>
          <t>No</t>
        </is>
      </c>
      <c r="P33" s="21" t="n">
        <v>2.01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46237</v>
      </c>
      <c r="J41" s="14" t="n">
        <v>1045</v>
      </c>
      <c r="K41" s="14" t="n">
        <v>1017.3</v>
      </c>
      <c r="L41" s="7" t="n">
        <v>46245</v>
      </c>
      <c r="M41" s="7" t="n">
        <v>46245</v>
      </c>
      <c r="N41" s="14" t="n">
        <v>1066</v>
      </c>
      <c r="O41" s="17" t="inlineStr">
        <is>
          <t>No</t>
        </is>
      </c>
      <c r="P41" s="21" t="n">
        <v>2.01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46220</v>
      </c>
      <c r="J46" s="19" t="n">
        <v>2269</v>
      </c>
      <c r="K46" s="19" t="n">
        <v>2185.05</v>
      </c>
      <c r="L46" s="3" t="n">
        <v>46220</v>
      </c>
      <c r="M46" s="3" t="n">
        <v>46220</v>
      </c>
      <c r="N46" s="19" t="n">
        <v>2269</v>
      </c>
      <c r="O46" s="17" t="inlineStr">
        <is>
          <t>No</t>
        </is>
      </c>
      <c r="P46" s="21" t="n">
        <v>0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46213</v>
      </c>
      <c r="J51" s="14" t="n">
        <v>11711</v>
      </c>
      <c r="K51" s="14" t="n">
        <v>11374.43</v>
      </c>
      <c r="L51" s="7" t="n">
        <v>46233</v>
      </c>
      <c r="M51" s="7" t="n">
        <v>46217</v>
      </c>
      <c r="N51" s="14" t="n">
        <v>11379.71</v>
      </c>
      <c r="O51" s="23" t="inlineStr">
        <is>
          <t>YES</t>
        </is>
      </c>
      <c r="P51" s="24" t="n">
        <v>-2.83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4 — Entry Below Band, Watch Cross Above High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46156</v>
      </c>
      <c r="J64" s="19" t="n">
        <v>1883.5</v>
      </c>
      <c r="K64" s="19" t="n">
        <v>1836.5</v>
      </c>
      <c r="L64" s="3" t="n">
        <v>46156</v>
      </c>
      <c r="M64" s="3" t="n">
        <v>46156</v>
      </c>
      <c r="N64" s="19" t="n">
        <v>1883.5</v>
      </c>
      <c r="O64" s="17" t="inlineStr">
        <is>
          <t>No</t>
        </is>
      </c>
      <c r="P64" s="21" t="n">
        <v>0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46167</v>
      </c>
      <c r="J68" s="19" t="n">
        <v>7414</v>
      </c>
      <c r="K68" s="19" t="n">
        <v>7044.27</v>
      </c>
      <c r="L68" s="3" t="n">
        <v>46174</v>
      </c>
      <c r="M68" s="3" t="n">
        <v>46174</v>
      </c>
      <c r="N68" s="19" t="n">
        <v>7081.91</v>
      </c>
      <c r="O68" s="23" t="inlineStr">
        <is>
          <t>YES</t>
        </is>
      </c>
      <c r="P68" s="24" t="n">
        <v>-4.48</v>
      </c>
      <c r="Q68" s="25" t="inlineStr">
        <is>
          <t>Realised (SL)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46148</v>
      </c>
      <c r="J84" s="19" t="n">
        <v>3300.8</v>
      </c>
      <c r="K84" s="19" t="n">
        <v>3171.05</v>
      </c>
      <c r="L84" s="3" t="n">
        <v>46150</v>
      </c>
      <c r="M84" s="3" t="n">
        <v>46150</v>
      </c>
      <c r="N84" s="19" t="n">
        <v>3330.4</v>
      </c>
      <c r="O84" s="17" t="inlineStr">
        <is>
          <t>No</t>
        </is>
      </c>
      <c r="P84" s="21" t="n">
        <v>0.9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46157</v>
      </c>
      <c r="J101" s="14" t="n">
        <v>356.55</v>
      </c>
      <c r="K101" s="14" t="n">
        <v>341.67</v>
      </c>
      <c r="L101" s="7" t="n">
        <v>46160</v>
      </c>
      <c r="M101" s="7" t="n">
        <v>46160</v>
      </c>
      <c r="N101" s="14" t="n">
        <v>353.15</v>
      </c>
      <c r="O101" s="17" t="inlineStr">
        <is>
          <t>No</t>
        </is>
      </c>
      <c r="P101" s="16" t="n">
        <v>-0.95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4 — Entry Below Band, Watch Cross Above High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46057</v>
      </c>
      <c r="J107" s="14" t="n">
        <v>2228.2</v>
      </c>
      <c r="K107" s="14" t="n">
        <v>2162.64</v>
      </c>
      <c r="L107" s="7" t="n">
        <v>46059</v>
      </c>
      <c r="M107" s="7" t="n">
        <v>46059</v>
      </c>
      <c r="N107" s="14" t="n">
        <v>2226.4</v>
      </c>
      <c r="O107" s="17" t="inlineStr">
        <is>
          <t>No</t>
        </is>
      </c>
      <c r="P107" s="16" t="n">
        <v>-0.08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46056</v>
      </c>
      <c r="J108" s="19" t="n">
        <v>1530.8</v>
      </c>
      <c r="K108" s="19" t="n">
        <v>1426.79</v>
      </c>
      <c r="L108" s="3" t="n">
        <v>46063</v>
      </c>
      <c r="M108" s="3" t="n">
        <v>46063</v>
      </c>
      <c r="N108" s="19" t="n">
        <v>1554.7</v>
      </c>
      <c r="O108" s="17" t="inlineStr">
        <is>
          <t>No</t>
        </is>
      </c>
      <c r="P108" s="21" t="n">
        <v>1.56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46062</v>
      </c>
      <c r="J114" s="19" t="n">
        <v>983.15</v>
      </c>
      <c r="K114" s="19" t="n">
        <v>961.99</v>
      </c>
      <c r="L114" s="3" t="n">
        <v>46063</v>
      </c>
      <c r="M114" s="3" t="n">
        <v>46063</v>
      </c>
      <c r="N114" s="19" t="n">
        <v>961.96</v>
      </c>
      <c r="O114" s="23" t="inlineStr">
        <is>
          <t>YES</t>
        </is>
      </c>
      <c r="P114" s="24" t="n">
        <v>-2.16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46056</v>
      </c>
      <c r="J135" s="14" t="n">
        <v>4038.8</v>
      </c>
      <c r="K135" s="14" t="n">
        <v>3911.74</v>
      </c>
      <c r="L135" s="7" t="n">
        <v>46056</v>
      </c>
      <c r="M135" s="7" t="n">
        <v>46056</v>
      </c>
      <c r="N135" s="14" t="n">
        <v>4038.8</v>
      </c>
      <c r="O135" s="17" t="inlineStr">
        <is>
          <t>No</t>
        </is>
      </c>
      <c r="P135" s="21" t="n">
        <v>0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46055</v>
      </c>
      <c r="J142" s="19" t="n">
        <v>270.4</v>
      </c>
      <c r="K142" s="19" t="n">
        <v>261.62</v>
      </c>
      <c r="L142" s="3" t="n">
        <v>46064</v>
      </c>
      <c r="M142" s="3" t="n">
        <v>46064</v>
      </c>
      <c r="N142" s="19" t="n">
        <v>294.45</v>
      </c>
      <c r="O142" s="17" t="inlineStr">
        <is>
          <t>No</t>
        </is>
      </c>
      <c r="P142" s="21" t="n">
        <v>8.890000000000001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4 — Entry Below Band, Watch Cross Above High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45939</v>
      </c>
      <c r="J175" s="14" t="n">
        <v>1486.5</v>
      </c>
      <c r="K175" s="14" t="n">
        <v>1456.61</v>
      </c>
      <c r="L175" s="7" t="n">
        <v>45946</v>
      </c>
      <c r="M175" s="7" t="n">
        <v>45946</v>
      </c>
      <c r="N175" s="14" t="n">
        <v>1515</v>
      </c>
      <c r="O175" s="17" t="inlineStr">
        <is>
          <t>No</t>
        </is>
      </c>
      <c r="P175" s="21" t="n">
        <v>1.92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45946</v>
      </c>
      <c r="J179" s="14" t="n">
        <v>2561.5</v>
      </c>
      <c r="K179" s="14" t="n">
        <v>2516.18</v>
      </c>
      <c r="L179" s="7" t="n">
        <v>45964</v>
      </c>
      <c r="M179" s="7" t="n">
        <v>45954</v>
      </c>
      <c r="N179" s="14" t="n">
        <v>2523.93</v>
      </c>
      <c r="O179" s="23" t="inlineStr">
        <is>
          <t>YES</t>
        </is>
      </c>
      <c r="P179" s="24" t="n">
        <v>-1.47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45946</v>
      </c>
      <c r="J180" s="19" t="n">
        <v>1417.3</v>
      </c>
      <c r="K180" s="19" t="n">
        <v>1392.04</v>
      </c>
      <c r="L180" s="3" t="n">
        <v>45958</v>
      </c>
      <c r="M180" s="3" t="n">
        <v>45950</v>
      </c>
      <c r="N180" s="19" t="n">
        <v>1392.64</v>
      </c>
      <c r="O180" s="23" t="inlineStr">
        <is>
          <t>YES</t>
        </is>
      </c>
      <c r="P180" s="24" t="n">
        <v>-1.74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45940</v>
      </c>
      <c r="J182" s="19" t="n">
        <v>1514.9</v>
      </c>
      <c r="K182" s="19" t="n">
        <v>1483.32</v>
      </c>
      <c r="L182" s="3" t="n">
        <v>45958</v>
      </c>
      <c r="M182" s="3" t="n">
        <v>45945</v>
      </c>
      <c r="N182" s="19" t="n">
        <v>1482.82</v>
      </c>
      <c r="O182" s="23" t="inlineStr">
        <is>
          <t>YES</t>
        </is>
      </c>
      <c r="P182" s="24" t="n">
        <v>-2.12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45946</v>
      </c>
      <c r="J208" s="19" t="n">
        <v>253.81</v>
      </c>
      <c r="K208" s="19" t="n">
        <v>246.43</v>
      </c>
      <c r="L208" s="3" t="n">
        <v>45953</v>
      </c>
      <c r="M208" s="3" t="n">
        <v>45947</v>
      </c>
      <c r="N208" s="19" t="n">
        <v>246.14</v>
      </c>
      <c r="O208" s="23" t="inlineStr">
        <is>
          <t>YES</t>
        </is>
      </c>
      <c r="P208" s="24" t="n">
        <v>-3.02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4 — Entry Below Band, Watch Cross Above High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45882</v>
      </c>
      <c r="J213" s="14" t="n">
        <v>7808.5</v>
      </c>
      <c r="K213" s="14" t="n">
        <v>7169.19</v>
      </c>
      <c r="L213" s="7" t="n">
        <v>45888</v>
      </c>
      <c r="M213" s="7" t="n">
        <v>45888</v>
      </c>
      <c r="N213" s="14" t="n">
        <v>7823.5</v>
      </c>
      <c r="O213" s="17" t="inlineStr">
        <is>
          <t>No</t>
        </is>
      </c>
      <c r="P213" s="21" t="n">
        <v>0.19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45863</v>
      </c>
      <c r="J221" s="14" t="n">
        <v>1532.5</v>
      </c>
      <c r="K221" s="14" t="n">
        <v>1478.43</v>
      </c>
      <c r="L221" s="7" t="n">
        <v>45875</v>
      </c>
      <c r="M221" s="7" t="n">
        <v>45875</v>
      </c>
      <c r="N221" s="14" t="n">
        <v>1488.31</v>
      </c>
      <c r="O221" s="23" t="inlineStr">
        <is>
          <t>YES</t>
        </is>
      </c>
      <c r="P221" s="24" t="n">
        <v>-2.88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45873</v>
      </c>
      <c r="J224" s="19" t="n">
        <v>5621</v>
      </c>
      <c r="K224" s="19" t="n">
        <v>5461.07</v>
      </c>
      <c r="L224" s="3" t="n">
        <v>45877</v>
      </c>
      <c r="M224" s="3" t="n">
        <v>45877</v>
      </c>
      <c r="N224" s="19" t="n">
        <v>5663</v>
      </c>
      <c r="O224" s="17" t="inlineStr">
        <is>
          <t>No</t>
        </is>
      </c>
      <c r="P224" s="21" t="n">
        <v>0.75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45868</v>
      </c>
      <c r="J240" s="19" t="n">
        <v>3665.1</v>
      </c>
      <c r="K240" s="19" t="n">
        <v>3509.66</v>
      </c>
      <c r="L240" s="3" t="n">
        <v>45873</v>
      </c>
      <c r="M240" s="3" t="n">
        <v>45873</v>
      </c>
      <c r="N240" s="19" t="n">
        <v>3631.1</v>
      </c>
      <c r="O240" s="17" t="inlineStr">
        <is>
          <t>No</t>
        </is>
      </c>
      <c r="P240" s="16" t="n">
        <v>-0.93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5 — Within=Drop; Below=Watch Cross Above High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46216</v>
      </c>
      <c r="J19" s="14" t="n">
        <v>1221.2</v>
      </c>
      <c r="K19" s="14" t="n">
        <v>1157.41</v>
      </c>
      <c r="L19" s="7" t="n">
        <v>46219</v>
      </c>
      <c r="M19" s="7" t="n">
        <v>46218</v>
      </c>
      <c r="N19" s="14" t="n">
        <v>1157.15</v>
      </c>
      <c r="O19" s="23" t="inlineStr">
        <is>
          <t>YES</t>
        </is>
      </c>
      <c r="P19" s="24" t="n">
        <v>-5.24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46232</v>
      </c>
      <c r="J26" s="19" t="n">
        <v>1155.6</v>
      </c>
      <c r="K26" s="19" t="n">
        <v>1097.45</v>
      </c>
      <c r="L26" s="3" t="n">
        <v>46237</v>
      </c>
      <c r="M26" s="3" t="n">
        <v>46237</v>
      </c>
      <c r="N26" s="19" t="n">
        <v>1180</v>
      </c>
      <c r="O26" s="17" t="inlineStr">
        <is>
          <t>No</t>
        </is>
      </c>
      <c r="P26" s="21" t="n">
        <v>2.11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46224</v>
      </c>
      <c r="J29" s="14" t="n">
        <v>1267.4</v>
      </c>
      <c r="K29" s="14" t="n">
        <v>1239.14</v>
      </c>
      <c r="L29" s="7" t="n">
        <v>46231</v>
      </c>
      <c r="M29" s="7" t="n">
        <v>46226</v>
      </c>
      <c r="N29" s="14" t="n">
        <v>1239.97</v>
      </c>
      <c r="O29" s="23" t="inlineStr">
        <is>
          <t>YES</t>
        </is>
      </c>
      <c r="P29" s="24" t="n">
        <v>-2.16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46237</v>
      </c>
      <c r="J31" s="14" t="n">
        <v>4025</v>
      </c>
      <c r="K31" s="14" t="n">
        <v>3919.35</v>
      </c>
      <c r="L31" s="7" t="n">
        <v>46237</v>
      </c>
      <c r="M31" s="7" t="n">
        <v>46237</v>
      </c>
      <c r="N31" s="14" t="n">
        <v>4025</v>
      </c>
      <c r="O31" s="17" t="inlineStr">
        <is>
          <t>No</t>
        </is>
      </c>
      <c r="P31" s="21" t="n">
        <v>0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46231</v>
      </c>
      <c r="J33" s="14" t="n">
        <v>13802</v>
      </c>
      <c r="K33" s="14" t="n">
        <v>13483.2</v>
      </c>
      <c r="L33" s="7" t="n">
        <v>46240</v>
      </c>
      <c r="M33" s="7" t="n">
        <v>46240</v>
      </c>
      <c r="N33" s="14" t="n">
        <v>14080</v>
      </c>
      <c r="O33" s="17" t="inlineStr">
        <is>
          <t>No</t>
        </is>
      </c>
      <c r="P33" s="21" t="n">
        <v>2.01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46237</v>
      </c>
      <c r="J41" s="14" t="n">
        <v>1045</v>
      </c>
      <c r="K41" s="14" t="n">
        <v>1017.3</v>
      </c>
      <c r="L41" s="7" t="n">
        <v>46245</v>
      </c>
      <c r="M41" s="7" t="n">
        <v>46245</v>
      </c>
      <c r="N41" s="14" t="n">
        <v>1066</v>
      </c>
      <c r="O41" s="17" t="inlineStr">
        <is>
          <t>No</t>
        </is>
      </c>
      <c r="P41" s="21" t="n">
        <v>2.01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46220</v>
      </c>
      <c r="J46" s="19" t="n">
        <v>2269</v>
      </c>
      <c r="K46" s="19" t="n">
        <v>2185.05</v>
      </c>
      <c r="L46" s="3" t="n">
        <v>46220</v>
      </c>
      <c r="M46" s="3" t="n">
        <v>46220</v>
      </c>
      <c r="N46" s="19" t="n">
        <v>2269</v>
      </c>
      <c r="O46" s="17" t="inlineStr">
        <is>
          <t>No</t>
        </is>
      </c>
      <c r="P46" s="21" t="n">
        <v>0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46213</v>
      </c>
      <c r="J51" s="14" t="n">
        <v>11711</v>
      </c>
      <c r="K51" s="14" t="n">
        <v>11374.43</v>
      </c>
      <c r="L51" s="7" t="n">
        <v>46233</v>
      </c>
      <c r="M51" s="7" t="n">
        <v>46217</v>
      </c>
      <c r="N51" s="14" t="n">
        <v>11379.71</v>
      </c>
      <c r="O51" s="23" t="inlineStr">
        <is>
          <t>YES</t>
        </is>
      </c>
      <c r="P51" s="24" t="n">
        <v>-2.83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5 — Within=Drop; Below=Watch Cross Above High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46156</v>
      </c>
      <c r="J64" s="19" t="n">
        <v>1883.5</v>
      </c>
      <c r="K64" s="19" t="n">
        <v>1836.5</v>
      </c>
      <c r="L64" s="3" t="n">
        <v>46156</v>
      </c>
      <c r="M64" s="3" t="n">
        <v>46156</v>
      </c>
      <c r="N64" s="19" t="n">
        <v>1883.5</v>
      </c>
      <c r="O64" s="17" t="inlineStr">
        <is>
          <t>No</t>
        </is>
      </c>
      <c r="P64" s="21" t="n">
        <v>0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46167</v>
      </c>
      <c r="J68" s="19" t="n">
        <v>7414</v>
      </c>
      <c r="K68" s="19" t="n">
        <v>7044.27</v>
      </c>
      <c r="L68" s="3" t="n">
        <v>46174</v>
      </c>
      <c r="M68" s="3" t="n">
        <v>46174</v>
      </c>
      <c r="N68" s="19" t="n">
        <v>7081.91</v>
      </c>
      <c r="O68" s="23" t="inlineStr">
        <is>
          <t>YES</t>
        </is>
      </c>
      <c r="P68" s="24" t="n">
        <v>-4.48</v>
      </c>
      <c r="Q68" s="25" t="inlineStr">
        <is>
          <t>Realised (SL)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46148</v>
      </c>
      <c r="J84" s="19" t="n">
        <v>3300.8</v>
      </c>
      <c r="K84" s="19" t="n">
        <v>3171.05</v>
      </c>
      <c r="L84" s="3" t="n">
        <v>46150</v>
      </c>
      <c r="M84" s="3" t="n">
        <v>46150</v>
      </c>
      <c r="N84" s="19" t="n">
        <v>3330.4</v>
      </c>
      <c r="O84" s="17" t="inlineStr">
        <is>
          <t>No</t>
        </is>
      </c>
      <c r="P84" s="21" t="n">
        <v>0.9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46157</v>
      </c>
      <c r="J101" s="14" t="n">
        <v>356.55</v>
      </c>
      <c r="K101" s="14" t="n">
        <v>341.67</v>
      </c>
      <c r="L101" s="7" t="n">
        <v>46160</v>
      </c>
      <c r="M101" s="7" t="n">
        <v>46160</v>
      </c>
      <c r="N101" s="14" t="n">
        <v>353.15</v>
      </c>
      <c r="O101" s="17" t="inlineStr">
        <is>
          <t>No</t>
        </is>
      </c>
      <c r="P101" s="16" t="n">
        <v>-0.95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5 — Within=Drop; Below=Watch Cross Above High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46057</v>
      </c>
      <c r="J107" s="14" t="n">
        <v>2228.2</v>
      </c>
      <c r="K107" s="14" t="n">
        <v>2162.64</v>
      </c>
      <c r="L107" s="7" t="n">
        <v>46059</v>
      </c>
      <c r="M107" s="7" t="n">
        <v>46059</v>
      </c>
      <c r="N107" s="14" t="n">
        <v>2226.4</v>
      </c>
      <c r="O107" s="17" t="inlineStr">
        <is>
          <t>No</t>
        </is>
      </c>
      <c r="P107" s="16" t="n">
        <v>-0.08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46056</v>
      </c>
      <c r="J108" s="19" t="n">
        <v>1530.8</v>
      </c>
      <c r="K108" s="19" t="n">
        <v>1426.79</v>
      </c>
      <c r="L108" s="3" t="n">
        <v>46063</v>
      </c>
      <c r="M108" s="3" t="n">
        <v>46063</v>
      </c>
      <c r="N108" s="19" t="n">
        <v>1554.7</v>
      </c>
      <c r="O108" s="17" t="inlineStr">
        <is>
          <t>No</t>
        </is>
      </c>
      <c r="P108" s="21" t="n">
        <v>1.56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46062</v>
      </c>
      <c r="J114" s="19" t="n">
        <v>983.15</v>
      </c>
      <c r="K114" s="19" t="n">
        <v>961.99</v>
      </c>
      <c r="L114" s="3" t="n">
        <v>46063</v>
      </c>
      <c r="M114" s="3" t="n">
        <v>46063</v>
      </c>
      <c r="N114" s="19" t="n">
        <v>961.96</v>
      </c>
      <c r="O114" s="23" t="inlineStr">
        <is>
          <t>YES</t>
        </is>
      </c>
      <c r="P114" s="24" t="n">
        <v>-2.16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46056</v>
      </c>
      <c r="J135" s="14" t="n">
        <v>4038.8</v>
      </c>
      <c r="K135" s="14" t="n">
        <v>3911.74</v>
      </c>
      <c r="L135" s="7" t="n">
        <v>46056</v>
      </c>
      <c r="M135" s="7" t="n">
        <v>46056</v>
      </c>
      <c r="N135" s="14" t="n">
        <v>4038.8</v>
      </c>
      <c r="O135" s="17" t="inlineStr">
        <is>
          <t>No</t>
        </is>
      </c>
      <c r="P135" s="21" t="n">
        <v>0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46055</v>
      </c>
      <c r="J142" s="19" t="n">
        <v>270.4</v>
      </c>
      <c r="K142" s="19" t="n">
        <v>261.62</v>
      </c>
      <c r="L142" s="3" t="n">
        <v>46064</v>
      </c>
      <c r="M142" s="3" t="n">
        <v>46064</v>
      </c>
      <c r="N142" s="19" t="n">
        <v>294.45</v>
      </c>
      <c r="O142" s="17" t="inlineStr">
        <is>
          <t>No</t>
        </is>
      </c>
      <c r="P142" s="21" t="n">
        <v>8.890000000000001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5 — Within=Drop; Below=Watch Cross Above High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45939</v>
      </c>
      <c r="J175" s="14" t="n">
        <v>1486.5</v>
      </c>
      <c r="K175" s="14" t="n">
        <v>1456.61</v>
      </c>
      <c r="L175" s="7" t="n">
        <v>45946</v>
      </c>
      <c r="M175" s="7" t="n">
        <v>45946</v>
      </c>
      <c r="N175" s="14" t="n">
        <v>1515</v>
      </c>
      <c r="O175" s="17" t="inlineStr">
        <is>
          <t>No</t>
        </is>
      </c>
      <c r="P175" s="21" t="n">
        <v>1.92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45946</v>
      </c>
      <c r="J179" s="14" t="n">
        <v>2561.5</v>
      </c>
      <c r="K179" s="14" t="n">
        <v>2516.18</v>
      </c>
      <c r="L179" s="7" t="n">
        <v>45964</v>
      </c>
      <c r="M179" s="7" t="n">
        <v>45954</v>
      </c>
      <c r="N179" s="14" t="n">
        <v>2523.93</v>
      </c>
      <c r="O179" s="23" t="inlineStr">
        <is>
          <t>YES</t>
        </is>
      </c>
      <c r="P179" s="24" t="n">
        <v>-1.47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45946</v>
      </c>
      <c r="J180" s="19" t="n">
        <v>1417.3</v>
      </c>
      <c r="K180" s="19" t="n">
        <v>1392.04</v>
      </c>
      <c r="L180" s="3" t="n">
        <v>45958</v>
      </c>
      <c r="M180" s="3" t="n">
        <v>45950</v>
      </c>
      <c r="N180" s="19" t="n">
        <v>1392.64</v>
      </c>
      <c r="O180" s="23" t="inlineStr">
        <is>
          <t>YES</t>
        </is>
      </c>
      <c r="P180" s="24" t="n">
        <v>-1.74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45940</v>
      </c>
      <c r="J182" s="19" t="n">
        <v>1514.9</v>
      </c>
      <c r="K182" s="19" t="n">
        <v>1483.32</v>
      </c>
      <c r="L182" s="3" t="n">
        <v>45958</v>
      </c>
      <c r="M182" s="3" t="n">
        <v>45945</v>
      </c>
      <c r="N182" s="19" t="n">
        <v>1482.82</v>
      </c>
      <c r="O182" s="23" t="inlineStr">
        <is>
          <t>YES</t>
        </is>
      </c>
      <c r="P182" s="24" t="n">
        <v>-2.12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45946</v>
      </c>
      <c r="J208" s="19" t="n">
        <v>253.81</v>
      </c>
      <c r="K208" s="19" t="n">
        <v>246.43</v>
      </c>
      <c r="L208" s="3" t="n">
        <v>45953</v>
      </c>
      <c r="M208" s="3" t="n">
        <v>45947</v>
      </c>
      <c r="N208" s="19" t="n">
        <v>246.14</v>
      </c>
      <c r="O208" s="23" t="inlineStr">
        <is>
          <t>YES</t>
        </is>
      </c>
      <c r="P208" s="24" t="n">
        <v>-3.02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5 — Within=Drop; Below=Watch Cross Above High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45882</v>
      </c>
      <c r="J213" s="14" t="n">
        <v>7808.5</v>
      </c>
      <c r="K213" s="14" t="n">
        <v>7169.19</v>
      </c>
      <c r="L213" s="7" t="n">
        <v>45888</v>
      </c>
      <c r="M213" s="7" t="n">
        <v>45888</v>
      </c>
      <c r="N213" s="14" t="n">
        <v>7823.5</v>
      </c>
      <c r="O213" s="17" t="inlineStr">
        <is>
          <t>No</t>
        </is>
      </c>
      <c r="P213" s="21" t="n">
        <v>0.19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45863</v>
      </c>
      <c r="J221" s="14" t="n">
        <v>1532.5</v>
      </c>
      <c r="K221" s="14" t="n">
        <v>1478.43</v>
      </c>
      <c r="L221" s="7" t="n">
        <v>45875</v>
      </c>
      <c r="M221" s="7" t="n">
        <v>45875</v>
      </c>
      <c r="N221" s="14" t="n">
        <v>1488.31</v>
      </c>
      <c r="O221" s="23" t="inlineStr">
        <is>
          <t>YES</t>
        </is>
      </c>
      <c r="P221" s="24" t="n">
        <v>-2.88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45873</v>
      </c>
      <c r="J224" s="19" t="n">
        <v>5621</v>
      </c>
      <c r="K224" s="19" t="n">
        <v>5461.07</v>
      </c>
      <c r="L224" s="3" t="n">
        <v>45877</v>
      </c>
      <c r="M224" s="3" t="n">
        <v>45877</v>
      </c>
      <c r="N224" s="19" t="n">
        <v>5663</v>
      </c>
      <c r="O224" s="17" t="inlineStr">
        <is>
          <t>No</t>
        </is>
      </c>
      <c r="P224" s="21" t="n">
        <v>0.75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45868</v>
      </c>
      <c r="J240" s="19" t="n">
        <v>3665.1</v>
      </c>
      <c r="K240" s="19" t="n">
        <v>3509.66</v>
      </c>
      <c r="L240" s="3" t="n">
        <v>45873</v>
      </c>
      <c r="M240" s="3" t="n">
        <v>45873</v>
      </c>
      <c r="N240" s="19" t="n">
        <v>3631.1</v>
      </c>
      <c r="O240" s="17" t="inlineStr">
        <is>
          <t>No</t>
        </is>
      </c>
      <c r="P240" s="16" t="n">
        <v>-0.93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6 — No Filter, With Fixed EMA50 Low Stop Loss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4" t="n">
        <v>2893.33</v>
      </c>
      <c r="L3" s="7" t="n">
        <v>46237</v>
      </c>
      <c r="M3" s="7" t="n">
        <v>46237</v>
      </c>
      <c r="N3" s="14" t="n">
        <v>3068</v>
      </c>
      <c r="O3" s="17" t="inlineStr">
        <is>
          <t>No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19" t="n">
        <v>1769.06</v>
      </c>
      <c r="L4" s="3" t="n">
        <v>46239</v>
      </c>
      <c r="M4" s="3" t="n">
        <v>46231</v>
      </c>
      <c r="N4" s="19" t="n">
        <v>1769.06</v>
      </c>
      <c r="O4" s="23" t="inlineStr">
        <is>
          <t>YES</t>
        </is>
      </c>
      <c r="P4" s="24" t="n">
        <v>-0.08</v>
      </c>
      <c r="Q4" s="25" t="inlineStr">
        <is>
          <t>Realised (SL)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4" t="n">
        <v>8607.42</v>
      </c>
      <c r="L5" s="7" t="n">
        <v>46252</v>
      </c>
      <c r="M5" s="7" t="n">
        <v>46246</v>
      </c>
      <c r="N5" s="14" t="n">
        <v>8607.42</v>
      </c>
      <c r="O5" s="23" t="inlineStr">
        <is>
          <t>YES</t>
        </is>
      </c>
      <c r="P5" s="24" t="n">
        <v>-3.42</v>
      </c>
      <c r="Q5" s="25" t="inlineStr">
        <is>
          <t>Realised (SL)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19" t="n">
        <v>2621.44</v>
      </c>
      <c r="L6" s="3" t="n">
        <v>46244</v>
      </c>
      <c r="M6" s="3" t="n">
        <v>46227</v>
      </c>
      <c r="N6" s="19" t="n">
        <v>2621.44</v>
      </c>
      <c r="O6" s="23" t="inlineStr">
        <is>
          <t>YES</t>
        </is>
      </c>
      <c r="P6" s="24" t="n">
        <v>-2.51</v>
      </c>
      <c r="Q6" s="25" t="inlineStr">
        <is>
          <t>Realised (SL)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7" t="n">
        <v>46211</v>
      </c>
      <c r="J7" s="14" t="n">
        <v>1309.5</v>
      </c>
      <c r="K7" s="14" t="n">
        <v>1310.57</v>
      </c>
      <c r="L7" s="7" t="n">
        <v>46232</v>
      </c>
      <c r="M7" s="7" t="n">
        <v>46212</v>
      </c>
      <c r="N7" s="14" t="n">
        <v>1310.57</v>
      </c>
      <c r="O7" s="23" t="inlineStr">
        <is>
          <t>YES</t>
        </is>
      </c>
      <c r="P7" s="24" t="n">
        <v>0.08</v>
      </c>
      <c r="Q7" s="25" t="inlineStr">
        <is>
          <t>Realised (SL)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19" t="n">
        <v>9926.1</v>
      </c>
      <c r="L8" s="3" t="n">
        <v>46230</v>
      </c>
      <c r="M8" s="3" t="n">
        <v>46230</v>
      </c>
      <c r="N8" s="19" t="n">
        <v>11183.5</v>
      </c>
      <c r="O8" s="17" t="inlineStr">
        <is>
          <t>No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4" t="n">
        <v>1808.91</v>
      </c>
      <c r="L9" s="7" t="n">
        <v>46237</v>
      </c>
      <c r="M9" s="7" t="n">
        <v>46237</v>
      </c>
      <c r="N9" s="14" t="n">
        <v>2096</v>
      </c>
      <c r="O9" s="17" t="inlineStr">
        <is>
          <t>No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19" t="n">
        <v>975.1</v>
      </c>
      <c r="L10" s="3" t="n">
        <v>46240</v>
      </c>
      <c r="M10" s="3" t="n">
        <v>46240</v>
      </c>
      <c r="N10" s="19" t="n">
        <v>1144.8</v>
      </c>
      <c r="O10" s="17" t="inlineStr">
        <is>
          <t>No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7" t="n">
        <v>46227</v>
      </c>
      <c r="J11" s="14" t="n">
        <v>405</v>
      </c>
      <c r="K11" s="14" t="n">
        <v>411.54</v>
      </c>
      <c r="L11" s="7" t="n">
        <v>46240</v>
      </c>
      <c r="M11" s="7" t="n">
        <v>46230</v>
      </c>
      <c r="N11" s="14" t="n">
        <v>411.54</v>
      </c>
      <c r="O11" s="23" t="inlineStr">
        <is>
          <t>YES</t>
        </is>
      </c>
      <c r="P11" s="24" t="n">
        <v>1.61</v>
      </c>
      <c r="Q11" s="25" t="inlineStr">
        <is>
          <t>Realised (SL)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19" t="n">
        <v>1870.99</v>
      </c>
      <c r="L12" s="3" t="n">
        <v>46239</v>
      </c>
      <c r="M12" s="3" t="n">
        <v>46239</v>
      </c>
      <c r="N12" s="19" t="n">
        <v>1978</v>
      </c>
      <c r="O12" s="17" t="inlineStr">
        <is>
          <t>No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4" t="n">
        <v>1394.93</v>
      </c>
      <c r="L13" s="7" t="n">
        <v>46238</v>
      </c>
      <c r="M13" s="7" t="n">
        <v>46226</v>
      </c>
      <c r="N13" s="14" t="n">
        <v>1394.93</v>
      </c>
      <c r="O13" s="23" t="inlineStr">
        <is>
          <t>YES</t>
        </is>
      </c>
      <c r="P13" s="24" t="n">
        <v>-2.62</v>
      </c>
      <c r="Q13" s="25" t="inlineStr">
        <is>
          <t>Realised (SL)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3" t="n">
        <v>46218</v>
      </c>
      <c r="J14" s="19" t="n">
        <v>427.55</v>
      </c>
      <c r="K14" s="19" t="n">
        <v>441.16</v>
      </c>
      <c r="L14" s="3" t="n">
        <v>46233</v>
      </c>
      <c r="M14" s="3" t="n">
        <v>46219</v>
      </c>
      <c r="N14" s="19" t="n">
        <v>441.16</v>
      </c>
      <c r="O14" s="23" t="inlineStr">
        <is>
          <t>YES</t>
        </is>
      </c>
      <c r="P14" s="24" t="n">
        <v>3.18</v>
      </c>
      <c r="Q14" s="25" t="inlineStr">
        <is>
          <t>Realised (SL)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7" t="n">
        <v>46224</v>
      </c>
      <c r="J15" s="14" t="n">
        <v>1206</v>
      </c>
      <c r="K15" s="14" t="n">
        <v>1274.01</v>
      </c>
      <c r="L15" s="7" t="n">
        <v>46226</v>
      </c>
      <c r="M15" s="7" t="n">
        <v>46225</v>
      </c>
      <c r="N15" s="14" t="n">
        <v>1274.01</v>
      </c>
      <c r="O15" s="23" t="inlineStr">
        <is>
          <t>YES</t>
        </is>
      </c>
      <c r="P15" s="24" t="n">
        <v>5.64</v>
      </c>
      <c r="Q15" s="25" t="inlineStr">
        <is>
          <t>Realised (SL)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19" t="n">
        <v>7257.91</v>
      </c>
      <c r="L16" s="3" t="n">
        <v>46240</v>
      </c>
      <c r="M16" s="3" t="n">
        <v>46240</v>
      </c>
      <c r="N16" s="19" t="n">
        <v>7967.5</v>
      </c>
      <c r="O16" s="17" t="inlineStr">
        <is>
          <t>No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4" t="n">
        <v>263.09</v>
      </c>
      <c r="L17" s="7" t="n">
        <v>46226</v>
      </c>
      <c r="M17" s="7" t="n">
        <v>46226</v>
      </c>
      <c r="N17" s="14" t="n">
        <v>287.1</v>
      </c>
      <c r="O17" s="17" t="inlineStr">
        <is>
          <t>No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19" t="n">
        <v>3097.06</v>
      </c>
      <c r="L18" s="3" t="n">
        <v>46251</v>
      </c>
      <c r="M18" s="3" t="n">
        <v>46251</v>
      </c>
      <c r="N18" s="19" t="n">
        <v>3250.5</v>
      </c>
      <c r="O18" s="17" t="inlineStr">
        <is>
          <t>No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46206</v>
      </c>
      <c r="J19" s="14" t="n">
        <v>1139</v>
      </c>
      <c r="K19" s="14" t="n">
        <v>1162.01</v>
      </c>
      <c r="L19" s="7" t="n">
        <v>46219</v>
      </c>
      <c r="M19" s="7" t="n">
        <v>46209</v>
      </c>
      <c r="N19" s="14" t="n">
        <v>1162.01</v>
      </c>
      <c r="O19" s="23" t="inlineStr">
        <is>
          <t>YES</t>
        </is>
      </c>
      <c r="P19" s="24" t="n">
        <v>2.02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19" t="n">
        <v>784.5</v>
      </c>
      <c r="L20" s="3" t="n">
        <v>46225</v>
      </c>
      <c r="M20" s="3" t="n">
        <v>46223</v>
      </c>
      <c r="N20" s="19" t="n">
        <v>784.5</v>
      </c>
      <c r="O20" s="23" t="inlineStr">
        <is>
          <t>YES</t>
        </is>
      </c>
      <c r="P20" s="24" t="n">
        <v>-4.9</v>
      </c>
      <c r="Q20" s="25" t="inlineStr">
        <is>
          <t>Realised (SL)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7" t="n">
        <v>46206</v>
      </c>
      <c r="J21" s="14" t="n">
        <v>567.7</v>
      </c>
      <c r="K21" s="14" t="n">
        <v>587.86</v>
      </c>
      <c r="L21" s="7" t="n">
        <v>46225</v>
      </c>
      <c r="M21" s="7" t="n">
        <v>46209</v>
      </c>
      <c r="N21" s="14" t="n">
        <v>587.86</v>
      </c>
      <c r="O21" s="23" t="inlineStr">
        <is>
          <t>YES</t>
        </is>
      </c>
      <c r="P21" s="24" t="n">
        <v>3.55</v>
      </c>
      <c r="Q21" s="25" t="inlineStr">
        <is>
          <t>Realised (SL)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19" t="n">
        <v>976.12</v>
      </c>
      <c r="L22" s="3" t="n">
        <v>46246</v>
      </c>
      <c r="M22" s="3" t="n">
        <v>46246</v>
      </c>
      <c r="N22" s="19" t="n">
        <v>1078.5</v>
      </c>
      <c r="O22" s="17" t="inlineStr">
        <is>
          <t>No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7" t="n">
        <v>46223</v>
      </c>
      <c r="J23" s="14" t="n">
        <v>2139.7</v>
      </c>
      <c r="K23" s="14" t="n">
        <v>2154.92</v>
      </c>
      <c r="L23" s="7" t="n">
        <v>46240</v>
      </c>
      <c r="M23" s="7" t="n">
        <v>46224</v>
      </c>
      <c r="N23" s="14" t="n">
        <v>2154.92</v>
      </c>
      <c r="O23" s="23" t="inlineStr">
        <is>
          <t>YES</t>
        </is>
      </c>
      <c r="P23" s="24" t="n">
        <v>0.71</v>
      </c>
      <c r="Q23" s="25" t="inlineStr">
        <is>
          <t>Realised (SL)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19" t="n">
        <v>1329.45</v>
      </c>
      <c r="L24" s="3" t="n">
        <v>46230</v>
      </c>
      <c r="M24" s="3" t="n">
        <v>46230</v>
      </c>
      <c r="N24" s="19" t="n">
        <v>1445.7</v>
      </c>
      <c r="O24" s="17" t="inlineStr">
        <is>
          <t>No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4" t="n">
        <v>4862.18</v>
      </c>
      <c r="L25" s="7" t="n">
        <v>46233</v>
      </c>
      <c r="M25" s="7" t="n">
        <v>46233</v>
      </c>
      <c r="N25" s="14" t="n">
        <v>5230.5</v>
      </c>
      <c r="O25" s="17" t="inlineStr">
        <is>
          <t>No</t>
        </is>
      </c>
      <c r="P25" s="21" t="n">
        <v>1.15</v>
      </c>
      <c r="Q25" s="17" t="inlineStr">
        <is>
          <t>Realised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46216</v>
      </c>
      <c r="J26" s="19" t="n">
        <v>1102.6</v>
      </c>
      <c r="K26" s="19" t="n">
        <v>1113.4</v>
      </c>
      <c r="L26" s="3" t="n">
        <v>46237</v>
      </c>
      <c r="M26" s="3" t="n">
        <v>46217</v>
      </c>
      <c r="N26" s="19" t="n">
        <v>1113.4</v>
      </c>
      <c r="O26" s="23" t="inlineStr">
        <is>
          <t>YES</t>
        </is>
      </c>
      <c r="P26" s="24" t="n">
        <v>0.98</v>
      </c>
      <c r="Q26" s="25" t="inlineStr">
        <is>
          <t>Realised (SL)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7" t="n">
        <v>46224</v>
      </c>
      <c r="J27" s="14" t="n">
        <v>281</v>
      </c>
      <c r="K27" s="14" t="n">
        <v>287.65</v>
      </c>
      <c r="L27" s="7" t="n">
        <v>46246</v>
      </c>
      <c r="M27" s="7" t="n">
        <v>46225</v>
      </c>
      <c r="N27" s="14" t="n">
        <v>287.65</v>
      </c>
      <c r="O27" s="23" t="inlineStr">
        <is>
          <t>YES</t>
        </is>
      </c>
      <c r="P27" s="24" t="n">
        <v>2.37</v>
      </c>
      <c r="Q27" s="25" t="inlineStr">
        <is>
          <t>Realised (SL)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19" t="n">
        <v>237.4</v>
      </c>
      <c r="L28" s="3" t="n">
        <v>46220</v>
      </c>
      <c r="M28" s="3" t="n">
        <v>46217</v>
      </c>
      <c r="N28" s="19" t="n">
        <v>237.4</v>
      </c>
      <c r="O28" s="23" t="inlineStr">
        <is>
          <t>YES</t>
        </is>
      </c>
      <c r="P28" s="24" t="n">
        <v>-1.66</v>
      </c>
      <c r="Q28" s="25" t="inlineStr">
        <is>
          <t>Realised (SL)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46216</v>
      </c>
      <c r="J29" s="14" t="n">
        <v>1237.4</v>
      </c>
      <c r="K29" s="14" t="n">
        <v>1241.14</v>
      </c>
      <c r="L29" s="7" t="n">
        <v>46231</v>
      </c>
      <c r="M29" s="7" t="n">
        <v>46217</v>
      </c>
      <c r="N29" s="14" t="n">
        <v>1241.14</v>
      </c>
      <c r="O29" s="23" t="inlineStr">
        <is>
          <t>YES</t>
        </is>
      </c>
      <c r="P29" s="24" t="n">
        <v>0.3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3" t="n">
        <v>46212</v>
      </c>
      <c r="J30" s="19" t="n">
        <v>377.15</v>
      </c>
      <c r="K30" s="19" t="n">
        <v>386.23</v>
      </c>
      <c r="L30" s="3" t="n">
        <v>46232</v>
      </c>
      <c r="M30" s="3" t="n">
        <v>46213</v>
      </c>
      <c r="N30" s="19" t="n">
        <v>386.23</v>
      </c>
      <c r="O30" s="23" t="inlineStr">
        <is>
          <t>YES</t>
        </is>
      </c>
      <c r="P30" s="24" t="n">
        <v>2.41</v>
      </c>
      <c r="Q30" s="25" t="inlineStr">
        <is>
          <t>Realised (SL)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46230</v>
      </c>
      <c r="J31" s="14" t="n">
        <v>3806</v>
      </c>
      <c r="K31" s="14" t="n">
        <v>3925.05</v>
      </c>
      <c r="L31" s="7" t="n">
        <v>46237</v>
      </c>
      <c r="M31" s="7" t="n">
        <v>46231</v>
      </c>
      <c r="N31" s="14" t="n">
        <v>3925.05</v>
      </c>
      <c r="O31" s="23" t="inlineStr">
        <is>
          <t>YES</t>
        </is>
      </c>
      <c r="P31" s="24" t="n">
        <v>3.13</v>
      </c>
      <c r="Q31" s="25" t="inlineStr">
        <is>
          <t>Realised (SL)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19" t="n">
        <v>3103.7</v>
      </c>
      <c r="L32" s="3" t="n">
        <v>46238</v>
      </c>
      <c r="M32" s="3" t="n">
        <v>46238</v>
      </c>
      <c r="N32" s="19" t="n">
        <v>3433</v>
      </c>
      <c r="O32" s="17" t="inlineStr">
        <is>
          <t>No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46226</v>
      </c>
      <c r="J33" s="14" t="n">
        <v>13403</v>
      </c>
      <c r="K33" s="14" t="n">
        <v>13485.91</v>
      </c>
      <c r="L33" s="7" t="n">
        <v>46240</v>
      </c>
      <c r="M33" s="7" t="n">
        <v>46227</v>
      </c>
      <c r="N33" s="14" t="n">
        <v>13485.91</v>
      </c>
      <c r="O33" s="23" t="inlineStr">
        <is>
          <t>YES</t>
        </is>
      </c>
      <c r="P33" s="24" t="n">
        <v>0.62</v>
      </c>
      <c r="Q33" s="25" t="inlineStr">
        <is>
          <t>Realised (SL)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19" t="n">
        <v>1066.24</v>
      </c>
      <c r="L34" s="3" t="n">
        <v>46252</v>
      </c>
      <c r="M34" s="3" t="n">
        <v>46238</v>
      </c>
      <c r="N34" s="19" t="n">
        <v>1066.24</v>
      </c>
      <c r="O34" s="23" t="inlineStr">
        <is>
          <t>YES</t>
        </is>
      </c>
      <c r="P34" s="24" t="n">
        <v>-3.1</v>
      </c>
      <c r="Q34" s="25" t="inlineStr">
        <is>
          <t>Realised (SL)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4" t="n">
        <v>1397.85</v>
      </c>
      <c r="L35" s="7" t="n">
        <v>46234</v>
      </c>
      <c r="M35" s="7" t="n">
        <v>46234</v>
      </c>
      <c r="N35" s="14" t="n">
        <v>1509.6</v>
      </c>
      <c r="O35" s="17" t="inlineStr">
        <is>
          <t>No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3" t="n">
        <v>46226</v>
      </c>
      <c r="J36" s="19" t="n">
        <v>348.6</v>
      </c>
      <c r="K36" s="19" t="n">
        <v>356.96</v>
      </c>
      <c r="L36" s="3" t="n">
        <v>46233</v>
      </c>
      <c r="M36" s="3" t="n">
        <v>46227</v>
      </c>
      <c r="N36" s="19" t="n">
        <v>356.96</v>
      </c>
      <c r="O36" s="23" t="inlineStr">
        <is>
          <t>YES</t>
        </is>
      </c>
      <c r="P36" s="24" t="n">
        <v>2.4</v>
      </c>
      <c r="Q36" s="25" t="inlineStr">
        <is>
          <t>Realised (SL)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7" t="n">
        <v>46237</v>
      </c>
      <c r="J37" s="14" t="n">
        <v>242</v>
      </c>
      <c r="K37" s="14" t="n">
        <v>249.11</v>
      </c>
      <c r="L37" s="7" t="n">
        <v>46247</v>
      </c>
      <c r="M37" s="7" t="n">
        <v>46238</v>
      </c>
      <c r="N37" s="14" t="n">
        <v>249.11</v>
      </c>
      <c r="O37" s="23" t="inlineStr">
        <is>
          <t>YES</t>
        </is>
      </c>
      <c r="P37" s="24" t="n">
        <v>2.94</v>
      </c>
      <c r="Q37" s="25" t="inlineStr">
        <is>
          <t>Realised (SL)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3" t="n">
        <v>46233</v>
      </c>
      <c r="J38" s="19" t="n">
        <v>285.7</v>
      </c>
      <c r="K38" s="19" t="n">
        <v>286.18</v>
      </c>
      <c r="L38" s="3" t="n">
        <v>46251</v>
      </c>
      <c r="M38" s="3" t="n">
        <v>46234</v>
      </c>
      <c r="N38" s="19" t="n">
        <v>286.18</v>
      </c>
      <c r="O38" s="23" t="inlineStr">
        <is>
          <t>YES</t>
        </is>
      </c>
      <c r="P38" s="24" t="n">
        <v>0.17</v>
      </c>
      <c r="Q38" s="25" t="inlineStr">
        <is>
          <t>Realised (SL)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7" t="n">
        <v>46210</v>
      </c>
      <c r="J39" s="14" t="n">
        <v>1308.4</v>
      </c>
      <c r="K39" s="14" t="n">
        <v>1320.06</v>
      </c>
      <c r="L39" s="7" t="n">
        <v>46223</v>
      </c>
      <c r="M39" s="7" t="n">
        <v>46211</v>
      </c>
      <c r="N39" s="14" t="n">
        <v>1320.06</v>
      </c>
      <c r="O39" s="23" t="inlineStr">
        <is>
          <t>YES</t>
        </is>
      </c>
      <c r="P39" s="24" t="n">
        <v>0.89</v>
      </c>
      <c r="Q39" s="25" t="inlineStr">
        <is>
          <t>Realised (SL)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19" t="n">
        <v>1800.74</v>
      </c>
      <c r="L40" s="3" t="n">
        <v>46238</v>
      </c>
      <c r="M40" s="3" t="n">
        <v>46238</v>
      </c>
      <c r="N40" s="19" t="n">
        <v>1899</v>
      </c>
      <c r="O40" s="17" t="inlineStr">
        <is>
          <t>No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46232</v>
      </c>
      <c r="J41" s="14" t="n">
        <v>1013.7</v>
      </c>
      <c r="K41" s="14" t="n">
        <v>1016.8</v>
      </c>
      <c r="L41" s="7" t="n">
        <v>46245</v>
      </c>
      <c r="M41" s="7" t="n">
        <v>46233</v>
      </c>
      <c r="N41" s="14" t="n">
        <v>1016.8</v>
      </c>
      <c r="O41" s="23" t="inlineStr">
        <is>
          <t>YES</t>
        </is>
      </c>
      <c r="P41" s="24" t="n">
        <v>0.31</v>
      </c>
      <c r="Q41" s="25" t="inlineStr">
        <is>
          <t>Realised (SL)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19" t="n">
        <v>992.28</v>
      </c>
      <c r="L42" s="3" t="n">
        <v>46234</v>
      </c>
      <c r="M42" s="3" t="n">
        <v>46234</v>
      </c>
      <c r="N42" s="19" t="n">
        <v>1046.7</v>
      </c>
      <c r="O42" s="17" t="inlineStr">
        <is>
          <t>No</t>
        </is>
      </c>
      <c r="P42" s="16" t="n">
        <v>-1.39</v>
      </c>
      <c r="Q42" s="17" t="inlineStr">
        <is>
          <t>Realised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4" t="n">
        <v>1865.67</v>
      </c>
      <c r="L43" s="7" t="n">
        <v>46246</v>
      </c>
      <c r="M43" s="7" t="n">
        <v>46246</v>
      </c>
      <c r="N43" s="14" t="n">
        <v>1944</v>
      </c>
      <c r="O43" s="17" t="inlineStr">
        <is>
          <t>No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3" t="n">
        <v>46225</v>
      </c>
      <c r="J44" s="19" t="n">
        <v>1094.9</v>
      </c>
      <c r="K44" s="19" t="n">
        <v>1107.15</v>
      </c>
      <c r="L44" s="3" t="n">
        <v>46239</v>
      </c>
      <c r="M44" s="3" t="n">
        <v>46226</v>
      </c>
      <c r="N44" s="19" t="n">
        <v>1107.15</v>
      </c>
      <c r="O44" s="23" t="inlineStr">
        <is>
          <t>YES</t>
        </is>
      </c>
      <c r="P44" s="24" t="n">
        <v>1.12</v>
      </c>
      <c r="Q44" s="25" t="inlineStr">
        <is>
          <t>Realised (SL)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7" t="n">
        <v>46232</v>
      </c>
      <c r="J45" s="14" t="n">
        <v>187.27</v>
      </c>
      <c r="K45" s="14" t="n">
        <v>191.43</v>
      </c>
      <c r="L45" s="7" t="n">
        <v>46239</v>
      </c>
      <c r="M45" s="7" t="n">
        <v>46233</v>
      </c>
      <c r="N45" s="14" t="n">
        <v>191.43</v>
      </c>
      <c r="O45" s="23" t="inlineStr">
        <is>
          <t>YES</t>
        </is>
      </c>
      <c r="P45" s="24" t="n">
        <v>2.22</v>
      </c>
      <c r="Q45" s="25" t="inlineStr">
        <is>
          <t>Realised (SL)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46202</v>
      </c>
      <c r="J46" s="19" t="n">
        <v>2097.9</v>
      </c>
      <c r="K46" s="19" t="n">
        <v>2257.2</v>
      </c>
      <c r="L46" s="3" t="n">
        <v>46220</v>
      </c>
      <c r="M46" s="3" t="n">
        <v>46203</v>
      </c>
      <c r="N46" s="19" t="n">
        <v>2257.2</v>
      </c>
      <c r="O46" s="23" t="inlineStr">
        <is>
          <t>YES</t>
        </is>
      </c>
      <c r="P46" s="24" t="n">
        <v>7.59</v>
      </c>
      <c r="Q46" s="25" t="inlineStr">
        <is>
          <t>Realised (SL)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4" t="n">
        <v>1422.75</v>
      </c>
      <c r="L47" s="7" t="n">
        <v>46231</v>
      </c>
      <c r="M47" s="7" t="n">
        <v>46212</v>
      </c>
      <c r="N47" s="14" t="n">
        <v>1422.75</v>
      </c>
      <c r="O47" s="23" t="inlineStr">
        <is>
          <t>YES</t>
        </is>
      </c>
      <c r="P47" s="24" t="n">
        <v>-1.71</v>
      </c>
      <c r="Q47" s="25" t="inlineStr">
        <is>
          <t>Realised (SL)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19" t="n">
        <v>4454.34</v>
      </c>
      <c r="L48" s="3" t="n">
        <v>46245</v>
      </c>
      <c r="M48" s="3" t="n">
        <v>46245</v>
      </c>
      <c r="N48" s="19" t="n">
        <v>5128</v>
      </c>
      <c r="O48" s="17" t="inlineStr">
        <is>
          <t>No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4" t="n">
        <v>342.55</v>
      </c>
      <c r="L49" s="7" t="n">
        <v>46251</v>
      </c>
      <c r="M49" s="7" t="n">
        <v>46247</v>
      </c>
      <c r="N49" s="14" t="n">
        <v>342.55</v>
      </c>
      <c r="O49" s="23" t="inlineStr">
        <is>
          <t>YES</t>
        </is>
      </c>
      <c r="P49" s="24" t="n">
        <v>-0.13</v>
      </c>
      <c r="Q49" s="25" t="inlineStr">
        <is>
          <t>Realised (SL)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19" t="n">
        <v>2914.9</v>
      </c>
      <c r="L50" s="3" t="n">
        <v>46245</v>
      </c>
      <c r="M50" s="3" t="n">
        <v>46245</v>
      </c>
      <c r="N50" s="19" t="n">
        <v>3000</v>
      </c>
      <c r="O50" s="17" t="inlineStr">
        <is>
          <t>No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46211</v>
      </c>
      <c r="J51" s="14" t="n">
        <v>11353</v>
      </c>
      <c r="K51" s="14" t="n">
        <v>11366.19</v>
      </c>
      <c r="L51" s="7" t="n">
        <v>46233</v>
      </c>
      <c r="M51" s="7" t="n">
        <v>46212</v>
      </c>
      <c r="N51" s="14" t="n">
        <v>11366.19</v>
      </c>
      <c r="O51" s="23" t="inlineStr">
        <is>
          <t>YES</t>
        </is>
      </c>
      <c r="P51" s="24" t="n">
        <v>0.12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3" t="n">
        <v>46210</v>
      </c>
      <c r="J52" s="19" t="n">
        <v>173</v>
      </c>
      <c r="K52" s="19" t="n">
        <v>185.62</v>
      </c>
      <c r="L52" s="3" t="n">
        <v>46225</v>
      </c>
      <c r="M52" s="3" t="n">
        <v>46211</v>
      </c>
      <c r="N52" s="19" t="n">
        <v>185.62</v>
      </c>
      <c r="O52" s="23" t="inlineStr">
        <is>
          <t>YES</t>
        </is>
      </c>
      <c r="P52" s="24" t="n">
        <v>7.29</v>
      </c>
      <c r="Q52" s="25" t="inlineStr">
        <is>
          <t>Realised (SL)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6 — No Filter, With Fixed EMA50 Low Stop Loss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4" t="n">
        <v>2034.52</v>
      </c>
      <c r="L55" s="7" t="n">
        <v>46147</v>
      </c>
      <c r="M55" s="7" t="n">
        <v>46147</v>
      </c>
      <c r="N55" s="14" t="n">
        <v>2462</v>
      </c>
      <c r="O55" s="17" t="inlineStr">
        <is>
          <t>No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19" t="n">
        <v>1461.06</v>
      </c>
      <c r="L56" s="3" t="n">
        <v>46149</v>
      </c>
      <c r="M56" s="3" t="n">
        <v>46149</v>
      </c>
      <c r="N56" s="19" t="n">
        <v>1732.8</v>
      </c>
      <c r="O56" s="17" t="inlineStr">
        <is>
          <t>No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4" t="n">
        <v>7616.57</v>
      </c>
      <c r="L57" s="7" t="n">
        <v>46168</v>
      </c>
      <c r="M57" s="7" t="n">
        <v>46168</v>
      </c>
      <c r="N57" s="14" t="n">
        <v>8258.5</v>
      </c>
      <c r="O57" s="17" t="inlineStr">
        <is>
          <t>No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19" t="n">
        <v>2430.8</v>
      </c>
      <c r="L58" s="3" t="n">
        <v>46183</v>
      </c>
      <c r="M58" s="3" t="n">
        <v>46183</v>
      </c>
      <c r="N58" s="19" t="n">
        <v>2715.1</v>
      </c>
      <c r="O58" s="17" t="inlineStr">
        <is>
          <t>No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4" t="n">
        <v>1265.21</v>
      </c>
      <c r="L59" s="7" t="n">
        <v>46148</v>
      </c>
      <c r="M59" s="7" t="n">
        <v>46142</v>
      </c>
      <c r="N59" s="14" t="n">
        <v>1265.21</v>
      </c>
      <c r="O59" s="23" t="inlineStr">
        <is>
          <t>YES</t>
        </is>
      </c>
      <c r="P59" s="24" t="n">
        <v>-6.66</v>
      </c>
      <c r="Q59" s="25" t="inlineStr">
        <is>
          <t>Realised (SL)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19" t="n">
        <v>9334.809999999999</v>
      </c>
      <c r="L60" s="3" t="n">
        <v>46154</v>
      </c>
      <c r="M60" s="3" t="n">
        <v>46154</v>
      </c>
      <c r="N60" s="19" t="n">
        <v>10397</v>
      </c>
      <c r="O60" s="17" t="inlineStr">
        <is>
          <t>No</t>
        </is>
      </c>
      <c r="P60" s="21" t="n">
        <v>8.57</v>
      </c>
      <c r="Q60" s="17" t="inlineStr">
        <is>
          <t>Realised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7" t="n">
        <v>46139</v>
      </c>
      <c r="J61" s="14" t="n">
        <v>1772.2</v>
      </c>
      <c r="K61" s="14" t="n">
        <v>1814.85</v>
      </c>
      <c r="L61" s="7" t="n">
        <v>46143</v>
      </c>
      <c r="M61" s="7" t="n">
        <v>46140</v>
      </c>
      <c r="N61" s="14" t="n">
        <v>1814.85</v>
      </c>
      <c r="O61" s="23" t="inlineStr">
        <is>
          <t>YES</t>
        </is>
      </c>
      <c r="P61" s="24" t="n">
        <v>2.41</v>
      </c>
      <c r="Q61" s="25" t="inlineStr">
        <is>
          <t>Realised (SL)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19" t="n">
        <v>902.5700000000001</v>
      </c>
      <c r="L62" s="3" t="n">
        <v>46148</v>
      </c>
      <c r="M62" s="3" t="n">
        <v>46148</v>
      </c>
      <c r="N62" s="19" t="n">
        <v>980.75</v>
      </c>
      <c r="O62" s="17" t="inlineStr">
        <is>
          <t>No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7" t="n">
        <v>46160</v>
      </c>
      <c r="J63" s="14" t="n">
        <v>426.6</v>
      </c>
      <c r="K63" s="14" t="n">
        <v>429.15</v>
      </c>
      <c r="L63" s="7" t="n">
        <v>46171</v>
      </c>
      <c r="M63" s="7" t="n">
        <v>46161</v>
      </c>
      <c r="N63" s="14" t="n">
        <v>429.15</v>
      </c>
      <c r="O63" s="23" t="inlineStr">
        <is>
          <t>YES</t>
        </is>
      </c>
      <c r="P63" s="24" t="n">
        <v>0.6</v>
      </c>
      <c r="Q63" s="25" t="inlineStr">
        <is>
          <t>Realised (SL)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46146</v>
      </c>
      <c r="J64" s="19" t="n">
        <v>1827.1</v>
      </c>
      <c r="K64" s="19" t="n">
        <v>1855.76</v>
      </c>
      <c r="L64" s="3" t="n">
        <v>46156</v>
      </c>
      <c r="M64" s="3" t="n">
        <v>46147</v>
      </c>
      <c r="N64" s="19" t="n">
        <v>1855.76</v>
      </c>
      <c r="O64" s="23" t="inlineStr">
        <is>
          <t>YES</t>
        </is>
      </c>
      <c r="P64" s="24" t="n">
        <v>1.57</v>
      </c>
      <c r="Q64" s="25" t="inlineStr">
        <is>
          <t>Realised (SL)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4" t="n">
        <v>1286.43</v>
      </c>
      <c r="L65" s="7" t="n">
        <v>46167</v>
      </c>
      <c r="M65" s="7" t="n">
        <v>46155</v>
      </c>
      <c r="N65" s="14" t="n">
        <v>1286.43</v>
      </c>
      <c r="O65" s="23" t="inlineStr">
        <is>
          <t>YES</t>
        </is>
      </c>
      <c r="P65" s="24" t="n">
        <v>-1.42</v>
      </c>
      <c r="Q65" s="25" t="inlineStr">
        <is>
          <t>Realised (SL)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19" t="n">
        <v>433.43</v>
      </c>
      <c r="L66" s="3" t="n">
        <v>46142</v>
      </c>
      <c r="M66" s="3" t="n">
        <v>46128</v>
      </c>
      <c r="N66" s="19" t="n">
        <v>433.43</v>
      </c>
      <c r="O66" s="23" t="inlineStr">
        <is>
          <t>YES</t>
        </is>
      </c>
      <c r="P66" s="24" t="n">
        <v>-0.54</v>
      </c>
      <c r="Q66" s="25" t="inlineStr">
        <is>
          <t>Realised (SL)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4" t="n">
        <v>1257.57</v>
      </c>
      <c r="L67" s="7" t="n">
        <v>46155</v>
      </c>
      <c r="M67" s="7" t="n">
        <v>46155</v>
      </c>
      <c r="N67" s="14" t="n">
        <v>1257.57</v>
      </c>
      <c r="O67" s="23" t="inlineStr">
        <is>
          <t>YES</t>
        </is>
      </c>
      <c r="P67" s="24" t="n">
        <v>-1.74</v>
      </c>
      <c r="Q67" s="25" t="inlineStr">
        <is>
          <t>Realised (SL)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46155</v>
      </c>
      <c r="J68" s="19" t="n">
        <v>6971.5</v>
      </c>
      <c r="K68" s="19" t="n">
        <v>7094.99</v>
      </c>
      <c r="L68" s="3" t="n">
        <v>46174</v>
      </c>
      <c r="M68" s="3" t="n">
        <v>46156</v>
      </c>
      <c r="N68" s="19" t="n">
        <v>7094.99</v>
      </c>
      <c r="O68" s="23" t="inlineStr">
        <is>
          <t>YES</t>
        </is>
      </c>
      <c r="P68" s="24" t="n">
        <v>1.77</v>
      </c>
      <c r="Q68" s="25" t="inlineStr">
        <is>
          <t>Realised (SL)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4" t="n">
        <v>246.79</v>
      </c>
      <c r="L69" s="7" t="n">
        <v>46141</v>
      </c>
      <c r="M69" s="7" t="n">
        <v>46140</v>
      </c>
      <c r="N69" s="14" t="n">
        <v>246.79</v>
      </c>
      <c r="O69" s="23" t="inlineStr">
        <is>
          <t>YES</t>
        </is>
      </c>
      <c r="P69" s="24" t="n">
        <v>-3.89</v>
      </c>
      <c r="Q69" s="25" t="inlineStr">
        <is>
          <t>Realised (SL)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19" t="n">
        <v>2781.18</v>
      </c>
      <c r="L70" s="3" t="n">
        <v>46167</v>
      </c>
      <c r="M70" s="3" t="n">
        <v>46167</v>
      </c>
      <c r="N70" s="19" t="n">
        <v>3171.6</v>
      </c>
      <c r="O70" s="17" t="inlineStr">
        <is>
          <t>No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4" t="n">
        <v>1422.68</v>
      </c>
      <c r="L71" s="7" t="n">
        <v>46136</v>
      </c>
      <c r="M71" s="7" t="n">
        <v>46125</v>
      </c>
      <c r="N71" s="14" t="n">
        <v>1422.68</v>
      </c>
      <c r="O71" s="23" t="inlineStr">
        <is>
          <t>YES</t>
        </is>
      </c>
      <c r="P71" s="24" t="n">
        <v>-1.97</v>
      </c>
      <c r="Q71" s="25" t="inlineStr">
        <is>
          <t>Realised (SL)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3" t="n">
        <v>46121</v>
      </c>
      <c r="J72" s="19" t="n">
        <v>797.7</v>
      </c>
      <c r="K72" s="19" t="n">
        <v>839.79</v>
      </c>
      <c r="L72" s="3" t="n">
        <v>46134</v>
      </c>
      <c r="M72" s="3" t="n">
        <v>46122</v>
      </c>
      <c r="N72" s="19" t="n">
        <v>839.79</v>
      </c>
      <c r="O72" s="23" t="inlineStr">
        <is>
          <t>YES</t>
        </is>
      </c>
      <c r="P72" s="24" t="n">
        <v>5.28</v>
      </c>
      <c r="Q72" s="25" t="inlineStr">
        <is>
          <t>Realised (SL)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7" t="n">
        <v>46114</v>
      </c>
      <c r="J73" s="14" t="n">
        <v>566.1</v>
      </c>
      <c r="K73" s="14" t="n">
        <v>664.4</v>
      </c>
      <c r="L73" s="7" t="n">
        <v>46135</v>
      </c>
      <c r="M73" s="7" t="n">
        <v>46118</v>
      </c>
      <c r="N73" s="14" t="n">
        <v>664.4</v>
      </c>
      <c r="O73" s="23" t="inlineStr">
        <is>
          <t>YES</t>
        </is>
      </c>
      <c r="P73" s="24" t="n">
        <v>17.36</v>
      </c>
      <c r="Q73" s="25" t="inlineStr">
        <is>
          <t>Realised (SL)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19" t="n">
        <v>990.13</v>
      </c>
      <c r="L74" s="3" t="n">
        <v>46169</v>
      </c>
      <c r="M74" s="3" t="n">
        <v>46169</v>
      </c>
      <c r="N74" s="19" t="n">
        <v>1149.7</v>
      </c>
      <c r="O74" s="17" t="inlineStr">
        <is>
          <t>No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4" t="n">
        <v>2189.85</v>
      </c>
      <c r="L75" s="7" t="n">
        <v>46153</v>
      </c>
      <c r="M75" s="7" t="n">
        <v>46153</v>
      </c>
      <c r="N75" s="14" t="n">
        <v>2307.2</v>
      </c>
      <c r="O75" s="17" t="inlineStr">
        <is>
          <t>No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19" t="n">
        <v>1297.18</v>
      </c>
      <c r="L76" s="3" t="n">
        <v>46139</v>
      </c>
      <c r="M76" s="3" t="n">
        <v>46139</v>
      </c>
      <c r="N76" s="19" t="n">
        <v>1314.1</v>
      </c>
      <c r="O76" s="17" t="inlineStr">
        <is>
          <t>No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4" t="n">
        <v>4377.25</v>
      </c>
      <c r="L77" s="7" t="n">
        <v>46178</v>
      </c>
      <c r="M77" s="7" t="n">
        <v>46178</v>
      </c>
      <c r="N77" s="14" t="n">
        <v>4481.3</v>
      </c>
      <c r="O77" s="17" t="inlineStr">
        <is>
          <t>No</t>
        </is>
      </c>
      <c r="P77" s="21" t="n">
        <v>1.78</v>
      </c>
      <c r="Q77" s="17" t="inlineStr">
        <is>
          <t>Realised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3" t="n">
        <v>46122</v>
      </c>
      <c r="J78" s="19" t="n">
        <v>1292.5</v>
      </c>
      <c r="K78" s="19" t="n">
        <v>1342.84</v>
      </c>
      <c r="L78" s="3" t="n">
        <v>46146</v>
      </c>
      <c r="M78" s="3" t="n">
        <v>46125</v>
      </c>
      <c r="N78" s="19" t="n">
        <v>1342.84</v>
      </c>
      <c r="O78" s="23" t="inlineStr">
        <is>
          <t>YES</t>
        </is>
      </c>
      <c r="P78" s="24" t="n">
        <v>3.89</v>
      </c>
      <c r="Q78" s="25" t="inlineStr">
        <is>
          <t>Realised (SL)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7" t="n">
        <v>46153</v>
      </c>
      <c r="J79" s="14" t="n">
        <v>305.85</v>
      </c>
      <c r="K79" s="14" t="n">
        <v>308.53</v>
      </c>
      <c r="L79" s="7" t="n">
        <v>46175</v>
      </c>
      <c r="M79" s="7" t="n">
        <v>46154</v>
      </c>
      <c r="N79" s="14" t="n">
        <v>308.53</v>
      </c>
      <c r="O79" s="23" t="inlineStr">
        <is>
          <t>YES</t>
        </is>
      </c>
      <c r="P79" s="24" t="n">
        <v>0.88</v>
      </c>
      <c r="Q79" s="25" t="inlineStr">
        <is>
          <t>Realised (SL)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3" t="n">
        <v>46125</v>
      </c>
      <c r="J80" s="19" t="n">
        <v>237.68</v>
      </c>
      <c r="K80" s="19" t="n">
        <v>245.88</v>
      </c>
      <c r="L80" s="3" t="n">
        <v>46132</v>
      </c>
      <c r="M80" s="3" t="n">
        <v>46127</v>
      </c>
      <c r="N80" s="19" t="n">
        <v>245.88</v>
      </c>
      <c r="O80" s="23" t="inlineStr">
        <is>
          <t>YES</t>
        </is>
      </c>
      <c r="P80" s="24" t="n">
        <v>3.45</v>
      </c>
      <c r="Q80" s="25" t="inlineStr">
        <is>
          <t>Realised (SL)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4" t="n">
        <v>1210.72</v>
      </c>
      <c r="L81" s="7" t="n">
        <v>46167</v>
      </c>
      <c r="M81" s="7" t="n">
        <v>46167</v>
      </c>
      <c r="N81" s="14" t="n">
        <v>1289.4</v>
      </c>
      <c r="O81" s="17" t="inlineStr">
        <is>
          <t>No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3" t="n">
        <v>46135</v>
      </c>
      <c r="J82" s="19" t="n">
        <v>370.4</v>
      </c>
      <c r="K82" s="19" t="n">
        <v>382.81</v>
      </c>
      <c r="L82" s="3" t="n">
        <v>46155</v>
      </c>
      <c r="M82" s="3" t="n">
        <v>46136</v>
      </c>
      <c r="N82" s="19" t="n">
        <v>382.81</v>
      </c>
      <c r="O82" s="23" t="inlineStr">
        <is>
          <t>YES</t>
        </is>
      </c>
      <c r="P82" s="24" t="n">
        <v>3.35</v>
      </c>
      <c r="Q82" s="25" t="inlineStr">
        <is>
          <t>Realised (SL)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4" t="n">
        <v>3887.96</v>
      </c>
      <c r="L83" s="7" t="n">
        <v>46153</v>
      </c>
      <c r="M83" s="7" t="n">
        <v>46153</v>
      </c>
      <c r="N83" s="14" t="n">
        <v>3887.96</v>
      </c>
      <c r="O83" s="23" t="inlineStr">
        <is>
          <t>YES</t>
        </is>
      </c>
      <c r="P83" s="24" t="n">
        <v>-5.19</v>
      </c>
      <c r="Q83" s="25" t="inlineStr">
        <is>
          <t>Realised (SL)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46142</v>
      </c>
      <c r="J84" s="19" t="n">
        <v>3097.5</v>
      </c>
      <c r="K84" s="19" t="n">
        <v>3178.99</v>
      </c>
      <c r="L84" s="3" t="n">
        <v>46150</v>
      </c>
      <c r="M84" s="3" t="n">
        <v>46143</v>
      </c>
      <c r="N84" s="19" t="n">
        <v>3178.99</v>
      </c>
      <c r="O84" s="23" t="inlineStr">
        <is>
          <t>YES</t>
        </is>
      </c>
      <c r="P84" s="24" t="n">
        <v>2.63</v>
      </c>
      <c r="Q84" s="25" t="inlineStr">
        <is>
          <t>Realised (SL)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7" t="n">
        <v>46132</v>
      </c>
      <c r="J85" s="14" t="n">
        <v>13450</v>
      </c>
      <c r="K85" s="14" t="n">
        <v>13632.16</v>
      </c>
      <c r="L85" s="7" t="n">
        <v>46146</v>
      </c>
      <c r="M85" s="7" t="n">
        <v>46133</v>
      </c>
      <c r="N85" s="14" t="n">
        <v>13632.16</v>
      </c>
      <c r="O85" s="23" t="inlineStr">
        <is>
          <t>YES</t>
        </is>
      </c>
      <c r="P85" s="24" t="n">
        <v>1.35</v>
      </c>
      <c r="Q85" s="25" t="inlineStr">
        <is>
          <t>Realised (SL)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19" t="n">
        <v>992.14</v>
      </c>
      <c r="L86" s="3" t="n">
        <v>46168</v>
      </c>
      <c r="M86" s="3" t="n">
        <v>46168</v>
      </c>
      <c r="N86" s="19" t="n">
        <v>992.14</v>
      </c>
      <c r="O86" s="23" t="inlineStr">
        <is>
          <t>YES</t>
        </is>
      </c>
      <c r="P86" s="24" t="n">
        <v>-4.41</v>
      </c>
      <c r="Q86" s="25" t="inlineStr">
        <is>
          <t>Realised (SL)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4" t="n">
        <v>1225.61</v>
      </c>
      <c r="L87" s="7" t="n">
        <v>46142</v>
      </c>
      <c r="M87" s="7" t="n">
        <v>46125</v>
      </c>
      <c r="N87" s="14" t="n">
        <v>1225.61</v>
      </c>
      <c r="O87" s="23" t="inlineStr">
        <is>
          <t>YES</t>
        </is>
      </c>
      <c r="P87" s="24" t="n">
        <v>-1.9</v>
      </c>
      <c r="Q87" s="25" t="inlineStr">
        <is>
          <t>Realised (SL)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19" t="n">
        <v>382.7</v>
      </c>
      <c r="L88" s="3" t="n">
        <v>46170</v>
      </c>
      <c r="M88" s="3" t="n">
        <v>46170</v>
      </c>
      <c r="N88" s="19" t="n">
        <v>398.15</v>
      </c>
      <c r="O88" s="17" t="inlineStr">
        <is>
          <t>No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4" t="n">
        <v>282.24</v>
      </c>
      <c r="L89" s="7" t="n">
        <v>46177</v>
      </c>
      <c r="M89" s="7" t="n">
        <v>46169</v>
      </c>
      <c r="N89" s="14" t="n">
        <v>282.24</v>
      </c>
      <c r="O89" s="23" t="inlineStr">
        <is>
          <t>YES</t>
        </is>
      </c>
      <c r="P89" s="24" t="n">
        <v>-0.95</v>
      </c>
      <c r="Q89" s="25" t="inlineStr">
        <is>
          <t>Realised (SL)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19" t="n">
        <v>302.04</v>
      </c>
      <c r="L90" s="3" t="n">
        <v>46169</v>
      </c>
      <c r="M90" s="3" t="n">
        <v>46155</v>
      </c>
      <c r="N90" s="19" t="n">
        <v>302.04</v>
      </c>
      <c r="O90" s="23" t="inlineStr">
        <is>
          <t>YES</t>
        </is>
      </c>
      <c r="P90" s="24" t="n">
        <v>-2.85</v>
      </c>
      <c r="Q90" s="25" t="inlineStr">
        <is>
          <t>Realised (SL)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7" t="n">
        <v>46125</v>
      </c>
      <c r="J91" s="14" t="n">
        <v>1315.1</v>
      </c>
      <c r="K91" s="14" t="n">
        <v>1381.71</v>
      </c>
      <c r="L91" s="7" t="n">
        <v>46139</v>
      </c>
      <c r="M91" s="7" t="n">
        <v>46127</v>
      </c>
      <c r="N91" s="14" t="n">
        <v>1381.71</v>
      </c>
      <c r="O91" s="23" t="inlineStr">
        <is>
          <t>YES</t>
        </is>
      </c>
      <c r="P91" s="24" t="n">
        <v>5.07</v>
      </c>
      <c r="Q91" s="25" t="inlineStr">
        <is>
          <t>Realised (SL)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3" t="n">
        <v>46133</v>
      </c>
      <c r="J92" s="19" t="n">
        <v>1911.6</v>
      </c>
      <c r="K92" s="19" t="n">
        <v>1916.65</v>
      </c>
      <c r="L92" s="3" t="n">
        <v>46143</v>
      </c>
      <c r="M92" s="3" t="n">
        <v>46134</v>
      </c>
      <c r="N92" s="19" t="n">
        <v>1916.65</v>
      </c>
      <c r="O92" s="23" t="inlineStr">
        <is>
          <t>YES</t>
        </is>
      </c>
      <c r="P92" s="24" t="n">
        <v>0.26</v>
      </c>
      <c r="Q92" s="25" t="inlineStr">
        <is>
          <t>Realised (SL)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4" t="n">
        <v>1067.11</v>
      </c>
      <c r="L93" s="7" t="n">
        <v>46154</v>
      </c>
      <c r="M93" s="7" t="n">
        <v>46142</v>
      </c>
      <c r="N93" s="14" t="n">
        <v>1067.11</v>
      </c>
      <c r="O93" s="23" t="inlineStr">
        <is>
          <t>YES</t>
        </is>
      </c>
      <c r="P93" s="24" t="n">
        <v>-1.82</v>
      </c>
      <c r="Q93" s="25" t="inlineStr">
        <is>
          <t>Realised (SL)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19" t="n">
        <v>972.66</v>
      </c>
      <c r="L94" s="3" t="n">
        <v>46143</v>
      </c>
      <c r="M94" s="3" t="n">
        <v>46139</v>
      </c>
      <c r="N94" s="19" t="n">
        <v>972.66</v>
      </c>
      <c r="O94" s="23" t="inlineStr">
        <is>
          <t>YES</t>
        </is>
      </c>
      <c r="P94" s="24" t="n">
        <v>-6.95</v>
      </c>
      <c r="Q94" s="25" t="inlineStr">
        <is>
          <t>Realised (SL)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4" t="n">
        <v>1754.92</v>
      </c>
      <c r="L95" s="7" t="n">
        <v>46176</v>
      </c>
      <c r="M95" s="7" t="n">
        <v>46176</v>
      </c>
      <c r="N95" s="14" t="n">
        <v>1788.5</v>
      </c>
      <c r="O95" s="17" t="inlineStr">
        <is>
          <t>No</t>
        </is>
      </c>
      <c r="P95" s="16" t="n">
        <v>-4.98</v>
      </c>
      <c r="Q95" s="17" t="inlineStr">
        <is>
          <t>Realised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19" t="n">
        <v>1109.16</v>
      </c>
      <c r="L96" s="3" t="n">
        <v>46162</v>
      </c>
      <c r="M96" s="3" t="n">
        <v>46162</v>
      </c>
      <c r="N96" s="19" t="n">
        <v>1208.7</v>
      </c>
      <c r="O96" s="17" t="inlineStr">
        <is>
          <t>No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4" t="n">
        <v>204</v>
      </c>
      <c r="L97" s="7" t="n">
        <v>46163</v>
      </c>
      <c r="M97" s="7" t="n">
        <v>46162</v>
      </c>
      <c r="N97" s="14" t="n">
        <v>204</v>
      </c>
      <c r="O97" s="23" t="inlineStr">
        <is>
          <t>YES</t>
        </is>
      </c>
      <c r="P97" s="24" t="n">
        <v>-7.75</v>
      </c>
      <c r="Q97" s="25" t="inlineStr">
        <is>
          <t>Realised (SL)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3" t="n">
        <v>46106</v>
      </c>
      <c r="J98" s="19" t="n">
        <v>2377.4</v>
      </c>
      <c r="K98" s="19" t="n">
        <v>2682.33</v>
      </c>
      <c r="L98" s="3" t="n">
        <v>46132</v>
      </c>
      <c r="M98" s="3" t="n">
        <v>46108</v>
      </c>
      <c r="N98" s="19" t="n">
        <v>2682.33</v>
      </c>
      <c r="O98" s="23" t="inlineStr">
        <is>
          <t>YES</t>
        </is>
      </c>
      <c r="P98" s="24" t="n">
        <v>12.83</v>
      </c>
      <c r="Q98" s="25" t="inlineStr">
        <is>
          <t>Realised (SL)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4" t="n">
        <v>1431.96</v>
      </c>
      <c r="L99" s="7" t="n">
        <v>46146</v>
      </c>
      <c r="M99" s="7" t="n">
        <v>46125</v>
      </c>
      <c r="N99" s="14" t="n">
        <v>1431.96</v>
      </c>
      <c r="O99" s="23" t="inlineStr">
        <is>
          <t>YES</t>
        </is>
      </c>
      <c r="P99" s="24" t="n">
        <v>-0.57</v>
      </c>
      <c r="Q99" s="25" t="inlineStr">
        <is>
          <t>Realised (SL)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19" t="n">
        <v>4223.78</v>
      </c>
      <c r="L100" s="3" t="n">
        <v>46154</v>
      </c>
      <c r="M100" s="3" t="n">
        <v>46150</v>
      </c>
      <c r="N100" s="19" t="n">
        <v>4223.78</v>
      </c>
      <c r="O100" s="23" t="inlineStr">
        <is>
          <t>YES</t>
        </is>
      </c>
      <c r="P100" s="24" t="n">
        <v>-3.68</v>
      </c>
      <c r="Q100" s="25" t="inlineStr">
        <is>
          <t>Realised (SL)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46155</v>
      </c>
      <c r="J101" s="14" t="n">
        <v>336.85</v>
      </c>
      <c r="K101" s="14" t="n">
        <v>341.56</v>
      </c>
      <c r="L101" s="7" t="n">
        <v>46160</v>
      </c>
      <c r="M101" s="7" t="n">
        <v>46156</v>
      </c>
      <c r="N101" s="14" t="n">
        <v>341.56</v>
      </c>
      <c r="O101" s="23" t="inlineStr">
        <is>
          <t>YES</t>
        </is>
      </c>
      <c r="P101" s="24" t="n">
        <v>1.4</v>
      </c>
      <c r="Q101" s="25" t="inlineStr">
        <is>
          <t>Realised (SL)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19" t="n">
        <v>2596.26</v>
      </c>
      <c r="L102" s="3" t="n">
        <v>46139</v>
      </c>
      <c r="M102" s="3" t="n">
        <v>46139</v>
      </c>
      <c r="N102" s="19" t="n">
        <v>2840.53</v>
      </c>
      <c r="O102" s="17" t="inlineStr">
        <is>
          <t>No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4" t="n">
        <v>11504.37</v>
      </c>
      <c r="L103" s="7" t="n">
        <v>46149</v>
      </c>
      <c r="M103" s="7" t="n">
        <v>46142</v>
      </c>
      <c r="N103" s="14" t="n">
        <v>11504.37</v>
      </c>
      <c r="O103" s="23" t="inlineStr">
        <is>
          <t>YES</t>
        </is>
      </c>
      <c r="P103" s="24" t="n">
        <v>-2.38</v>
      </c>
      <c r="Q103" s="25" t="inlineStr">
        <is>
          <t>Realised (SL)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3" t="n">
        <v>46118</v>
      </c>
      <c r="J104" s="19" t="n">
        <v>197.29</v>
      </c>
      <c r="K104" s="19" t="n">
        <v>207.69</v>
      </c>
      <c r="L104" s="3" t="n">
        <v>46134</v>
      </c>
      <c r="M104" s="3" t="n">
        <v>46119</v>
      </c>
      <c r="N104" s="19" t="n">
        <v>207.69</v>
      </c>
      <c r="O104" s="23" t="inlineStr">
        <is>
          <t>YES</t>
        </is>
      </c>
      <c r="P104" s="24" t="n">
        <v>5.27</v>
      </c>
      <c r="Q104" s="25" t="inlineStr">
        <is>
          <t>Realised (SL)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6 — No Filter, With Fixed EMA50 Low Stop Loss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46044</v>
      </c>
      <c r="J107" s="14" t="n">
        <v>2086.4</v>
      </c>
      <c r="K107" s="14" t="n">
        <v>2224.79</v>
      </c>
      <c r="L107" s="7" t="n">
        <v>46059</v>
      </c>
      <c r="M107" s="7" t="n">
        <v>46045</v>
      </c>
      <c r="N107" s="14" t="n">
        <v>2224.79</v>
      </c>
      <c r="O107" s="23" t="inlineStr">
        <is>
          <t>YES</t>
        </is>
      </c>
      <c r="P107" s="24" t="n">
        <v>6.63</v>
      </c>
      <c r="Q107" s="25" t="inlineStr">
        <is>
          <t>Realised (SL)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46052</v>
      </c>
      <c r="J108" s="19" t="n">
        <v>1419.8</v>
      </c>
      <c r="K108" s="19" t="n">
        <v>1427.87</v>
      </c>
      <c r="L108" s="3" t="n">
        <v>46063</v>
      </c>
      <c r="M108" s="3" t="n">
        <v>46055</v>
      </c>
      <c r="N108" s="19" t="n">
        <v>1427.87</v>
      </c>
      <c r="O108" s="23" t="inlineStr">
        <is>
          <t>YES</t>
        </is>
      </c>
      <c r="P108" s="24" t="n">
        <v>0.57</v>
      </c>
      <c r="Q108" s="25" t="inlineStr">
        <is>
          <t>Realised (SL)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4" t="n">
        <v>7066.15</v>
      </c>
      <c r="L109" s="7" t="n">
        <v>46069</v>
      </c>
      <c r="M109" s="7" t="n">
        <v>46069</v>
      </c>
      <c r="N109" s="14" t="n">
        <v>7618</v>
      </c>
      <c r="O109" s="17" t="inlineStr">
        <is>
          <t>No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19" t="n">
        <v>2744.42</v>
      </c>
      <c r="L110" s="3" t="n">
        <v>46059</v>
      </c>
      <c r="M110" s="3" t="n">
        <v>46041</v>
      </c>
      <c r="N110" s="19" t="n">
        <v>2744.42</v>
      </c>
      <c r="O110" s="23" t="inlineStr">
        <is>
          <t>YES</t>
        </is>
      </c>
      <c r="P110" s="24" t="n">
        <v>-2.47</v>
      </c>
      <c r="Q110" s="25" t="inlineStr">
        <is>
          <t>Realised (SL)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4" t="n">
        <v>1241.39</v>
      </c>
      <c r="L111" s="7" t="n">
        <v>46058</v>
      </c>
      <c r="M111" s="7" t="n">
        <v>46058</v>
      </c>
      <c r="N111" s="14" t="n">
        <v>1330.6</v>
      </c>
      <c r="O111" s="17" t="inlineStr">
        <is>
          <t>No</t>
        </is>
      </c>
      <c r="P111" s="21" t="n">
        <v>2.45</v>
      </c>
      <c r="Q111" s="17" t="inlineStr">
        <is>
          <t>Realised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19" t="n">
        <v>9147.530000000001</v>
      </c>
      <c r="L112" s="3" t="n">
        <v>46058</v>
      </c>
      <c r="M112" s="3" t="n">
        <v>46043</v>
      </c>
      <c r="N112" s="19" t="n">
        <v>9147.530000000001</v>
      </c>
      <c r="O112" s="23" t="inlineStr">
        <is>
          <t>YES</t>
        </is>
      </c>
      <c r="P112" s="24" t="n">
        <v>-2.99</v>
      </c>
      <c r="Q112" s="25" t="inlineStr">
        <is>
          <t>Realised (SL)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7" t="n">
        <v>46052</v>
      </c>
      <c r="J113" s="14" t="n">
        <v>1952.6</v>
      </c>
      <c r="K113" s="14" t="n">
        <v>1997.14</v>
      </c>
      <c r="L113" s="7" t="n">
        <v>46058</v>
      </c>
      <c r="M113" s="7" t="n">
        <v>46055</v>
      </c>
      <c r="N113" s="14" t="n">
        <v>1997.14</v>
      </c>
      <c r="O113" s="23" t="inlineStr">
        <is>
          <t>YES</t>
        </is>
      </c>
      <c r="P113" s="24" t="n">
        <v>2.28</v>
      </c>
      <c r="Q113" s="25" t="inlineStr">
        <is>
          <t>Realised (SL)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46051</v>
      </c>
      <c r="J114" s="19" t="n">
        <v>935.15</v>
      </c>
      <c r="K114" s="19" t="n">
        <v>968.11</v>
      </c>
      <c r="L114" s="3" t="n">
        <v>46063</v>
      </c>
      <c r="M114" s="3" t="n">
        <v>46052</v>
      </c>
      <c r="N114" s="19" t="n">
        <v>968.11</v>
      </c>
      <c r="O114" s="23" t="inlineStr">
        <is>
          <t>YES</t>
        </is>
      </c>
      <c r="P114" s="24" t="n">
        <v>3.52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4" t="n">
        <v>403.19</v>
      </c>
      <c r="L115" s="7" t="n">
        <v>46062</v>
      </c>
      <c r="M115" s="7" t="n">
        <v>46062</v>
      </c>
      <c r="N115" s="14" t="n">
        <v>437.3</v>
      </c>
      <c r="O115" s="17" t="inlineStr">
        <is>
          <t>No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3" t="n">
        <v>46049</v>
      </c>
      <c r="J116" s="19" t="n">
        <v>1973.4</v>
      </c>
      <c r="K116" s="19" t="n">
        <v>2037.48</v>
      </c>
      <c r="L116" s="3" t="n">
        <v>46059</v>
      </c>
      <c r="M116" s="3" t="n">
        <v>46050</v>
      </c>
      <c r="N116" s="19" t="n">
        <v>2037.48</v>
      </c>
      <c r="O116" s="23" t="inlineStr">
        <is>
          <t>YES</t>
        </is>
      </c>
      <c r="P116" s="24" t="n">
        <v>3.25</v>
      </c>
      <c r="Q116" s="25" t="inlineStr">
        <is>
          <t>Realised (SL)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7" t="n">
        <v>46043</v>
      </c>
      <c r="J117" s="14" t="n">
        <v>1369.6</v>
      </c>
      <c r="K117" s="14" t="n">
        <v>1473.32</v>
      </c>
      <c r="L117" s="7" t="n">
        <v>46058</v>
      </c>
      <c r="M117" s="7" t="n">
        <v>46044</v>
      </c>
      <c r="N117" s="14" t="n">
        <v>1473.32</v>
      </c>
      <c r="O117" s="23" t="inlineStr">
        <is>
          <t>YES</t>
        </is>
      </c>
      <c r="P117" s="24" t="n">
        <v>7.57</v>
      </c>
      <c r="Q117" s="25" t="inlineStr">
        <is>
          <t>Realised (SL)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19" t="n">
        <v>405.97</v>
      </c>
      <c r="L118" s="3" t="n">
        <v>46070</v>
      </c>
      <c r="M118" s="3" t="n">
        <v>46070</v>
      </c>
      <c r="N118" s="19" t="n">
        <v>421.55</v>
      </c>
      <c r="O118" s="17" t="inlineStr">
        <is>
          <t>No</t>
        </is>
      </c>
      <c r="P118" s="16" t="n">
        <v>-0.46</v>
      </c>
      <c r="Q118" s="17" t="inlineStr">
        <is>
          <t>Realised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7" t="n">
        <v>46042</v>
      </c>
      <c r="J119" s="14" t="n">
        <v>1166.7</v>
      </c>
      <c r="K119" s="14" t="n">
        <v>1229.31</v>
      </c>
      <c r="L119" s="7" t="n">
        <v>46044</v>
      </c>
      <c r="M119" s="7" t="n">
        <v>46043</v>
      </c>
      <c r="N119" s="14" t="n">
        <v>1229.31</v>
      </c>
      <c r="O119" s="23" t="inlineStr">
        <is>
          <t>YES</t>
        </is>
      </c>
      <c r="P119" s="24" t="n">
        <v>5.37</v>
      </c>
      <c r="Q119" s="25" t="inlineStr">
        <is>
          <t>Realised (SL)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19" t="n">
        <v>7095.17</v>
      </c>
      <c r="L120" s="3" t="n">
        <v>46071</v>
      </c>
      <c r="M120" s="3" t="n">
        <v>46055</v>
      </c>
      <c r="N120" s="19" t="n">
        <v>7095.17</v>
      </c>
      <c r="O120" s="23" t="inlineStr">
        <is>
          <t>YES</t>
        </is>
      </c>
      <c r="P120" s="24" t="n">
        <v>-0.38</v>
      </c>
      <c r="Q120" s="25" t="inlineStr">
        <is>
          <t>Realised (SL)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7" t="n">
        <v>46041</v>
      </c>
      <c r="J121" s="14" t="n">
        <v>281.35</v>
      </c>
      <c r="K121" s="14" t="n">
        <v>290.58</v>
      </c>
      <c r="L121" s="7" t="n">
        <v>46044</v>
      </c>
      <c r="M121" s="7" t="n">
        <v>46042</v>
      </c>
      <c r="N121" s="14" t="n">
        <v>290.58</v>
      </c>
      <c r="O121" s="23" t="inlineStr">
        <is>
          <t>YES</t>
        </is>
      </c>
      <c r="P121" s="24" t="n">
        <v>3.28</v>
      </c>
      <c r="Q121" s="25" t="inlineStr">
        <is>
          <t>Realised (SL)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19" t="n">
        <v>2783.94</v>
      </c>
      <c r="L122" s="3" t="n">
        <v>46066</v>
      </c>
      <c r="M122" s="3" t="n">
        <v>46066</v>
      </c>
      <c r="N122" s="19" t="n">
        <v>2888</v>
      </c>
      <c r="O122" s="17" t="inlineStr">
        <is>
          <t>No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4" t="n">
        <v>1599.43</v>
      </c>
      <c r="L123" s="7" t="n">
        <v>46037</v>
      </c>
      <c r="M123" s="7" t="n">
        <v>46027</v>
      </c>
      <c r="N123" s="14" t="n">
        <v>1599.43</v>
      </c>
      <c r="O123" s="23" t="inlineStr">
        <is>
          <t>YES</t>
        </is>
      </c>
      <c r="P123" s="24" t="n">
        <v>-2.49</v>
      </c>
      <c r="Q123" s="25" t="inlineStr">
        <is>
          <t>Realised (SL)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3" t="n">
        <v>46031</v>
      </c>
      <c r="J124" s="19" t="n">
        <v>939</v>
      </c>
      <c r="K124" s="19" t="n">
        <v>979.14</v>
      </c>
      <c r="L124" s="3" t="n">
        <v>46043</v>
      </c>
      <c r="M124" s="3" t="n">
        <v>46034</v>
      </c>
      <c r="N124" s="19" t="n">
        <v>979.14</v>
      </c>
      <c r="O124" s="23" t="inlineStr">
        <is>
          <t>YES</t>
        </is>
      </c>
      <c r="P124" s="24" t="n">
        <v>4.27</v>
      </c>
      <c r="Q124" s="25" t="inlineStr">
        <is>
          <t>Realised (SL)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4" t="n">
        <v>752.86</v>
      </c>
      <c r="L125" s="7" t="n">
        <v>46044</v>
      </c>
      <c r="M125" s="7" t="n">
        <v>46030</v>
      </c>
      <c r="N125" s="14" t="n">
        <v>752.86</v>
      </c>
      <c r="O125" s="23" t="inlineStr">
        <is>
          <t>YES</t>
        </is>
      </c>
      <c r="P125" s="24" t="n">
        <v>-0.85</v>
      </c>
      <c r="Q125" s="25" t="inlineStr">
        <is>
          <t>Realised (SL)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19" t="n">
        <v>893.9299999999999</v>
      </c>
      <c r="L126" s="3" t="n">
        <v>46070</v>
      </c>
      <c r="M126" s="3" t="n">
        <v>46069</v>
      </c>
      <c r="N126" s="19" t="n">
        <v>893.9299999999999</v>
      </c>
      <c r="O126" s="23" t="inlineStr">
        <is>
          <t>YES</t>
        </is>
      </c>
      <c r="P126" s="24" t="n">
        <v>-7.29</v>
      </c>
      <c r="Q126" s="25" t="inlineStr">
        <is>
          <t>Realised (SL)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4" t="n">
        <v>2355.7</v>
      </c>
      <c r="L127" s="7" t="n">
        <v>46076</v>
      </c>
      <c r="M127" s="7" t="n">
        <v>46058</v>
      </c>
      <c r="N127" s="14" t="n">
        <v>2355.7</v>
      </c>
      <c r="O127" s="23" t="inlineStr">
        <is>
          <t>YES</t>
        </is>
      </c>
      <c r="P127" s="24" t="n">
        <v>-0.65</v>
      </c>
      <c r="Q127" s="25" t="inlineStr">
        <is>
          <t>Realised (SL)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19" t="n">
        <v>1368.52</v>
      </c>
      <c r="L128" s="3" t="n">
        <v>46049</v>
      </c>
      <c r="M128" s="3" t="n">
        <v>46041</v>
      </c>
      <c r="N128" s="19" t="n">
        <v>1368.52</v>
      </c>
      <c r="O128" s="23" t="inlineStr">
        <is>
          <t>YES</t>
        </is>
      </c>
      <c r="P128" s="24" t="n">
        <v>-4.77</v>
      </c>
      <c r="Q128" s="25" t="inlineStr">
        <is>
          <t>Realised (SL)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7" t="n">
        <v>46036</v>
      </c>
      <c r="J129" s="14" t="n">
        <v>4733</v>
      </c>
      <c r="K129" s="14" t="n">
        <v>5186.49</v>
      </c>
      <c r="L129" s="7" t="n">
        <v>46052</v>
      </c>
      <c r="M129" s="7" t="n">
        <v>46037</v>
      </c>
      <c r="N129" s="14" t="n">
        <v>5186.49</v>
      </c>
      <c r="O129" s="23" t="inlineStr">
        <is>
          <t>YES</t>
        </is>
      </c>
      <c r="P129" s="24" t="n">
        <v>9.58</v>
      </c>
      <c r="Q129" s="25" t="inlineStr">
        <is>
          <t>Realised (SL)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19" t="n">
        <v>1567.51</v>
      </c>
      <c r="L130" s="3" t="n">
        <v>46045</v>
      </c>
      <c r="M130" s="3" t="n">
        <v>46045</v>
      </c>
      <c r="N130" s="19" t="n">
        <v>1670.8</v>
      </c>
      <c r="O130" s="17" t="inlineStr">
        <is>
          <t>No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7" t="n">
        <v>46038</v>
      </c>
      <c r="J131" s="14" t="n">
        <v>329.2</v>
      </c>
      <c r="K131" s="14" t="n">
        <v>378.31</v>
      </c>
      <c r="L131" s="7" t="n">
        <v>46063</v>
      </c>
      <c r="M131" s="7" t="n">
        <v>46041</v>
      </c>
      <c r="N131" s="14" t="n">
        <v>378.31</v>
      </c>
      <c r="O131" s="23" t="inlineStr">
        <is>
          <t>YES</t>
        </is>
      </c>
      <c r="P131" s="24" t="n">
        <v>14.92</v>
      </c>
      <c r="Q131" s="25" t="inlineStr">
        <is>
          <t>Realised (SL)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3" t="n">
        <v>46034</v>
      </c>
      <c r="J132" s="19" t="n">
        <v>288.25</v>
      </c>
      <c r="K132" s="19" t="n">
        <v>297.22</v>
      </c>
      <c r="L132" s="3" t="n">
        <v>46038</v>
      </c>
      <c r="M132" s="3" t="n">
        <v>46035</v>
      </c>
      <c r="N132" s="19" t="n">
        <v>297.22</v>
      </c>
      <c r="O132" s="23" t="inlineStr">
        <is>
          <t>YES</t>
        </is>
      </c>
      <c r="P132" s="24" t="n">
        <v>3.11</v>
      </c>
      <c r="Q132" s="25" t="inlineStr">
        <is>
          <t>Realised (SL)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4" t="n">
        <v>1136.38</v>
      </c>
      <c r="L133" s="7" t="n">
        <v>46057</v>
      </c>
      <c r="M133" s="7" t="n">
        <v>46057</v>
      </c>
      <c r="N133" s="14" t="n">
        <v>1228.2</v>
      </c>
      <c r="O133" s="17" t="inlineStr">
        <is>
          <t>No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3" t="n">
        <v>46037</v>
      </c>
      <c r="J134" s="19" t="n">
        <v>421</v>
      </c>
      <c r="K134" s="19" t="n">
        <v>424.49</v>
      </c>
      <c r="L134" s="3" t="n">
        <v>46058</v>
      </c>
      <c r="M134" s="3" t="n">
        <v>46038</v>
      </c>
      <c r="N134" s="19" t="n">
        <v>424.49</v>
      </c>
      <c r="O134" s="23" t="inlineStr">
        <is>
          <t>YES</t>
        </is>
      </c>
      <c r="P134" s="24" t="n">
        <v>0.83</v>
      </c>
      <c r="Q134" s="25" t="inlineStr">
        <is>
          <t>Realised (SL)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46049</v>
      </c>
      <c r="J135" s="14" t="n">
        <v>3787.8</v>
      </c>
      <c r="K135" s="14" t="n">
        <v>3919.63</v>
      </c>
      <c r="L135" s="7" t="n">
        <v>46056</v>
      </c>
      <c r="M135" s="7" t="n">
        <v>46050</v>
      </c>
      <c r="N135" s="14" t="n">
        <v>3919.63</v>
      </c>
      <c r="O135" s="23" t="inlineStr">
        <is>
          <t>YES</t>
        </is>
      </c>
      <c r="P135" s="24" t="n">
        <v>3.48</v>
      </c>
      <c r="Q135" s="25" t="inlineStr">
        <is>
          <t>Realised (SL)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19" t="n">
        <v>3555.25</v>
      </c>
      <c r="L136" s="3" t="n">
        <v>46069</v>
      </c>
      <c r="M136" s="3" t="n">
        <v>46066</v>
      </c>
      <c r="N136" s="19" t="n">
        <v>3555.25</v>
      </c>
      <c r="O136" s="23" t="inlineStr">
        <is>
          <t>YES</t>
        </is>
      </c>
      <c r="P136" s="24" t="n">
        <v>-0.64</v>
      </c>
      <c r="Q136" s="25" t="inlineStr">
        <is>
          <t>Realised (SL)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4" t="n">
        <v>16134.8</v>
      </c>
      <c r="L137" s="7" t="n">
        <v>46056</v>
      </c>
      <c r="M137" s="7" t="n">
        <v>46042</v>
      </c>
      <c r="N137" s="14" t="n">
        <v>16134.8</v>
      </c>
      <c r="O137" s="23" t="inlineStr">
        <is>
          <t>YES</t>
        </is>
      </c>
      <c r="P137" s="24" t="n">
        <v>-0.25</v>
      </c>
      <c r="Q137" s="25" t="inlineStr">
        <is>
          <t>Realised (SL)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3" t="n">
        <v>46045</v>
      </c>
      <c r="J138" s="19" t="n">
        <v>991.4</v>
      </c>
      <c r="K138" s="19" t="n">
        <v>1054.24</v>
      </c>
      <c r="L138" s="3" t="n">
        <v>46063</v>
      </c>
      <c r="M138" s="3" t="n">
        <v>46049</v>
      </c>
      <c r="N138" s="19" t="n">
        <v>1054.24</v>
      </c>
      <c r="O138" s="23" t="inlineStr">
        <is>
          <t>YES</t>
        </is>
      </c>
      <c r="P138" s="24" t="n">
        <v>6.34</v>
      </c>
      <c r="Q138" s="25" t="inlineStr">
        <is>
          <t>Realised (SL)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4" t="n">
        <v>1262.95</v>
      </c>
      <c r="L139" s="7" t="n">
        <v>46063</v>
      </c>
      <c r="M139" s="7" t="n">
        <v>46051</v>
      </c>
      <c r="N139" s="14" t="n">
        <v>1262.95</v>
      </c>
      <c r="O139" s="23" t="inlineStr">
        <is>
          <t>YES</t>
        </is>
      </c>
      <c r="P139" s="24" t="n">
        <v>-1.58</v>
      </c>
      <c r="Q139" s="25" t="inlineStr">
        <is>
          <t>Realised (SL)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19" t="n">
        <v>333.36</v>
      </c>
      <c r="L140" s="3" t="n">
        <v>46058</v>
      </c>
      <c r="M140" s="3" t="n">
        <v>46058</v>
      </c>
      <c r="N140" s="19" t="n">
        <v>367</v>
      </c>
      <c r="O140" s="17" t="inlineStr">
        <is>
          <t>No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4" t="n">
        <v>247.17</v>
      </c>
      <c r="L141" s="7" t="n">
        <v>46076</v>
      </c>
      <c r="M141" s="7" t="n">
        <v>46076</v>
      </c>
      <c r="N141" s="14" t="n">
        <v>275.65</v>
      </c>
      <c r="O141" s="17" t="inlineStr">
        <is>
          <t>No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46045</v>
      </c>
      <c r="J142" s="19" t="n">
        <v>254.15</v>
      </c>
      <c r="K142" s="19" t="n">
        <v>263.37</v>
      </c>
      <c r="L142" s="3" t="n">
        <v>46064</v>
      </c>
      <c r="M142" s="3" t="n">
        <v>46049</v>
      </c>
      <c r="N142" s="19" t="n">
        <v>263.37</v>
      </c>
      <c r="O142" s="23" t="inlineStr">
        <is>
          <t>YES</t>
        </is>
      </c>
      <c r="P142" s="24" t="n">
        <v>3.63</v>
      </c>
      <c r="Q142" s="25" t="inlineStr">
        <is>
          <t>Realised (SL)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7" t="n">
        <v>46028</v>
      </c>
      <c r="J143" s="14" t="n">
        <v>1507.6</v>
      </c>
      <c r="K143" s="14" t="n">
        <v>1516.86</v>
      </c>
      <c r="L143" s="7" t="n">
        <v>46041</v>
      </c>
      <c r="M143" s="7" t="n">
        <v>46029</v>
      </c>
      <c r="N143" s="14" t="n">
        <v>1516.86</v>
      </c>
      <c r="O143" s="23" t="inlineStr">
        <is>
          <t>YES</t>
        </is>
      </c>
      <c r="P143" s="24" t="n">
        <v>0.61</v>
      </c>
      <c r="Q143" s="25" t="inlineStr">
        <is>
          <t>Realised (SL)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19" t="n">
        <v>2004.73</v>
      </c>
      <c r="L144" s="3" t="n">
        <v>46059</v>
      </c>
      <c r="M144" s="3" t="n">
        <v>46051</v>
      </c>
      <c r="N144" s="19" t="n">
        <v>2004.73</v>
      </c>
      <c r="O144" s="23" t="inlineStr">
        <is>
          <t>YES</t>
        </is>
      </c>
      <c r="P144" s="24" t="n">
        <v>-1.64</v>
      </c>
      <c r="Q144" s="25" t="inlineStr">
        <is>
          <t>Realised (SL)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4" t="n">
        <v>983.12</v>
      </c>
      <c r="L145" s="7" t="n">
        <v>46063</v>
      </c>
      <c r="M145" s="7" t="n">
        <v>46063</v>
      </c>
      <c r="N145" s="14" t="n">
        <v>1144.1</v>
      </c>
      <c r="O145" s="17" t="inlineStr">
        <is>
          <t>No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19" t="n">
        <v>892.97</v>
      </c>
      <c r="L146" s="3" t="n">
        <v>46055</v>
      </c>
      <c r="M146" s="3" t="n">
        <v>46055</v>
      </c>
      <c r="N146" s="19" t="n">
        <v>962.1</v>
      </c>
      <c r="O146" s="17" t="inlineStr">
        <is>
          <t>No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7" t="n">
        <v>46049</v>
      </c>
      <c r="J147" s="14" t="n">
        <v>1638.9</v>
      </c>
      <c r="K147" s="14" t="n">
        <v>1699.71</v>
      </c>
      <c r="L147" s="7" t="n">
        <v>46064</v>
      </c>
      <c r="M147" s="7" t="n">
        <v>46050</v>
      </c>
      <c r="N147" s="14" t="n">
        <v>1699.71</v>
      </c>
      <c r="O147" s="23" t="inlineStr">
        <is>
          <t>YES</t>
        </is>
      </c>
      <c r="P147" s="24" t="n">
        <v>3.71</v>
      </c>
      <c r="Q147" s="25" t="inlineStr">
        <is>
          <t>Realised (SL)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19" t="n">
        <v>1161.23</v>
      </c>
      <c r="L148" s="3" t="n">
        <v>46059</v>
      </c>
      <c r="M148" s="3" t="n">
        <v>46045</v>
      </c>
      <c r="N148" s="19" t="n">
        <v>1161.23</v>
      </c>
      <c r="O148" s="23" t="inlineStr">
        <is>
          <t>YES</t>
        </is>
      </c>
      <c r="P148" s="24" t="n">
        <v>-1.19</v>
      </c>
      <c r="Q148" s="25" t="inlineStr">
        <is>
          <t>Realised (SL)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4" t="n">
        <v>180.05</v>
      </c>
      <c r="L149" s="7" t="n">
        <v>46065</v>
      </c>
      <c r="M149" s="7" t="n">
        <v>46065</v>
      </c>
      <c r="N149" s="14" t="n">
        <v>208.11</v>
      </c>
      <c r="O149" s="17" t="inlineStr">
        <is>
          <t>No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19" t="n">
        <v>3153.21</v>
      </c>
      <c r="L150" s="3" t="n">
        <v>46042</v>
      </c>
      <c r="M150" s="3" t="n">
        <v>46041</v>
      </c>
      <c r="N150" s="19" t="n">
        <v>3153.21</v>
      </c>
      <c r="O150" s="23" t="inlineStr">
        <is>
          <t>YES</t>
        </is>
      </c>
      <c r="P150" s="24" t="n">
        <v>-1.65</v>
      </c>
      <c r="Q150" s="25" t="inlineStr">
        <is>
          <t>Realised (SL)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4" t="n">
        <v>1537.33</v>
      </c>
      <c r="L151" s="7" t="n">
        <v>46051</v>
      </c>
      <c r="M151" s="7" t="n">
        <v>46051</v>
      </c>
      <c r="N151" s="14" t="n">
        <v>1768.4</v>
      </c>
      <c r="O151" s="17" t="inlineStr">
        <is>
          <t>No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19" t="n">
        <v>3950.14</v>
      </c>
      <c r="L152" s="3" t="n">
        <v>46065</v>
      </c>
      <c r="M152" s="3" t="n">
        <v>46065</v>
      </c>
      <c r="N152" s="19" t="n">
        <v>4275.8</v>
      </c>
      <c r="O152" s="17" t="inlineStr">
        <is>
          <t>No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4" t="n">
        <v>367.84</v>
      </c>
      <c r="L153" s="7" t="n">
        <v>46062</v>
      </c>
      <c r="M153" s="7" t="n">
        <v>46058</v>
      </c>
      <c r="N153" s="14" t="n">
        <v>367.84</v>
      </c>
      <c r="O153" s="23" t="inlineStr">
        <is>
          <t>YES</t>
        </is>
      </c>
      <c r="P153" s="24" t="n">
        <v>-2.03</v>
      </c>
      <c r="Q153" s="25" t="inlineStr">
        <is>
          <t>Realised (SL)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3" t="n">
        <v>46052</v>
      </c>
      <c r="J154" s="19" t="n">
        <v>2523.67</v>
      </c>
      <c r="K154" s="19" t="n">
        <v>3334.62</v>
      </c>
      <c r="L154" s="3" t="n">
        <v>46062</v>
      </c>
      <c r="M154" s="3" t="n">
        <v>46055</v>
      </c>
      <c r="N154" s="19" t="n">
        <v>3334.62</v>
      </c>
      <c r="O154" s="23" t="inlineStr">
        <is>
          <t>YES</t>
        </is>
      </c>
      <c r="P154" s="24" t="n">
        <v>32.13</v>
      </c>
      <c r="Q154" s="25" t="inlineStr">
        <is>
          <t>Realised (SL)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4" t="n">
        <v>11759.88</v>
      </c>
      <c r="L155" s="7" t="n">
        <v>46058</v>
      </c>
      <c r="M155" s="7" t="n">
        <v>46058</v>
      </c>
      <c r="N155" s="14" t="n">
        <v>12773</v>
      </c>
      <c r="O155" s="17" t="inlineStr">
        <is>
          <t>No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19" t="n">
        <v>255.42</v>
      </c>
      <c r="L156" s="3" t="n">
        <v>46044</v>
      </c>
      <c r="M156" s="3" t="n">
        <v>46041</v>
      </c>
      <c r="N156" s="19" t="n">
        <v>255.42</v>
      </c>
      <c r="O156" s="23" t="inlineStr">
        <is>
          <t>YES</t>
        </is>
      </c>
      <c r="P156" s="24" t="n">
        <v>-5.68</v>
      </c>
      <c r="Q156" s="25" t="inlineStr">
        <is>
          <t>Realised (SL)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6 — No Filter, With Fixed EMA50 Low Stop Loss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4" t="n">
        <v>2465.45</v>
      </c>
      <c r="L159" s="7" t="n">
        <v>45971</v>
      </c>
      <c r="M159" s="7" t="n">
        <v>45961</v>
      </c>
      <c r="N159" s="14" t="n">
        <v>2465.45</v>
      </c>
      <c r="O159" s="23" t="inlineStr">
        <is>
          <t>YES</t>
        </is>
      </c>
      <c r="P159" s="24" t="n">
        <v>-1.55</v>
      </c>
      <c r="Q159" s="25" t="inlineStr">
        <is>
          <t>Realised (SL)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19" t="n">
        <v>1402.39</v>
      </c>
      <c r="L160" s="3" t="n">
        <v>45973</v>
      </c>
      <c r="M160" s="3" t="n">
        <v>45973</v>
      </c>
      <c r="N160" s="19" t="n">
        <v>1506.9</v>
      </c>
      <c r="O160" s="17" t="inlineStr">
        <is>
          <t>No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4" t="n">
        <v>7661.94</v>
      </c>
      <c r="L161" s="7" t="n">
        <v>45973</v>
      </c>
      <c r="M161" s="7" t="n">
        <v>45968</v>
      </c>
      <c r="N161" s="14" t="n">
        <v>7661.94</v>
      </c>
      <c r="O161" s="23" t="inlineStr">
        <is>
          <t>YES</t>
        </is>
      </c>
      <c r="P161" s="24" t="n">
        <v>-2.08</v>
      </c>
      <c r="Q161" s="25" t="inlineStr">
        <is>
          <t>Realised (SL)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19" t="n">
        <v>2429.57</v>
      </c>
      <c r="L162" s="3" t="n">
        <v>45985</v>
      </c>
      <c r="M162" s="3" t="n">
        <v>45985</v>
      </c>
      <c r="N162" s="19" t="n">
        <v>2879.2</v>
      </c>
      <c r="O162" s="17" t="inlineStr">
        <is>
          <t>No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4" t="n">
        <v>1108.79</v>
      </c>
      <c r="L163" s="7" t="n">
        <v>45958</v>
      </c>
      <c r="M163" s="7" t="n">
        <v>45958</v>
      </c>
      <c r="N163" s="14" t="n">
        <v>1246.3</v>
      </c>
      <c r="O163" s="17" t="inlineStr">
        <is>
          <t>No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19" t="n">
        <v>8791.5</v>
      </c>
      <c r="L164" s="3" t="n">
        <v>45974</v>
      </c>
      <c r="M164" s="3" t="n">
        <v>45965</v>
      </c>
      <c r="N164" s="19" t="n">
        <v>8791.5</v>
      </c>
      <c r="O164" s="23" t="inlineStr">
        <is>
          <t>YES</t>
        </is>
      </c>
      <c r="P164" s="24" t="n">
        <v>-3.34</v>
      </c>
      <c r="Q164" s="25" t="inlineStr">
        <is>
          <t>Realised (SL)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4" t="n">
        <v>2041.72</v>
      </c>
      <c r="L165" s="7" t="n">
        <v>45973</v>
      </c>
      <c r="M165" s="7" t="n">
        <v>45972</v>
      </c>
      <c r="N165" s="14" t="n">
        <v>2041.72</v>
      </c>
      <c r="O165" s="23" t="inlineStr">
        <is>
          <t>YES</t>
        </is>
      </c>
      <c r="P165" s="24" t="n">
        <v>-1.04</v>
      </c>
      <c r="Q165" s="25" t="inlineStr">
        <is>
          <t>Realised (SL)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19" t="n">
        <v>1000.53</v>
      </c>
      <c r="L166" s="3" t="n">
        <v>45978</v>
      </c>
      <c r="M166" s="3" t="n">
        <v>45972</v>
      </c>
      <c r="N166" s="19" t="n">
        <v>1000.53</v>
      </c>
      <c r="O166" s="23" t="inlineStr">
        <is>
          <t>YES</t>
        </is>
      </c>
      <c r="P166" s="24" t="n">
        <v>-5.34</v>
      </c>
      <c r="Q166" s="25" t="inlineStr">
        <is>
          <t>Realised (SL)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4" t="n">
        <v>399.02</v>
      </c>
      <c r="L167" s="7" t="n">
        <v>45974</v>
      </c>
      <c r="M167" s="7" t="n">
        <v>45974</v>
      </c>
      <c r="N167" s="14" t="n">
        <v>419.8</v>
      </c>
      <c r="O167" s="17" t="inlineStr">
        <is>
          <t>No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19" t="n">
        <v>1921.53</v>
      </c>
      <c r="L168" s="3" t="n">
        <v>45965</v>
      </c>
      <c r="M168" s="3" t="n">
        <v>45965</v>
      </c>
      <c r="N168" s="19" t="n">
        <v>2113.3</v>
      </c>
      <c r="O168" s="17" t="inlineStr">
        <is>
          <t>No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4" t="n">
        <v>1539.67</v>
      </c>
      <c r="L169" s="7" t="n">
        <v>45973</v>
      </c>
      <c r="M169" s="7" t="n">
        <v>45960</v>
      </c>
      <c r="N169" s="14" t="n">
        <v>1539.67</v>
      </c>
      <c r="O169" s="23" t="inlineStr">
        <is>
          <t>YES</t>
        </is>
      </c>
      <c r="P169" s="24" t="n">
        <v>-1.81</v>
      </c>
      <c r="Q169" s="25" t="inlineStr">
        <is>
          <t>Realised (SL)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19" t="n">
        <v>384.46</v>
      </c>
      <c r="L170" s="3" t="n">
        <v>45964</v>
      </c>
      <c r="M170" s="3" t="n">
        <v>45959</v>
      </c>
      <c r="N170" s="19" t="n">
        <v>384.46</v>
      </c>
      <c r="O170" s="23" t="inlineStr">
        <is>
          <t>YES</t>
        </is>
      </c>
      <c r="P170" s="24" t="n">
        <v>-0.8100000000000001</v>
      </c>
      <c r="Q170" s="25" t="inlineStr">
        <is>
          <t>Realised (SL)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4" t="n">
        <v>1253.91</v>
      </c>
      <c r="L171" s="7" t="n">
        <v>45957</v>
      </c>
      <c r="M171" s="7" t="n">
        <v>45957</v>
      </c>
      <c r="N171" s="14" t="n">
        <v>1284.3</v>
      </c>
      <c r="O171" s="17" t="inlineStr">
        <is>
          <t>No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19" t="n">
        <v>6654.34</v>
      </c>
      <c r="L172" s="3" t="n">
        <v>45982</v>
      </c>
      <c r="M172" s="3" t="n">
        <v>45982</v>
      </c>
      <c r="N172" s="19" t="n">
        <v>7134.5</v>
      </c>
      <c r="O172" s="17" t="inlineStr">
        <is>
          <t>No</t>
        </is>
      </c>
      <c r="P172" s="21" t="n">
        <v>1.58</v>
      </c>
      <c r="Q172" s="17" t="inlineStr">
        <is>
          <t>Realised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4" t="n">
        <v>317.93</v>
      </c>
      <c r="L173" s="7" t="n">
        <v>45947</v>
      </c>
      <c r="M173" s="7" t="n">
        <v>45947</v>
      </c>
      <c r="N173" s="14" t="n">
        <v>342.65</v>
      </c>
      <c r="O173" s="17" t="inlineStr">
        <is>
          <t>No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19" t="n">
        <v>2806.86</v>
      </c>
      <c r="L174" s="3" t="n">
        <v>45971</v>
      </c>
      <c r="M174" s="3" t="n">
        <v>45967</v>
      </c>
      <c r="N174" s="19" t="n">
        <v>2806.86</v>
      </c>
      <c r="O174" s="23" t="inlineStr">
        <is>
          <t>YES</t>
        </is>
      </c>
      <c r="P174" s="24" t="n">
        <v>-3.21</v>
      </c>
      <c r="Q174" s="25" t="inlineStr">
        <is>
          <t>Realised (SL)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45933</v>
      </c>
      <c r="J175" s="14" t="n">
        <v>1393.5</v>
      </c>
      <c r="K175" s="14" t="n">
        <v>1462.46</v>
      </c>
      <c r="L175" s="7" t="n">
        <v>45946</v>
      </c>
      <c r="M175" s="7" t="n">
        <v>45936</v>
      </c>
      <c r="N175" s="14" t="n">
        <v>1462.46</v>
      </c>
      <c r="O175" s="23" t="inlineStr">
        <is>
          <t>YES</t>
        </is>
      </c>
      <c r="P175" s="24" t="n">
        <v>4.95</v>
      </c>
      <c r="Q175" s="25" t="inlineStr">
        <is>
          <t>Realised (SL)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19" t="n">
        <v>965.24</v>
      </c>
      <c r="L176" s="3" t="n">
        <v>45953</v>
      </c>
      <c r="M176" s="3" t="n">
        <v>45953</v>
      </c>
      <c r="N176" s="19" t="n">
        <v>1008.8</v>
      </c>
      <c r="O176" s="17" t="inlineStr">
        <is>
          <t>No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7" t="n">
        <v>45933</v>
      </c>
      <c r="J177" s="14" t="n">
        <v>759.2</v>
      </c>
      <c r="K177" s="14" t="n">
        <v>762.23</v>
      </c>
      <c r="L177" s="7" t="n">
        <v>45953</v>
      </c>
      <c r="M177" s="7" t="n">
        <v>45936</v>
      </c>
      <c r="N177" s="14" t="n">
        <v>762.23</v>
      </c>
      <c r="O177" s="23" t="inlineStr">
        <is>
          <t>YES</t>
        </is>
      </c>
      <c r="P177" s="24" t="n">
        <v>0.4</v>
      </c>
      <c r="Q177" s="25" t="inlineStr">
        <is>
          <t>Realised (SL)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19" t="n">
        <v>762.66</v>
      </c>
      <c r="L178" s="3" t="n">
        <v>45973</v>
      </c>
      <c r="M178" s="3" t="n">
        <v>45973</v>
      </c>
      <c r="N178" s="19" t="n">
        <v>794.4</v>
      </c>
      <c r="O178" s="17" t="inlineStr">
        <is>
          <t>No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45944</v>
      </c>
      <c r="J179" s="14" t="n">
        <v>2502.3</v>
      </c>
      <c r="K179" s="14" t="n">
        <v>2517.12</v>
      </c>
      <c r="L179" s="7" t="n">
        <v>45964</v>
      </c>
      <c r="M179" s="7" t="n">
        <v>45945</v>
      </c>
      <c r="N179" s="14" t="n">
        <v>2517.12</v>
      </c>
      <c r="O179" s="23" t="inlineStr">
        <is>
          <t>YES</t>
        </is>
      </c>
      <c r="P179" s="24" t="n">
        <v>0.59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45944</v>
      </c>
      <c r="J180" s="19" t="n">
        <v>1384.1</v>
      </c>
      <c r="K180" s="19" t="n">
        <v>1392</v>
      </c>
      <c r="L180" s="3" t="n">
        <v>45958</v>
      </c>
      <c r="M180" s="3" t="n">
        <v>45945</v>
      </c>
      <c r="N180" s="19" t="n">
        <v>1392</v>
      </c>
      <c r="O180" s="23" t="inlineStr">
        <is>
          <t>YES</t>
        </is>
      </c>
      <c r="P180" s="24" t="n">
        <v>0.57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4" t="n">
        <v>5708.77</v>
      </c>
      <c r="L181" s="7" t="n">
        <v>45973</v>
      </c>
      <c r="M181" s="7" t="n">
        <v>45961</v>
      </c>
      <c r="N181" s="14" t="n">
        <v>5708.77</v>
      </c>
      <c r="O181" s="23" t="inlineStr">
        <is>
          <t>YES</t>
        </is>
      </c>
      <c r="P181" s="24" t="n">
        <v>-2.16</v>
      </c>
      <c r="Q181" s="25" t="inlineStr">
        <is>
          <t>Realised (SL)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45936</v>
      </c>
      <c r="J182" s="19" t="n">
        <v>1476</v>
      </c>
      <c r="K182" s="19" t="n">
        <v>1484.84</v>
      </c>
      <c r="L182" s="3" t="n">
        <v>45958</v>
      </c>
      <c r="M182" s="3" t="n">
        <v>45937</v>
      </c>
      <c r="N182" s="19" t="n">
        <v>1484.84</v>
      </c>
      <c r="O182" s="23" t="inlineStr">
        <is>
          <t>YES</t>
        </is>
      </c>
      <c r="P182" s="24" t="n">
        <v>0.6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4" t="n">
        <v>404.69</v>
      </c>
      <c r="L183" s="7" t="n">
        <v>45973</v>
      </c>
      <c r="M183" s="7" t="n">
        <v>45968</v>
      </c>
      <c r="N183" s="14" t="n">
        <v>404.69</v>
      </c>
      <c r="O183" s="23" t="inlineStr">
        <is>
          <t>YES</t>
        </is>
      </c>
      <c r="P183" s="24" t="n">
        <v>-1.81</v>
      </c>
      <c r="Q183" s="25" t="inlineStr">
        <is>
          <t>Realised (SL)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19" t="n">
        <v>307.42</v>
      </c>
      <c r="L184" s="3" t="n">
        <v>45947</v>
      </c>
      <c r="M184" s="3" t="n">
        <v>45944</v>
      </c>
      <c r="N184" s="19" t="n">
        <v>307.42</v>
      </c>
      <c r="O184" s="23" t="inlineStr">
        <is>
          <t>YES</t>
        </is>
      </c>
      <c r="P184" s="24" t="n">
        <v>-0.33</v>
      </c>
      <c r="Q184" s="25" t="inlineStr">
        <is>
          <t>Realised (SL)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4" t="n">
        <v>1092.99</v>
      </c>
      <c r="L185" s="7" t="n">
        <v>45959</v>
      </c>
      <c r="M185" s="7" t="n">
        <v>45959</v>
      </c>
      <c r="N185" s="14" t="n">
        <v>1207.9</v>
      </c>
      <c r="O185" s="17" t="inlineStr">
        <is>
          <t>No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19" t="n">
        <v>407.71</v>
      </c>
      <c r="L186" s="3" t="n">
        <v>45967</v>
      </c>
      <c r="M186" s="3" t="n">
        <v>45967</v>
      </c>
      <c r="N186" s="19" t="n">
        <v>416.64</v>
      </c>
      <c r="O186" s="17" t="inlineStr">
        <is>
          <t>No</t>
        </is>
      </c>
      <c r="P186" s="16" t="n">
        <v>-3.09</v>
      </c>
      <c r="Q186" s="17" t="inlineStr">
        <is>
          <t>Realised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4" t="n">
        <v>3697.73</v>
      </c>
      <c r="L187" s="7" t="n">
        <v>45965</v>
      </c>
      <c r="M187" s="7" t="n">
        <v>45965</v>
      </c>
      <c r="N187" s="14" t="n">
        <v>3924.4</v>
      </c>
      <c r="O187" s="17" t="inlineStr">
        <is>
          <t>No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19" t="n">
        <v>3446.25</v>
      </c>
      <c r="L188" s="3" t="n">
        <v>45971</v>
      </c>
      <c r="M188" s="3" t="n">
        <v>45971</v>
      </c>
      <c r="N188" s="19" t="n">
        <v>3663.9</v>
      </c>
      <c r="O188" s="17" t="inlineStr">
        <is>
          <t>No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4" t="n">
        <v>15204.63</v>
      </c>
      <c r="L189" s="7" t="n">
        <v>45968</v>
      </c>
      <c r="M189" s="7" t="n">
        <v>45968</v>
      </c>
      <c r="N189" s="14" t="n">
        <v>15479</v>
      </c>
      <c r="O189" s="17" t="inlineStr">
        <is>
          <t>No</t>
        </is>
      </c>
      <c r="P189" s="16" t="n">
        <v>-5.58</v>
      </c>
      <c r="Q189" s="17" t="inlineStr">
        <is>
          <t>Realised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3" t="n">
        <v>45964</v>
      </c>
      <c r="J190" s="19" t="n">
        <v>1145.9</v>
      </c>
      <c r="K190" s="19" t="n">
        <v>1161.7</v>
      </c>
      <c r="L190" s="3" t="n">
        <v>45980</v>
      </c>
      <c r="M190" s="3" t="n">
        <v>45965</v>
      </c>
      <c r="N190" s="19" t="n">
        <v>1161.7</v>
      </c>
      <c r="O190" s="23" t="inlineStr">
        <is>
          <t>YES</t>
        </is>
      </c>
      <c r="P190" s="24" t="n">
        <v>1.38</v>
      </c>
      <c r="Q190" s="25" t="inlineStr">
        <is>
          <t>Realised (SL)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4" t="n">
        <v>1167.01</v>
      </c>
      <c r="L191" s="7" t="n">
        <v>45958</v>
      </c>
      <c r="M191" s="7" t="n">
        <v>45958</v>
      </c>
      <c r="N191" s="14" t="n">
        <v>1271</v>
      </c>
      <c r="O191" s="17" t="inlineStr">
        <is>
          <t>No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19" t="n">
        <v>336.03</v>
      </c>
      <c r="L192" s="3" t="n">
        <v>45967</v>
      </c>
      <c r="M192" s="3" t="n">
        <v>45961</v>
      </c>
      <c r="N192" s="19" t="n">
        <v>336.03</v>
      </c>
      <c r="O192" s="23" t="inlineStr">
        <is>
          <t>YES</t>
        </is>
      </c>
      <c r="P192" s="24" t="n">
        <v>-3.3</v>
      </c>
      <c r="Q192" s="25" t="inlineStr">
        <is>
          <t>Realised (SL)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4" t="n">
        <v>243.68</v>
      </c>
      <c r="L193" s="7" t="n">
        <v>45980</v>
      </c>
      <c r="M193" s="7" t="n">
        <v>45980</v>
      </c>
      <c r="N193" s="14" t="n">
        <v>249</v>
      </c>
      <c r="O193" s="17" t="inlineStr">
        <is>
          <t>No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19" t="n">
        <v>285.56</v>
      </c>
      <c r="L194" s="3" t="n">
        <v>45975</v>
      </c>
      <c r="M194" s="3" t="n">
        <v>45965</v>
      </c>
      <c r="N194" s="19" t="n">
        <v>285.56</v>
      </c>
      <c r="O194" s="23" t="inlineStr">
        <is>
          <t>YES</t>
        </is>
      </c>
      <c r="P194" s="24" t="n">
        <v>-0.93</v>
      </c>
      <c r="Q194" s="25" t="inlineStr">
        <is>
          <t>Realised (SL)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4" t="n">
        <v>1384.43</v>
      </c>
      <c r="L195" s="7" t="n">
        <v>45950</v>
      </c>
      <c r="M195" s="7" t="n">
        <v>45938</v>
      </c>
      <c r="N195" s="14" t="n">
        <v>1384.43</v>
      </c>
      <c r="O195" s="23" t="inlineStr">
        <is>
          <t>YES</t>
        </is>
      </c>
      <c r="P195" s="24" t="n">
        <v>-0.03</v>
      </c>
      <c r="Q195" s="25" t="inlineStr">
        <is>
          <t>Realised (SL)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19" t="n">
        <v>1801.57</v>
      </c>
      <c r="L196" s="3" t="n">
        <v>45965</v>
      </c>
      <c r="M196" s="3" t="n">
        <v>45965</v>
      </c>
      <c r="N196" s="19" t="n">
        <v>1971.5</v>
      </c>
      <c r="O196" s="17" t="inlineStr">
        <is>
          <t>No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4" t="n">
        <v>849.54</v>
      </c>
      <c r="L197" s="7" t="n">
        <v>45968</v>
      </c>
      <c r="M197" s="7" t="n">
        <v>45968</v>
      </c>
      <c r="N197" s="14" t="n">
        <v>955.85</v>
      </c>
      <c r="O197" s="17" t="inlineStr">
        <is>
          <t>No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19" t="n">
        <v>646.51</v>
      </c>
      <c r="L198" s="3" t="n">
        <v>45971</v>
      </c>
      <c r="M198" s="3" t="n">
        <v>45971</v>
      </c>
      <c r="N198" s="19" t="n">
        <v>821.1</v>
      </c>
      <c r="O198" s="17" t="inlineStr">
        <is>
          <t>No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4" t="n">
        <v>1640.14</v>
      </c>
      <c r="L199" s="7" t="n">
        <v>45978</v>
      </c>
      <c r="M199" s="7" t="n">
        <v>45978</v>
      </c>
      <c r="N199" s="14" t="n">
        <v>1763.9</v>
      </c>
      <c r="O199" s="17" t="inlineStr">
        <is>
          <t>No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19" t="n">
        <v>1115.76</v>
      </c>
      <c r="L200" s="3" t="n">
        <v>45975</v>
      </c>
      <c r="M200" s="3" t="n">
        <v>45975</v>
      </c>
      <c r="N200" s="19" t="n">
        <v>1157.8</v>
      </c>
      <c r="O200" s="17" t="inlineStr">
        <is>
          <t>No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4" t="n">
        <v>171.3</v>
      </c>
      <c r="L201" s="7" t="n">
        <v>45979</v>
      </c>
      <c r="M201" s="7" t="n">
        <v>45979</v>
      </c>
      <c r="N201" s="14" t="n">
        <v>171.3</v>
      </c>
      <c r="O201" s="23" t="inlineStr">
        <is>
          <t>YES</t>
        </is>
      </c>
      <c r="P201" s="24" t="n">
        <v>-5.38</v>
      </c>
      <c r="Q201" s="25" t="inlineStr">
        <is>
          <t>Realised (SL)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3" t="n">
        <v>45926</v>
      </c>
      <c r="J202" s="19" t="n">
        <v>2899.1</v>
      </c>
      <c r="K202" s="19" t="n">
        <v>3107.64</v>
      </c>
      <c r="L202" s="3" t="n">
        <v>45947</v>
      </c>
      <c r="M202" s="3" t="n">
        <v>45929</v>
      </c>
      <c r="N202" s="19" t="n">
        <v>3107.64</v>
      </c>
      <c r="O202" s="23" t="inlineStr">
        <is>
          <t>YES</t>
        </is>
      </c>
      <c r="P202" s="24" t="n">
        <v>7.19</v>
      </c>
      <c r="Q202" s="25" t="inlineStr">
        <is>
          <t>Realised (SL)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7" t="n">
        <v>45933</v>
      </c>
      <c r="J203" s="14" t="n">
        <v>1400.6</v>
      </c>
      <c r="K203" s="14" t="n">
        <v>1481.29</v>
      </c>
      <c r="L203" s="7" t="n">
        <v>45957</v>
      </c>
      <c r="M203" s="7" t="n">
        <v>45936</v>
      </c>
      <c r="N203" s="14" t="n">
        <v>1481.29</v>
      </c>
      <c r="O203" s="23" t="inlineStr">
        <is>
          <t>YES</t>
        </is>
      </c>
      <c r="P203" s="24" t="n">
        <v>5.76</v>
      </c>
      <c r="Q203" s="25" t="inlineStr">
        <is>
          <t>Realised (SL)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19" t="n">
        <v>3524.03</v>
      </c>
      <c r="L204" s="3" t="n">
        <v>45967</v>
      </c>
      <c r="M204" s="3" t="n">
        <v>45967</v>
      </c>
      <c r="N204" s="19" t="n">
        <v>3774.4</v>
      </c>
      <c r="O204" s="17" t="inlineStr">
        <is>
          <t>No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7" t="n">
        <v>45974</v>
      </c>
      <c r="J205" s="14" t="n">
        <v>397.95</v>
      </c>
      <c r="K205" s="14" t="n">
        <v>522.66</v>
      </c>
      <c r="L205" s="7" t="n">
        <v>45979</v>
      </c>
      <c r="M205" s="7" t="n">
        <v>45975</v>
      </c>
      <c r="N205" s="14" t="n">
        <v>522.66</v>
      </c>
      <c r="O205" s="23" t="inlineStr">
        <is>
          <t>YES</t>
        </is>
      </c>
      <c r="P205" s="24" t="n">
        <v>31.34</v>
      </c>
      <c r="Q205" s="25" t="inlineStr">
        <is>
          <t>Realised (SL)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3" t="n">
        <v>45964</v>
      </c>
      <c r="J206" s="19" t="n">
        <v>4713.4</v>
      </c>
      <c r="K206" s="19" t="n">
        <v>4893.05</v>
      </c>
      <c r="L206" s="3" t="n">
        <v>45973</v>
      </c>
      <c r="M206" s="3" t="n">
        <v>45965</v>
      </c>
      <c r="N206" s="19" t="n">
        <v>4893.05</v>
      </c>
      <c r="O206" s="23" t="inlineStr">
        <is>
          <t>YES</t>
        </is>
      </c>
      <c r="P206" s="24" t="n">
        <v>3.81</v>
      </c>
      <c r="Q206" s="25" t="inlineStr">
        <is>
          <t>Realised (SL)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7" t="n">
        <v>45937</v>
      </c>
      <c r="J207" s="14" t="n">
        <v>12184</v>
      </c>
      <c r="K207" s="14" t="n">
        <v>12255.08</v>
      </c>
      <c r="L207" s="7" t="n">
        <v>45960</v>
      </c>
      <c r="M207" s="7" t="n">
        <v>45938</v>
      </c>
      <c r="N207" s="14" t="n">
        <v>12255.08</v>
      </c>
      <c r="O207" s="23" t="inlineStr">
        <is>
          <t>YES</t>
        </is>
      </c>
      <c r="P207" s="24" t="n">
        <v>0.58</v>
      </c>
      <c r="Q207" s="25" t="inlineStr">
        <is>
          <t>Realised (SL)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45937</v>
      </c>
      <c r="J208" s="19" t="n">
        <v>243.53</v>
      </c>
      <c r="K208" s="19" t="n">
        <v>246.66</v>
      </c>
      <c r="L208" s="3" t="n">
        <v>45953</v>
      </c>
      <c r="M208" s="3" t="n">
        <v>45938</v>
      </c>
      <c r="N208" s="19" t="n">
        <v>246.66</v>
      </c>
      <c r="O208" s="23" t="inlineStr">
        <is>
          <t>YES</t>
        </is>
      </c>
      <c r="P208" s="24" t="n">
        <v>1.29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6 — No Filter, With Fixed EMA50 Low Stop Loss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4" t="n">
        <v>2511.77</v>
      </c>
      <c r="L211" s="7" t="n">
        <v>45874</v>
      </c>
      <c r="M211" s="7" t="n">
        <v>45867</v>
      </c>
      <c r="N211" s="14" t="n">
        <v>2511.77</v>
      </c>
      <c r="O211" s="23" t="inlineStr">
        <is>
          <t>YES</t>
        </is>
      </c>
      <c r="P211" s="24" t="n">
        <v>-2.94</v>
      </c>
      <c r="Q211" s="25" t="inlineStr">
        <is>
          <t>Realised (SL)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3" t="n">
        <v>45870</v>
      </c>
      <c r="J212" s="19" t="n">
        <v>1347.1</v>
      </c>
      <c r="K212" s="19" t="n">
        <v>1385.46</v>
      </c>
      <c r="L212" s="3" t="n">
        <v>45881</v>
      </c>
      <c r="M212" s="3" t="n">
        <v>45873</v>
      </c>
      <c r="N212" s="19" t="n">
        <v>1385.46</v>
      </c>
      <c r="O212" s="23" t="inlineStr">
        <is>
          <t>YES</t>
        </is>
      </c>
      <c r="P212" s="24" t="n">
        <v>2.85</v>
      </c>
      <c r="Q212" s="25" t="inlineStr">
        <is>
          <t>Realised (SL)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45877</v>
      </c>
      <c r="J213" s="14" t="n">
        <v>7084.5</v>
      </c>
      <c r="K213" s="14" t="n">
        <v>7164.01</v>
      </c>
      <c r="L213" s="7" t="n">
        <v>45888</v>
      </c>
      <c r="M213" s="7" t="n">
        <v>45880</v>
      </c>
      <c r="N213" s="14" t="n">
        <v>7164.01</v>
      </c>
      <c r="O213" s="23" t="inlineStr">
        <is>
          <t>YES</t>
        </is>
      </c>
      <c r="P213" s="24" t="n">
        <v>1.12</v>
      </c>
      <c r="Q213" s="25" t="inlineStr">
        <is>
          <t>Realised (SL)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19" t="n">
        <v>2330.71</v>
      </c>
      <c r="L214" s="3" t="n">
        <v>45877</v>
      </c>
      <c r="M214" s="3" t="n">
        <v>45863</v>
      </c>
      <c r="N214" s="19" t="n">
        <v>2330.71</v>
      </c>
      <c r="O214" s="23" t="inlineStr">
        <is>
          <t>YES</t>
        </is>
      </c>
      <c r="P214" s="24" t="n">
        <v>-2.84</v>
      </c>
      <c r="Q214" s="25" t="inlineStr">
        <is>
          <t>Realised (SL)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7" t="n">
        <v>45846</v>
      </c>
      <c r="J215" s="14" t="n">
        <v>1165.4</v>
      </c>
      <c r="K215" s="14" t="n">
        <v>1174.08</v>
      </c>
      <c r="L215" s="7" t="n">
        <v>45867</v>
      </c>
      <c r="M215" s="7" t="n">
        <v>45847</v>
      </c>
      <c r="N215" s="14" t="n">
        <v>1174.08</v>
      </c>
      <c r="O215" s="23" t="inlineStr">
        <is>
          <t>YES</t>
        </is>
      </c>
      <c r="P215" s="24" t="n">
        <v>0.74</v>
      </c>
      <c r="Q215" s="25" t="inlineStr">
        <is>
          <t>Realised (SL)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3" t="n">
        <v>45863</v>
      </c>
      <c r="J216" s="19" t="n">
        <v>8075.5</v>
      </c>
      <c r="K216" s="19" t="n">
        <v>8279</v>
      </c>
      <c r="L216" s="3" t="n">
        <v>45881</v>
      </c>
      <c r="M216" s="3" t="n">
        <v>45866</v>
      </c>
      <c r="N216" s="19" t="n">
        <v>8279</v>
      </c>
      <c r="O216" s="23" t="inlineStr">
        <is>
          <t>YES</t>
        </is>
      </c>
      <c r="P216" s="24" t="n">
        <v>2.52</v>
      </c>
      <c r="Q216" s="25" t="inlineStr">
        <is>
          <t>Realised (SL)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4" t="n">
        <v>1988.81</v>
      </c>
      <c r="L217" s="7" t="n">
        <v>45866</v>
      </c>
      <c r="M217" s="7" t="n">
        <v>45863</v>
      </c>
      <c r="N217" s="14" t="n">
        <v>1988.81</v>
      </c>
      <c r="O217" s="23" t="inlineStr">
        <is>
          <t>YES</t>
        </is>
      </c>
      <c r="P217" s="24" t="n">
        <v>-2.49</v>
      </c>
      <c r="Q217" s="25" t="inlineStr">
        <is>
          <t>Realised (SL)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19" t="n">
        <v>910.6</v>
      </c>
      <c r="L218" s="3" t="n">
        <v>45869</v>
      </c>
      <c r="M218" s="3" t="n">
        <v>45863</v>
      </c>
      <c r="N218" s="19" t="n">
        <v>910.6</v>
      </c>
      <c r="O218" s="23" t="inlineStr">
        <is>
          <t>YES</t>
        </is>
      </c>
      <c r="P218" s="24" t="n">
        <v>-3.99</v>
      </c>
      <c r="Q218" s="25" t="inlineStr">
        <is>
          <t>Realised (SL)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4" t="n">
        <v>387.19</v>
      </c>
      <c r="L219" s="7" t="n">
        <v>45876</v>
      </c>
      <c r="M219" s="7" t="n">
        <v>45866</v>
      </c>
      <c r="N219" s="14" t="n">
        <v>387.19</v>
      </c>
      <c r="O219" s="23" t="inlineStr">
        <is>
          <t>YES</t>
        </is>
      </c>
      <c r="P219" s="24" t="n">
        <v>-2.03</v>
      </c>
      <c r="Q219" s="25" t="inlineStr">
        <is>
          <t>Realised (SL)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19" t="n">
        <v>1896.27</v>
      </c>
      <c r="L220" s="3" t="n">
        <v>45875</v>
      </c>
      <c r="M220" s="3" t="n">
        <v>45866</v>
      </c>
      <c r="N220" s="19" t="n">
        <v>1896.27</v>
      </c>
      <c r="O220" s="23" t="inlineStr">
        <is>
          <t>YES</t>
        </is>
      </c>
      <c r="P220" s="24" t="n">
        <v>-2.15</v>
      </c>
      <c r="Q220" s="25" t="inlineStr">
        <is>
          <t>Realised (SL)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45861</v>
      </c>
      <c r="J221" s="14" t="n">
        <v>1473.5</v>
      </c>
      <c r="K221" s="14" t="n">
        <v>1479.16</v>
      </c>
      <c r="L221" s="7" t="n">
        <v>45875</v>
      </c>
      <c r="M221" s="7" t="n">
        <v>45862</v>
      </c>
      <c r="N221" s="14" t="n">
        <v>1479.16</v>
      </c>
      <c r="O221" s="23" t="inlineStr">
        <is>
          <t>YES</t>
        </is>
      </c>
      <c r="P221" s="24" t="n">
        <v>0.38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3" t="n">
        <v>45859</v>
      </c>
      <c r="J222" s="19" t="n">
        <v>386.8</v>
      </c>
      <c r="K222" s="19" t="n">
        <v>387.38</v>
      </c>
      <c r="L222" s="3" t="n">
        <v>45874</v>
      </c>
      <c r="M222" s="3" t="n">
        <v>45860</v>
      </c>
      <c r="N222" s="19" t="n">
        <v>387.38</v>
      </c>
      <c r="O222" s="23" t="inlineStr">
        <is>
          <t>YES</t>
        </is>
      </c>
      <c r="P222" s="24" t="n">
        <v>0.15</v>
      </c>
      <c r="Q222" s="25" t="inlineStr">
        <is>
          <t>Realised (SL)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7" t="n">
        <v>45860</v>
      </c>
      <c r="J223" s="14" t="n">
        <v>1240</v>
      </c>
      <c r="K223" s="14" t="n">
        <v>1254.81</v>
      </c>
      <c r="L223" s="7" t="n">
        <v>45862</v>
      </c>
      <c r="M223" s="7" t="n">
        <v>45861</v>
      </c>
      <c r="N223" s="14" t="n">
        <v>1254.81</v>
      </c>
      <c r="O223" s="23" t="inlineStr">
        <is>
          <t>YES</t>
        </is>
      </c>
      <c r="P223" s="24" t="n">
        <v>1.19</v>
      </c>
      <c r="Q223" s="25" t="inlineStr">
        <is>
          <t>Realised (SL)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45860</v>
      </c>
      <c r="J224" s="19" t="n">
        <v>5439.5</v>
      </c>
      <c r="K224" s="19" t="n">
        <v>5478.56</v>
      </c>
      <c r="L224" s="3" t="n">
        <v>45877</v>
      </c>
      <c r="M224" s="3" t="n">
        <v>45861</v>
      </c>
      <c r="N224" s="19" t="n">
        <v>5478.56</v>
      </c>
      <c r="O224" s="23" t="inlineStr">
        <is>
          <t>YES</t>
        </is>
      </c>
      <c r="P224" s="24" t="n">
        <v>0.72</v>
      </c>
      <c r="Q224" s="25" t="inlineStr">
        <is>
          <t>Realised (SL)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4" t="n">
        <v>248.13</v>
      </c>
      <c r="L225" s="7" t="n">
        <v>45860</v>
      </c>
      <c r="M225" s="7" t="n">
        <v>45860</v>
      </c>
      <c r="N225" s="14" t="n">
        <v>299.8</v>
      </c>
      <c r="O225" s="17" t="inlineStr">
        <is>
          <t>No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19" t="n">
        <v>2710.64</v>
      </c>
      <c r="L226" s="3" t="n">
        <v>45887</v>
      </c>
      <c r="M226" s="3" t="n">
        <v>45881</v>
      </c>
      <c r="N226" s="19" t="n">
        <v>2710.64</v>
      </c>
      <c r="O226" s="23" t="inlineStr">
        <is>
          <t>YES</t>
        </is>
      </c>
      <c r="P226" s="24" t="n">
        <v>-1.75</v>
      </c>
      <c r="Q226" s="25" t="inlineStr">
        <is>
          <t>Realised (SL)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4" t="n">
        <v>1651.16</v>
      </c>
      <c r="L227" s="7" t="n">
        <v>45855</v>
      </c>
      <c r="M227" s="7" t="n">
        <v>45848</v>
      </c>
      <c r="N227" s="14" t="n">
        <v>1651.16</v>
      </c>
      <c r="O227" s="23" t="inlineStr">
        <is>
          <t>YES</t>
        </is>
      </c>
      <c r="P227" s="24" t="n">
        <v>-4.33</v>
      </c>
      <c r="Q227" s="25" t="inlineStr">
        <is>
          <t>Realised (SL)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19" t="n">
        <v>966.8200000000001</v>
      </c>
      <c r="L228" s="3" t="n">
        <v>45861</v>
      </c>
      <c r="M228" s="3" t="n">
        <v>45861</v>
      </c>
      <c r="N228" s="19" t="n">
        <v>1012.15</v>
      </c>
      <c r="O228" s="17" t="inlineStr">
        <is>
          <t>No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4" t="n">
        <v>748.12</v>
      </c>
      <c r="L229" s="7" t="n">
        <v>45860</v>
      </c>
      <c r="M229" s="7" t="n">
        <v>45855</v>
      </c>
      <c r="N229" s="14" t="n">
        <v>748.12</v>
      </c>
      <c r="O229" s="23" t="inlineStr">
        <is>
          <t>YES</t>
        </is>
      </c>
      <c r="P229" s="24" t="n">
        <v>-4.8</v>
      </c>
      <c r="Q229" s="25" t="inlineStr">
        <is>
          <t>Realised (SL)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19" t="n">
        <v>4250.76</v>
      </c>
      <c r="L230" s="3" t="n">
        <v>45877</v>
      </c>
      <c r="M230" s="3" t="n">
        <v>45877</v>
      </c>
      <c r="N230" s="19" t="n">
        <v>4599.8</v>
      </c>
      <c r="O230" s="17" t="inlineStr">
        <is>
          <t>No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4" t="n">
        <v>667.25</v>
      </c>
      <c r="L231" s="7" t="n">
        <v>45887</v>
      </c>
      <c r="M231" s="7" t="n">
        <v>45881</v>
      </c>
      <c r="N231" s="14" t="n">
        <v>667.25</v>
      </c>
      <c r="O231" s="23" t="inlineStr">
        <is>
          <t>YES</t>
        </is>
      </c>
      <c r="P231" s="24" t="n">
        <v>-2.85</v>
      </c>
      <c r="Q231" s="25" t="inlineStr">
        <is>
          <t>Realised (SL)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19" t="n">
        <v>2367.71</v>
      </c>
      <c r="L232" s="3" t="n">
        <v>45880</v>
      </c>
      <c r="M232" s="3" t="n">
        <v>45880</v>
      </c>
      <c r="N232" s="19" t="n">
        <v>2518.4</v>
      </c>
      <c r="O232" s="17" t="inlineStr">
        <is>
          <t>No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4" t="n">
        <v>1410.63</v>
      </c>
      <c r="L233" s="7" t="n">
        <v>45866</v>
      </c>
      <c r="M233" s="7" t="n">
        <v>45855</v>
      </c>
      <c r="N233" s="14" t="n">
        <v>1410.63</v>
      </c>
      <c r="O233" s="23" t="inlineStr">
        <is>
          <t>YES</t>
        </is>
      </c>
      <c r="P233" s="24" t="n">
        <v>-1.41</v>
      </c>
      <c r="Q233" s="25" t="inlineStr">
        <is>
          <t>Realised (SL)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19" t="n">
        <v>829.28</v>
      </c>
      <c r="L234" s="3" t="n">
        <v>45867</v>
      </c>
      <c r="M234" s="3" t="n">
        <v>45863</v>
      </c>
      <c r="N234" s="19" t="n">
        <v>829.28</v>
      </c>
      <c r="O234" s="23" t="inlineStr">
        <is>
          <t>YES</t>
        </is>
      </c>
      <c r="P234" s="24" t="n">
        <v>-4.69</v>
      </c>
      <c r="Q234" s="25" t="inlineStr">
        <is>
          <t>Realised (SL)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4" t="n">
        <v>1583.06</v>
      </c>
      <c r="L235" s="7" t="n">
        <v>45870</v>
      </c>
      <c r="M235" s="7" t="n">
        <v>45852</v>
      </c>
      <c r="N235" s="14" t="n">
        <v>1583.06</v>
      </c>
      <c r="O235" s="23" t="inlineStr">
        <is>
          <t>YES</t>
        </is>
      </c>
      <c r="P235" s="24" t="n">
        <v>-0.74</v>
      </c>
      <c r="Q235" s="25" t="inlineStr">
        <is>
          <t>Realised (SL)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3" t="n">
        <v>45860</v>
      </c>
      <c r="J236" s="19" t="n">
        <v>416</v>
      </c>
      <c r="K236" s="19" t="n">
        <v>417.68</v>
      </c>
      <c r="L236" s="3" t="n">
        <v>45882</v>
      </c>
      <c r="M236" s="3" t="n">
        <v>45861</v>
      </c>
      <c r="N236" s="19" t="n">
        <v>417.68</v>
      </c>
      <c r="O236" s="23" t="inlineStr">
        <is>
          <t>YES</t>
        </is>
      </c>
      <c r="P236" s="24" t="n">
        <v>0.4</v>
      </c>
      <c r="Q236" s="25" t="inlineStr">
        <is>
          <t>Realised (SL)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4" t="n">
        <v>293.61</v>
      </c>
      <c r="L237" s="7" t="n">
        <v>45856</v>
      </c>
      <c r="M237" s="7" t="n">
        <v>45856</v>
      </c>
      <c r="N237" s="14" t="n">
        <v>316.85</v>
      </c>
      <c r="O237" s="17" t="inlineStr">
        <is>
          <t>No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19" t="n">
        <v>1005.9</v>
      </c>
      <c r="L238" s="3" t="n">
        <v>45867</v>
      </c>
      <c r="M238" s="3" t="n">
        <v>45867</v>
      </c>
      <c r="N238" s="19" t="n">
        <v>1034.9</v>
      </c>
      <c r="O238" s="17" t="inlineStr">
        <is>
          <t>No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4" t="n">
        <v>425.43</v>
      </c>
      <c r="L239" s="7" t="n">
        <v>45875</v>
      </c>
      <c r="M239" s="7" t="n">
        <v>45863</v>
      </c>
      <c r="N239" s="14" t="n">
        <v>425.43</v>
      </c>
      <c r="O239" s="23" t="inlineStr">
        <is>
          <t>YES</t>
        </is>
      </c>
      <c r="P239" s="24" t="n">
        <v>-2.01</v>
      </c>
      <c r="Q239" s="25" t="inlineStr">
        <is>
          <t>Realised (SL)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45866</v>
      </c>
      <c r="J240" s="19" t="n">
        <v>3422.2</v>
      </c>
      <c r="K240" s="19" t="n">
        <v>3510.46</v>
      </c>
      <c r="L240" s="3" t="n">
        <v>45873</v>
      </c>
      <c r="M240" s="3" t="n">
        <v>45867</v>
      </c>
      <c r="N240" s="19" t="n">
        <v>3510.46</v>
      </c>
      <c r="O240" s="23" t="inlineStr">
        <is>
          <t>YES</t>
        </is>
      </c>
      <c r="P240" s="24" t="n">
        <v>2.58</v>
      </c>
      <c r="Q240" s="25" t="inlineStr">
        <is>
          <t>Realised (SL)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4" t="n">
        <v>3086.34</v>
      </c>
      <c r="L241" s="7" t="n">
        <v>45874</v>
      </c>
      <c r="M241" s="7" t="n">
        <v>45874</v>
      </c>
      <c r="N241" s="14" t="n">
        <v>3212.2</v>
      </c>
      <c r="O241" s="17" t="inlineStr">
        <is>
          <t>No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19" t="n">
        <v>12366.36</v>
      </c>
      <c r="L242" s="3" t="n">
        <v>45875</v>
      </c>
      <c r="M242" s="3" t="n">
        <v>45863</v>
      </c>
      <c r="N242" s="19" t="n">
        <v>12366.36</v>
      </c>
      <c r="O242" s="23" t="inlineStr">
        <is>
          <t>YES</t>
        </is>
      </c>
      <c r="P242" s="24" t="n">
        <v>-2.06</v>
      </c>
      <c r="Q242" s="25" t="inlineStr">
        <is>
          <t>Realised (SL)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4" t="n">
        <v>1184.02</v>
      </c>
      <c r="L243" s="7" t="n">
        <v>45873</v>
      </c>
      <c r="M243" s="7" t="n">
        <v>45862</v>
      </c>
      <c r="N243" s="14" t="n">
        <v>1184.02</v>
      </c>
      <c r="O243" s="23" t="inlineStr">
        <is>
          <t>YES</t>
        </is>
      </c>
      <c r="P243" s="24" t="n">
        <v>-3.74</v>
      </c>
      <c r="Q243" s="25" t="inlineStr">
        <is>
          <t>Realised (SL)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3" t="n">
        <v>45866</v>
      </c>
      <c r="J244" s="19" t="n">
        <v>332.95</v>
      </c>
      <c r="K244" s="19" t="n">
        <v>336.21</v>
      </c>
      <c r="L244" s="3" t="n">
        <v>45873</v>
      </c>
      <c r="M244" s="3" t="n">
        <v>45867</v>
      </c>
      <c r="N244" s="19" t="n">
        <v>336.21</v>
      </c>
      <c r="O244" s="23" t="inlineStr">
        <is>
          <t>YES</t>
        </is>
      </c>
      <c r="P244" s="24" t="n">
        <v>0.98</v>
      </c>
      <c r="Q244" s="25" t="inlineStr">
        <is>
          <t>Realised (SL)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7" t="n">
        <v>45875</v>
      </c>
      <c r="J245" s="14" t="n">
        <v>233.77</v>
      </c>
      <c r="K245" s="14" t="n">
        <v>240.56</v>
      </c>
      <c r="L245" s="7" t="n">
        <v>45888</v>
      </c>
      <c r="M245" s="7" t="n">
        <v>45876</v>
      </c>
      <c r="N245" s="14" t="n">
        <v>240.56</v>
      </c>
      <c r="O245" s="23" t="inlineStr">
        <is>
          <t>YES</t>
        </is>
      </c>
      <c r="P245" s="24" t="n">
        <v>2.9</v>
      </c>
      <c r="Q245" s="25" t="inlineStr">
        <is>
          <t>Realised (SL)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19" t="n">
        <v>293.03</v>
      </c>
      <c r="L246" s="3" t="n">
        <v>45880</v>
      </c>
      <c r="M246" s="3" t="n">
        <v>45863</v>
      </c>
      <c r="N246" s="19" t="n">
        <v>293.03</v>
      </c>
      <c r="O246" s="23" t="inlineStr">
        <is>
          <t>YES</t>
        </is>
      </c>
      <c r="P246" s="24" t="n">
        <v>-2.11</v>
      </c>
      <c r="Q246" s="25" t="inlineStr">
        <is>
          <t>Realised (SL)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4" t="n">
        <v>1424.04</v>
      </c>
      <c r="L247" s="7" t="n">
        <v>45859</v>
      </c>
      <c r="M247" s="7" t="n">
        <v>45859</v>
      </c>
      <c r="N247" s="14" t="n">
        <v>1424.04</v>
      </c>
      <c r="O247" s="23" t="inlineStr">
        <is>
          <t>YES</t>
        </is>
      </c>
      <c r="P247" s="24" t="n">
        <v>-7.39</v>
      </c>
      <c r="Q247" s="25" t="inlineStr">
        <is>
          <t>Realised (SL)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19" t="n">
        <v>1766.44</v>
      </c>
      <c r="L248" s="3" t="n">
        <v>45873</v>
      </c>
      <c r="M248" s="3" t="n">
        <v>45873</v>
      </c>
      <c r="N248" s="19" t="n">
        <v>1831.5</v>
      </c>
      <c r="O248" s="17" t="inlineStr">
        <is>
          <t>No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4" t="n">
        <v>799.74</v>
      </c>
      <c r="L249" s="7" t="n">
        <v>45881</v>
      </c>
      <c r="M249" s="7" t="n">
        <v>45869</v>
      </c>
      <c r="N249" s="14" t="n">
        <v>799.74</v>
      </c>
      <c r="O249" s="23" t="inlineStr">
        <is>
          <t>YES</t>
        </is>
      </c>
      <c r="P249" s="24" t="n">
        <v>-0.24</v>
      </c>
      <c r="Q249" s="25" t="inlineStr">
        <is>
          <t>Realised (SL)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3" t="n">
        <v>45860</v>
      </c>
      <c r="J250" s="19" t="n">
        <v>640.15</v>
      </c>
      <c r="K250" s="19" t="n">
        <v>656.17</v>
      </c>
      <c r="L250" s="3" t="n">
        <v>45870</v>
      </c>
      <c r="M250" s="3" t="n">
        <v>45861</v>
      </c>
      <c r="N250" s="19" t="n">
        <v>656.17</v>
      </c>
      <c r="O250" s="23" t="inlineStr">
        <is>
          <t>YES</t>
        </is>
      </c>
      <c r="P250" s="24" t="n">
        <v>2.5</v>
      </c>
      <c r="Q250" s="25" t="inlineStr">
        <is>
          <t>Realised (SL)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4" t="n">
        <v>1676.62</v>
      </c>
      <c r="L251" s="7" t="n">
        <v>45881</v>
      </c>
      <c r="M251" s="7" t="n">
        <v>45870</v>
      </c>
      <c r="N251" s="14" t="n">
        <v>1676.62</v>
      </c>
      <c r="O251" s="23" t="inlineStr">
        <is>
          <t>YES</t>
        </is>
      </c>
      <c r="P251" s="24" t="n">
        <v>-1.5</v>
      </c>
      <c r="Q251" s="25" t="inlineStr">
        <is>
          <t>Realised (SL)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19" t="n">
        <v>1085.77</v>
      </c>
      <c r="L252" s="3" t="n">
        <v>45873</v>
      </c>
      <c r="M252" s="3" t="n">
        <v>45860</v>
      </c>
      <c r="N252" s="19" t="n">
        <v>1085.77</v>
      </c>
      <c r="O252" s="23" t="inlineStr">
        <is>
          <t>YES</t>
        </is>
      </c>
      <c r="P252" s="24" t="n">
        <v>-0.42</v>
      </c>
      <c r="Q252" s="25" t="inlineStr">
        <is>
          <t>Realised (SL)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7" t="n">
        <v>45876</v>
      </c>
      <c r="J253" s="14" t="n">
        <v>646.5</v>
      </c>
      <c r="K253" s="14" t="n">
        <v>674.0700000000001</v>
      </c>
      <c r="L253" s="7" t="n">
        <v>45881</v>
      </c>
      <c r="M253" s="7" t="n">
        <v>45877</v>
      </c>
      <c r="N253" s="14" t="n">
        <v>674.0700000000001</v>
      </c>
      <c r="O253" s="23" t="inlineStr">
        <is>
          <t>YES</t>
        </is>
      </c>
      <c r="P253" s="24" t="n">
        <v>4.26</v>
      </c>
      <c r="Q253" s="25" t="inlineStr">
        <is>
          <t>Realised (SL)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19" t="n">
        <v>156.52</v>
      </c>
      <c r="L254" s="3" t="n">
        <v>45874</v>
      </c>
      <c r="M254" s="3" t="n">
        <v>45870</v>
      </c>
      <c r="N254" s="19" t="n">
        <v>156.52</v>
      </c>
      <c r="O254" s="23" t="inlineStr">
        <is>
          <t>YES</t>
        </is>
      </c>
      <c r="P254" s="24" t="n">
        <v>-3.2</v>
      </c>
      <c r="Q254" s="25" t="inlineStr">
        <is>
          <t>Realised (SL)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4" t="n">
        <v>3447.53</v>
      </c>
      <c r="L255" s="7" t="n">
        <v>45856</v>
      </c>
      <c r="M255" s="7" t="n">
        <v>45839</v>
      </c>
      <c r="N255" s="14" t="n">
        <v>3447.53</v>
      </c>
      <c r="O255" s="23" t="inlineStr">
        <is>
          <t>YES</t>
        </is>
      </c>
      <c r="P255" s="24" t="n">
        <v>-0.42</v>
      </c>
      <c r="Q255" s="25" t="inlineStr">
        <is>
          <t>Realised (SL)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19" t="n">
        <v>1592.13</v>
      </c>
      <c r="L256" s="3" t="n">
        <v>45866</v>
      </c>
      <c r="M256" s="3" t="n">
        <v>45848</v>
      </c>
      <c r="N256" s="19" t="n">
        <v>1592.13</v>
      </c>
      <c r="O256" s="23" t="inlineStr">
        <is>
          <t>YES</t>
        </is>
      </c>
      <c r="P256" s="24" t="n">
        <v>-1.96</v>
      </c>
      <c r="Q256" s="25" t="inlineStr">
        <is>
          <t>Realised (SL)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7" t="n">
        <v>45869</v>
      </c>
      <c r="J257" s="14" t="n">
        <v>3347.3</v>
      </c>
      <c r="K257" s="14" t="n">
        <v>3437.93</v>
      </c>
      <c r="L257" s="7" t="n">
        <v>45880</v>
      </c>
      <c r="M257" s="7" t="n">
        <v>45870</v>
      </c>
      <c r="N257" s="14" t="n">
        <v>3437.93</v>
      </c>
      <c r="O257" s="23" t="inlineStr">
        <is>
          <t>YES</t>
        </is>
      </c>
      <c r="P257" s="24" t="n">
        <v>2.71</v>
      </c>
      <c r="Q257" s="25" t="inlineStr">
        <is>
          <t>Realised (SL)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3" t="n">
        <v>45870</v>
      </c>
      <c r="J258" s="19" t="n">
        <v>5180</v>
      </c>
      <c r="K258" s="19" t="n">
        <v>5386.6</v>
      </c>
      <c r="L258" s="3" t="n">
        <v>45880</v>
      </c>
      <c r="M258" s="3" t="n">
        <v>45873</v>
      </c>
      <c r="N258" s="19" t="n">
        <v>5386.6</v>
      </c>
      <c r="O258" s="23" t="inlineStr">
        <is>
          <t>YES</t>
        </is>
      </c>
      <c r="P258" s="24" t="n">
        <v>3.99</v>
      </c>
      <c r="Q258" s="25" t="inlineStr">
        <is>
          <t>Realised (SL)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4" t="n">
        <v>11615.12</v>
      </c>
      <c r="L259" s="7" t="n">
        <v>45869</v>
      </c>
      <c r="M259" s="7" t="n">
        <v>45869</v>
      </c>
      <c r="N259" s="14" t="n">
        <v>12249</v>
      </c>
      <c r="O259" s="17" t="inlineStr">
        <is>
          <t>No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19" t="n">
        <v>258</v>
      </c>
      <c r="L260" s="3" t="n">
        <v>45861</v>
      </c>
      <c r="M260" s="3" t="n">
        <v>45849</v>
      </c>
      <c r="N260" s="19" t="n">
        <v>258</v>
      </c>
      <c r="O260" s="23" t="inlineStr">
        <is>
          <t>YES</t>
        </is>
      </c>
      <c r="P260" s="24" t="n">
        <v>-4.32</v>
      </c>
      <c r="Q260" s="25" t="inlineStr">
        <is>
          <t>Realised (SL)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7 — No Filter, With Trailing EMA50 Low Stop Loss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4" t="n">
        <v>2893.33</v>
      </c>
      <c r="L3" s="7" t="n">
        <v>46237</v>
      </c>
      <c r="M3" s="7" t="n">
        <v>46237</v>
      </c>
      <c r="N3" s="14" t="n">
        <v>3068</v>
      </c>
      <c r="O3" s="17" t="inlineStr">
        <is>
          <t>No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19" t="n">
        <v>1769.06</v>
      </c>
      <c r="L4" s="3" t="n">
        <v>46239</v>
      </c>
      <c r="M4" s="3" t="n">
        <v>46231</v>
      </c>
      <c r="N4" s="19" t="n">
        <v>1768.66</v>
      </c>
      <c r="O4" s="23" t="inlineStr">
        <is>
          <t>YES</t>
        </is>
      </c>
      <c r="P4" s="24" t="n">
        <v>-0.1</v>
      </c>
      <c r="Q4" s="25" t="inlineStr">
        <is>
          <t>Realised (SL)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4" t="n">
        <v>8607.42</v>
      </c>
      <c r="L5" s="7" t="n">
        <v>46252</v>
      </c>
      <c r="M5" s="7" t="n">
        <v>46246</v>
      </c>
      <c r="N5" s="14" t="n">
        <v>8605.959999999999</v>
      </c>
      <c r="O5" s="23" t="inlineStr">
        <is>
          <t>YES</t>
        </is>
      </c>
      <c r="P5" s="24" t="n">
        <v>-3.43</v>
      </c>
      <c r="Q5" s="25" t="inlineStr">
        <is>
          <t>Realised (SL)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19" t="n">
        <v>2621.44</v>
      </c>
      <c r="L6" s="3" t="n">
        <v>46244</v>
      </c>
      <c r="M6" s="3" t="n">
        <v>46227</v>
      </c>
      <c r="N6" s="19" t="n">
        <v>2627.86</v>
      </c>
      <c r="O6" s="23" t="inlineStr">
        <is>
          <t>YES</t>
        </is>
      </c>
      <c r="P6" s="24" t="n">
        <v>-2.27</v>
      </c>
      <c r="Q6" s="25" t="inlineStr">
        <is>
          <t>Realised (SL)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7" t="n">
        <v>46211</v>
      </c>
      <c r="J7" s="14" t="n">
        <v>1309.5</v>
      </c>
      <c r="K7" s="14" t="n">
        <v>1310.57</v>
      </c>
      <c r="L7" s="7" t="n">
        <v>46232</v>
      </c>
      <c r="M7" s="7" t="n">
        <v>46212</v>
      </c>
      <c r="N7" s="14" t="n">
        <v>1309.85</v>
      </c>
      <c r="O7" s="23" t="inlineStr">
        <is>
          <t>YES</t>
        </is>
      </c>
      <c r="P7" s="24" t="n">
        <v>0.03</v>
      </c>
      <c r="Q7" s="25" t="inlineStr">
        <is>
          <t>Realised (SL)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19" t="n">
        <v>9926.1</v>
      </c>
      <c r="L8" s="3" t="n">
        <v>46230</v>
      </c>
      <c r="M8" s="3" t="n">
        <v>46230</v>
      </c>
      <c r="N8" s="19" t="n">
        <v>11183.5</v>
      </c>
      <c r="O8" s="17" t="inlineStr">
        <is>
          <t>No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4" t="n">
        <v>1808.91</v>
      </c>
      <c r="L9" s="7" t="n">
        <v>46237</v>
      </c>
      <c r="M9" s="7" t="n">
        <v>46237</v>
      </c>
      <c r="N9" s="14" t="n">
        <v>2096</v>
      </c>
      <c r="O9" s="17" t="inlineStr">
        <is>
          <t>No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19" t="n">
        <v>975.1</v>
      </c>
      <c r="L10" s="3" t="n">
        <v>46240</v>
      </c>
      <c r="M10" s="3" t="n">
        <v>46240</v>
      </c>
      <c r="N10" s="19" t="n">
        <v>1144.8</v>
      </c>
      <c r="O10" s="17" t="inlineStr">
        <is>
          <t>No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7" t="n">
        <v>46227</v>
      </c>
      <c r="J11" s="14" t="n">
        <v>405</v>
      </c>
      <c r="K11" s="14" t="n">
        <v>411.54</v>
      </c>
      <c r="L11" s="7" t="n">
        <v>46240</v>
      </c>
      <c r="M11" s="7" t="n">
        <v>46230</v>
      </c>
      <c r="N11" s="14" t="n">
        <v>411.27</v>
      </c>
      <c r="O11" s="23" t="inlineStr">
        <is>
          <t>YES</t>
        </is>
      </c>
      <c r="P11" s="24" t="n">
        <v>1.55</v>
      </c>
      <c r="Q11" s="25" t="inlineStr">
        <is>
          <t>Realised (SL)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19" t="n">
        <v>1870.99</v>
      </c>
      <c r="L12" s="3" t="n">
        <v>46239</v>
      </c>
      <c r="M12" s="3" t="n">
        <v>46239</v>
      </c>
      <c r="N12" s="19" t="n">
        <v>1978</v>
      </c>
      <c r="O12" s="17" t="inlineStr">
        <is>
          <t>No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4" t="n">
        <v>1394.93</v>
      </c>
      <c r="L13" s="7" t="n">
        <v>46238</v>
      </c>
      <c r="M13" s="7" t="n">
        <v>46226</v>
      </c>
      <c r="N13" s="14" t="n">
        <v>1393.83</v>
      </c>
      <c r="O13" s="23" t="inlineStr">
        <is>
          <t>YES</t>
        </is>
      </c>
      <c r="P13" s="24" t="n">
        <v>-2.7</v>
      </c>
      <c r="Q13" s="25" t="inlineStr">
        <is>
          <t>Realised (SL)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3" t="n">
        <v>46218</v>
      </c>
      <c r="J14" s="19" t="n">
        <v>427.55</v>
      </c>
      <c r="K14" s="19" t="n">
        <v>441.16</v>
      </c>
      <c r="L14" s="3" t="n">
        <v>46233</v>
      </c>
      <c r="M14" s="3" t="n">
        <v>46219</v>
      </c>
      <c r="N14" s="19" t="n">
        <v>440.56</v>
      </c>
      <c r="O14" s="23" t="inlineStr">
        <is>
          <t>YES</t>
        </is>
      </c>
      <c r="P14" s="24" t="n">
        <v>3.04</v>
      </c>
      <c r="Q14" s="25" t="inlineStr">
        <is>
          <t>Realised (SL)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7" t="n">
        <v>46224</v>
      </c>
      <c r="J15" s="14" t="n">
        <v>1206</v>
      </c>
      <c r="K15" s="14" t="n">
        <v>1274.01</v>
      </c>
      <c r="L15" s="7" t="n">
        <v>46226</v>
      </c>
      <c r="M15" s="7" t="n">
        <v>46225</v>
      </c>
      <c r="N15" s="14" t="n">
        <v>1269.9</v>
      </c>
      <c r="O15" s="23" t="inlineStr">
        <is>
          <t>YES</t>
        </is>
      </c>
      <c r="P15" s="24" t="n">
        <v>5.3</v>
      </c>
      <c r="Q15" s="25" t="inlineStr">
        <is>
          <t>Realised (SL)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19" t="n">
        <v>7257.91</v>
      </c>
      <c r="L16" s="3" t="n">
        <v>46240</v>
      </c>
      <c r="M16" s="3" t="n">
        <v>46240</v>
      </c>
      <c r="N16" s="19" t="n">
        <v>7967.5</v>
      </c>
      <c r="O16" s="17" t="inlineStr">
        <is>
          <t>No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4" t="n">
        <v>263.09</v>
      </c>
      <c r="L17" s="7" t="n">
        <v>46226</v>
      </c>
      <c r="M17" s="7" t="n">
        <v>46226</v>
      </c>
      <c r="N17" s="14" t="n">
        <v>287.1</v>
      </c>
      <c r="O17" s="17" t="inlineStr">
        <is>
          <t>No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19" t="n">
        <v>3097.06</v>
      </c>
      <c r="L18" s="3" t="n">
        <v>46251</v>
      </c>
      <c r="M18" s="3" t="n">
        <v>46251</v>
      </c>
      <c r="N18" s="19" t="n">
        <v>3250.5</v>
      </c>
      <c r="O18" s="17" t="inlineStr">
        <is>
          <t>No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46206</v>
      </c>
      <c r="J19" s="14" t="n">
        <v>1139</v>
      </c>
      <c r="K19" s="14" t="n">
        <v>1162.01</v>
      </c>
      <c r="L19" s="7" t="n">
        <v>46219</v>
      </c>
      <c r="M19" s="7" t="n">
        <v>46209</v>
      </c>
      <c r="N19" s="14" t="n">
        <v>1160.6</v>
      </c>
      <c r="O19" s="23" t="inlineStr">
        <is>
          <t>YES</t>
        </is>
      </c>
      <c r="P19" s="24" t="n">
        <v>1.9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19" t="n">
        <v>784.5</v>
      </c>
      <c r="L20" s="3" t="n">
        <v>46225</v>
      </c>
      <c r="M20" s="3" t="n">
        <v>46223</v>
      </c>
      <c r="N20" s="19" t="n">
        <v>788.29</v>
      </c>
      <c r="O20" s="23" t="inlineStr">
        <is>
          <t>YES</t>
        </is>
      </c>
      <c r="P20" s="24" t="n">
        <v>-4.44</v>
      </c>
      <c r="Q20" s="25" t="inlineStr">
        <is>
          <t>Realised (SL)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7" t="n">
        <v>46206</v>
      </c>
      <c r="J21" s="14" t="n">
        <v>567.7</v>
      </c>
      <c r="K21" s="14" t="n">
        <v>587.86</v>
      </c>
      <c r="L21" s="7" t="n">
        <v>46225</v>
      </c>
      <c r="M21" s="7" t="n">
        <v>46209</v>
      </c>
      <c r="N21" s="14" t="n">
        <v>586.76</v>
      </c>
      <c r="O21" s="23" t="inlineStr">
        <is>
          <t>YES</t>
        </is>
      </c>
      <c r="P21" s="24" t="n">
        <v>3.36</v>
      </c>
      <c r="Q21" s="25" t="inlineStr">
        <is>
          <t>Realised (SL)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19" t="n">
        <v>976.12</v>
      </c>
      <c r="L22" s="3" t="n">
        <v>46246</v>
      </c>
      <c r="M22" s="3" t="n">
        <v>46246</v>
      </c>
      <c r="N22" s="19" t="n">
        <v>1078.5</v>
      </c>
      <c r="O22" s="17" t="inlineStr">
        <is>
          <t>No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7" t="n">
        <v>46223</v>
      </c>
      <c r="J23" s="14" t="n">
        <v>2139.7</v>
      </c>
      <c r="K23" s="14" t="n">
        <v>2154.92</v>
      </c>
      <c r="L23" s="7" t="n">
        <v>46240</v>
      </c>
      <c r="M23" s="7" t="n">
        <v>46224</v>
      </c>
      <c r="N23" s="14" t="n">
        <v>2153.85</v>
      </c>
      <c r="O23" s="23" t="inlineStr">
        <is>
          <t>YES</t>
        </is>
      </c>
      <c r="P23" s="24" t="n">
        <v>0.66</v>
      </c>
      <c r="Q23" s="25" t="inlineStr">
        <is>
          <t>Realised (SL)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19" t="n">
        <v>1329.45</v>
      </c>
      <c r="L24" s="3" t="n">
        <v>46230</v>
      </c>
      <c r="M24" s="3" t="n">
        <v>46230</v>
      </c>
      <c r="N24" s="19" t="n">
        <v>1445.7</v>
      </c>
      <c r="O24" s="17" t="inlineStr">
        <is>
          <t>No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4" t="n">
        <v>4862.18</v>
      </c>
      <c r="L25" s="7" t="n">
        <v>46233</v>
      </c>
      <c r="M25" s="7" t="n">
        <v>46227</v>
      </c>
      <c r="N25" s="14" t="n">
        <v>4918.77</v>
      </c>
      <c r="O25" s="23" t="inlineStr">
        <is>
          <t>YES</t>
        </is>
      </c>
      <c r="P25" s="24" t="n">
        <v>-4.88</v>
      </c>
      <c r="Q25" s="25" t="inlineStr">
        <is>
          <t>Realised (SL)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46216</v>
      </c>
      <c r="J26" s="19" t="n">
        <v>1102.6</v>
      </c>
      <c r="K26" s="19" t="n">
        <v>1113.4</v>
      </c>
      <c r="L26" s="3" t="n">
        <v>46237</v>
      </c>
      <c r="M26" s="3" t="n">
        <v>46217</v>
      </c>
      <c r="N26" s="19" t="n">
        <v>1112.48</v>
      </c>
      <c r="O26" s="23" t="inlineStr">
        <is>
          <t>YES</t>
        </is>
      </c>
      <c r="P26" s="24" t="n">
        <v>0.9</v>
      </c>
      <c r="Q26" s="25" t="inlineStr">
        <is>
          <t>Realised (SL)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7" t="n">
        <v>46224</v>
      </c>
      <c r="J27" s="14" t="n">
        <v>281</v>
      </c>
      <c r="K27" s="14" t="n">
        <v>287.65</v>
      </c>
      <c r="L27" s="7" t="n">
        <v>46246</v>
      </c>
      <c r="M27" s="7" t="n">
        <v>46225</v>
      </c>
      <c r="N27" s="14" t="n">
        <v>287.29</v>
      </c>
      <c r="O27" s="23" t="inlineStr">
        <is>
          <t>YES</t>
        </is>
      </c>
      <c r="P27" s="24" t="n">
        <v>2.24</v>
      </c>
      <c r="Q27" s="25" t="inlineStr">
        <is>
          <t>Realised (SL)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19" t="n">
        <v>237.4</v>
      </c>
      <c r="L28" s="3" t="n">
        <v>46220</v>
      </c>
      <c r="M28" s="3" t="n">
        <v>46217</v>
      </c>
      <c r="N28" s="19" t="n">
        <v>237.31</v>
      </c>
      <c r="O28" s="23" t="inlineStr">
        <is>
          <t>YES</t>
        </is>
      </c>
      <c r="P28" s="24" t="n">
        <v>-1.7</v>
      </c>
      <c r="Q28" s="25" t="inlineStr">
        <is>
          <t>Realised (SL)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46216</v>
      </c>
      <c r="J29" s="14" t="n">
        <v>1237.4</v>
      </c>
      <c r="K29" s="14" t="n">
        <v>1241.14</v>
      </c>
      <c r="L29" s="7" t="n">
        <v>46231</v>
      </c>
      <c r="M29" s="7" t="n">
        <v>46217</v>
      </c>
      <c r="N29" s="14" t="n">
        <v>1240.51</v>
      </c>
      <c r="O29" s="23" t="inlineStr">
        <is>
          <t>YES</t>
        </is>
      </c>
      <c r="P29" s="24" t="n">
        <v>0.25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3" t="n">
        <v>46212</v>
      </c>
      <c r="J30" s="19" t="n">
        <v>377.15</v>
      </c>
      <c r="K30" s="19" t="n">
        <v>386.23</v>
      </c>
      <c r="L30" s="3" t="n">
        <v>46232</v>
      </c>
      <c r="M30" s="3" t="n">
        <v>46213</v>
      </c>
      <c r="N30" s="19" t="n">
        <v>385.86</v>
      </c>
      <c r="O30" s="23" t="inlineStr">
        <is>
          <t>YES</t>
        </is>
      </c>
      <c r="P30" s="24" t="n">
        <v>2.31</v>
      </c>
      <c r="Q30" s="25" t="inlineStr">
        <is>
          <t>Realised (SL)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46230</v>
      </c>
      <c r="J31" s="14" t="n">
        <v>3806</v>
      </c>
      <c r="K31" s="14" t="n">
        <v>3925.05</v>
      </c>
      <c r="L31" s="7" t="n">
        <v>46237</v>
      </c>
      <c r="M31" s="7" t="n">
        <v>46231</v>
      </c>
      <c r="N31" s="14" t="n">
        <v>3919.87</v>
      </c>
      <c r="O31" s="23" t="inlineStr">
        <is>
          <t>YES</t>
        </is>
      </c>
      <c r="P31" s="24" t="n">
        <v>2.99</v>
      </c>
      <c r="Q31" s="25" t="inlineStr">
        <is>
          <t>Realised (SL)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19" t="n">
        <v>3103.7</v>
      </c>
      <c r="L32" s="3" t="n">
        <v>46238</v>
      </c>
      <c r="M32" s="3" t="n">
        <v>46238</v>
      </c>
      <c r="N32" s="19" t="n">
        <v>3433</v>
      </c>
      <c r="O32" s="17" t="inlineStr">
        <is>
          <t>No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46226</v>
      </c>
      <c r="J33" s="14" t="n">
        <v>13403</v>
      </c>
      <c r="K33" s="14" t="n">
        <v>13485.91</v>
      </c>
      <c r="L33" s="7" t="n">
        <v>46240</v>
      </c>
      <c r="M33" s="7" t="n">
        <v>46227</v>
      </c>
      <c r="N33" s="14" t="n">
        <v>13474.58</v>
      </c>
      <c r="O33" s="23" t="inlineStr">
        <is>
          <t>YES</t>
        </is>
      </c>
      <c r="P33" s="24" t="n">
        <v>0.53</v>
      </c>
      <c r="Q33" s="25" t="inlineStr">
        <is>
          <t>Realised (SL)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19" t="n">
        <v>1066.24</v>
      </c>
      <c r="L34" s="3" t="n">
        <v>46252</v>
      </c>
      <c r="M34" s="3" t="n">
        <v>46238</v>
      </c>
      <c r="N34" s="19" t="n">
        <v>1066.24</v>
      </c>
      <c r="O34" s="23" t="inlineStr">
        <is>
          <t>YES</t>
        </is>
      </c>
      <c r="P34" s="24" t="n">
        <v>-3.1</v>
      </c>
      <c r="Q34" s="25" t="inlineStr">
        <is>
          <t>Realised (SL)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4" t="n">
        <v>1397.85</v>
      </c>
      <c r="L35" s="7" t="n">
        <v>46234</v>
      </c>
      <c r="M35" s="7" t="n">
        <v>46234</v>
      </c>
      <c r="N35" s="14" t="n">
        <v>1509.6</v>
      </c>
      <c r="O35" s="17" t="inlineStr">
        <is>
          <t>No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3" t="n">
        <v>46226</v>
      </c>
      <c r="J36" s="19" t="n">
        <v>348.6</v>
      </c>
      <c r="K36" s="19" t="n">
        <v>356.96</v>
      </c>
      <c r="L36" s="3" t="n">
        <v>46233</v>
      </c>
      <c r="M36" s="3" t="n">
        <v>46227</v>
      </c>
      <c r="N36" s="19" t="n">
        <v>356.5</v>
      </c>
      <c r="O36" s="23" t="inlineStr">
        <is>
          <t>YES</t>
        </is>
      </c>
      <c r="P36" s="24" t="n">
        <v>2.27</v>
      </c>
      <c r="Q36" s="25" t="inlineStr">
        <is>
          <t>Realised (SL)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7" t="n">
        <v>46237</v>
      </c>
      <c r="J37" s="14" t="n">
        <v>242</v>
      </c>
      <c r="K37" s="14" t="n">
        <v>249.11</v>
      </c>
      <c r="L37" s="7" t="n">
        <v>46247</v>
      </c>
      <c r="M37" s="7" t="n">
        <v>46238</v>
      </c>
      <c r="N37" s="14" t="n">
        <v>248.78</v>
      </c>
      <c r="O37" s="23" t="inlineStr">
        <is>
          <t>YES</t>
        </is>
      </c>
      <c r="P37" s="24" t="n">
        <v>2.8</v>
      </c>
      <c r="Q37" s="25" t="inlineStr">
        <is>
          <t>Realised (SL)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3" t="n">
        <v>46233</v>
      </c>
      <c r="J38" s="19" t="n">
        <v>285.7</v>
      </c>
      <c r="K38" s="19" t="n">
        <v>286.18</v>
      </c>
      <c r="L38" s="3" t="n">
        <v>46251</v>
      </c>
      <c r="M38" s="3" t="n">
        <v>46234</v>
      </c>
      <c r="N38" s="19" t="n">
        <v>286.06</v>
      </c>
      <c r="O38" s="23" t="inlineStr">
        <is>
          <t>YES</t>
        </is>
      </c>
      <c r="P38" s="24" t="n">
        <v>0.13</v>
      </c>
      <c r="Q38" s="25" t="inlineStr">
        <is>
          <t>Realised (SL)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7" t="n">
        <v>46210</v>
      </c>
      <c r="J39" s="14" t="n">
        <v>1308.4</v>
      </c>
      <c r="K39" s="14" t="n">
        <v>1320.06</v>
      </c>
      <c r="L39" s="7" t="n">
        <v>46223</v>
      </c>
      <c r="M39" s="7" t="n">
        <v>46211</v>
      </c>
      <c r="N39" s="14" t="n">
        <v>1318.16</v>
      </c>
      <c r="O39" s="23" t="inlineStr">
        <is>
          <t>YES</t>
        </is>
      </c>
      <c r="P39" s="24" t="n">
        <v>0.75</v>
      </c>
      <c r="Q39" s="25" t="inlineStr">
        <is>
          <t>Realised (SL)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19" t="n">
        <v>1800.74</v>
      </c>
      <c r="L40" s="3" t="n">
        <v>46238</v>
      </c>
      <c r="M40" s="3" t="n">
        <v>46238</v>
      </c>
      <c r="N40" s="19" t="n">
        <v>1899</v>
      </c>
      <c r="O40" s="17" t="inlineStr">
        <is>
          <t>No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46232</v>
      </c>
      <c r="J41" s="14" t="n">
        <v>1013.7</v>
      </c>
      <c r="K41" s="14" t="n">
        <v>1016.8</v>
      </c>
      <c r="L41" s="7" t="n">
        <v>46245</v>
      </c>
      <c r="M41" s="7" t="n">
        <v>46233</v>
      </c>
      <c r="N41" s="14" t="n">
        <v>1016.43</v>
      </c>
      <c r="O41" s="23" t="inlineStr">
        <is>
          <t>YES</t>
        </is>
      </c>
      <c r="P41" s="24" t="n">
        <v>0.27</v>
      </c>
      <c r="Q41" s="25" t="inlineStr">
        <is>
          <t>Realised (SL)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19" t="n">
        <v>992.28</v>
      </c>
      <c r="L42" s="3" t="n">
        <v>46234</v>
      </c>
      <c r="M42" s="3" t="n">
        <v>46227</v>
      </c>
      <c r="N42" s="19" t="n">
        <v>995.4</v>
      </c>
      <c r="O42" s="23" t="inlineStr">
        <is>
          <t>YES</t>
        </is>
      </c>
      <c r="P42" s="24" t="n">
        <v>-6.23</v>
      </c>
      <c r="Q42" s="25" t="inlineStr">
        <is>
          <t>Realised (SL)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4" t="n">
        <v>1865.67</v>
      </c>
      <c r="L43" s="7" t="n">
        <v>46246</v>
      </c>
      <c r="M43" s="7" t="n">
        <v>46246</v>
      </c>
      <c r="N43" s="14" t="n">
        <v>1944</v>
      </c>
      <c r="O43" s="17" t="inlineStr">
        <is>
          <t>No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3" t="n">
        <v>46225</v>
      </c>
      <c r="J44" s="19" t="n">
        <v>1094.9</v>
      </c>
      <c r="K44" s="19" t="n">
        <v>1107.15</v>
      </c>
      <c r="L44" s="3" t="n">
        <v>46239</v>
      </c>
      <c r="M44" s="3" t="n">
        <v>46226</v>
      </c>
      <c r="N44" s="19" t="n">
        <v>1106.52</v>
      </c>
      <c r="O44" s="23" t="inlineStr">
        <is>
          <t>YES</t>
        </is>
      </c>
      <c r="P44" s="24" t="n">
        <v>1.06</v>
      </c>
      <c r="Q44" s="25" t="inlineStr">
        <is>
          <t>Realised (SL)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7" t="n">
        <v>46232</v>
      </c>
      <c r="J45" s="14" t="n">
        <v>187.27</v>
      </c>
      <c r="K45" s="14" t="n">
        <v>191.43</v>
      </c>
      <c r="L45" s="7" t="n">
        <v>46239</v>
      </c>
      <c r="M45" s="7" t="n">
        <v>46233</v>
      </c>
      <c r="N45" s="14" t="n">
        <v>191.22</v>
      </c>
      <c r="O45" s="23" t="inlineStr">
        <is>
          <t>YES</t>
        </is>
      </c>
      <c r="P45" s="24" t="n">
        <v>2.11</v>
      </c>
      <c r="Q45" s="25" t="inlineStr">
        <is>
          <t>Realised (SL)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46202</v>
      </c>
      <c r="J46" s="19" t="n">
        <v>2097.9</v>
      </c>
      <c r="K46" s="19" t="n">
        <v>2257.2</v>
      </c>
      <c r="L46" s="3" t="n">
        <v>46220</v>
      </c>
      <c r="M46" s="3" t="n">
        <v>46203</v>
      </c>
      <c r="N46" s="19" t="n">
        <v>2247.85</v>
      </c>
      <c r="O46" s="23" t="inlineStr">
        <is>
          <t>YES</t>
        </is>
      </c>
      <c r="P46" s="24" t="n">
        <v>7.15</v>
      </c>
      <c r="Q46" s="25" t="inlineStr">
        <is>
          <t>Realised (SL)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4" t="n">
        <v>1422.75</v>
      </c>
      <c r="L47" s="7" t="n">
        <v>46231</v>
      </c>
      <c r="M47" s="7" t="n">
        <v>46212</v>
      </c>
      <c r="N47" s="14" t="n">
        <v>1421.82</v>
      </c>
      <c r="O47" s="23" t="inlineStr">
        <is>
          <t>YES</t>
        </is>
      </c>
      <c r="P47" s="24" t="n">
        <v>-1.77</v>
      </c>
      <c r="Q47" s="25" t="inlineStr">
        <is>
          <t>Realised (SL)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19" t="n">
        <v>4454.34</v>
      </c>
      <c r="L48" s="3" t="n">
        <v>46245</v>
      </c>
      <c r="M48" s="3" t="n">
        <v>46245</v>
      </c>
      <c r="N48" s="19" t="n">
        <v>5128</v>
      </c>
      <c r="O48" s="17" t="inlineStr">
        <is>
          <t>No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4" t="n">
        <v>342.55</v>
      </c>
      <c r="L49" s="7" t="n">
        <v>46251</v>
      </c>
      <c r="M49" s="7" t="n">
        <v>46247</v>
      </c>
      <c r="N49" s="14" t="n">
        <v>342.55</v>
      </c>
      <c r="O49" s="23" t="inlineStr">
        <is>
          <t>YES</t>
        </is>
      </c>
      <c r="P49" s="24" t="n">
        <v>-0.13</v>
      </c>
      <c r="Q49" s="25" t="inlineStr">
        <is>
          <t>Realised (SL)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19" t="n">
        <v>2914.9</v>
      </c>
      <c r="L50" s="3" t="n">
        <v>46245</v>
      </c>
      <c r="M50" s="3" t="n">
        <v>46245</v>
      </c>
      <c r="N50" s="19" t="n">
        <v>3000</v>
      </c>
      <c r="O50" s="17" t="inlineStr">
        <is>
          <t>No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46211</v>
      </c>
      <c r="J51" s="14" t="n">
        <v>11353</v>
      </c>
      <c r="K51" s="14" t="n">
        <v>11366.19</v>
      </c>
      <c r="L51" s="7" t="n">
        <v>46233</v>
      </c>
      <c r="M51" s="7" t="n">
        <v>46212</v>
      </c>
      <c r="N51" s="14" t="n">
        <v>11365.87</v>
      </c>
      <c r="O51" s="23" t="inlineStr">
        <is>
          <t>YES</t>
        </is>
      </c>
      <c r="P51" s="24" t="n">
        <v>0.11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3" t="n">
        <v>46210</v>
      </c>
      <c r="J52" s="19" t="n">
        <v>173</v>
      </c>
      <c r="K52" s="19" t="n">
        <v>185.62</v>
      </c>
      <c r="L52" s="3" t="n">
        <v>46225</v>
      </c>
      <c r="M52" s="3" t="n">
        <v>46211</v>
      </c>
      <c r="N52" s="19" t="n">
        <v>185.1</v>
      </c>
      <c r="O52" s="23" t="inlineStr">
        <is>
          <t>YES</t>
        </is>
      </c>
      <c r="P52" s="24" t="n">
        <v>6.99</v>
      </c>
      <c r="Q52" s="25" t="inlineStr">
        <is>
          <t>Realised (SL)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7 — No Filter, With Trailing EMA50 Low Stop Loss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4" t="n">
        <v>2034.52</v>
      </c>
      <c r="L55" s="7" t="n">
        <v>46147</v>
      </c>
      <c r="M55" s="7" t="n">
        <v>46147</v>
      </c>
      <c r="N55" s="14" t="n">
        <v>2462</v>
      </c>
      <c r="O55" s="17" t="inlineStr">
        <is>
          <t>No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19" t="n">
        <v>1461.06</v>
      </c>
      <c r="L56" s="3" t="n">
        <v>46149</v>
      </c>
      <c r="M56" s="3" t="n">
        <v>46149</v>
      </c>
      <c r="N56" s="19" t="n">
        <v>1732.8</v>
      </c>
      <c r="O56" s="17" t="inlineStr">
        <is>
          <t>No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4" t="n">
        <v>7616.57</v>
      </c>
      <c r="L57" s="7" t="n">
        <v>46168</v>
      </c>
      <c r="M57" s="7" t="n">
        <v>46168</v>
      </c>
      <c r="N57" s="14" t="n">
        <v>8258.5</v>
      </c>
      <c r="O57" s="17" t="inlineStr">
        <is>
          <t>No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19" t="n">
        <v>2430.8</v>
      </c>
      <c r="L58" s="3" t="n">
        <v>46183</v>
      </c>
      <c r="M58" s="3" t="n">
        <v>46183</v>
      </c>
      <c r="N58" s="19" t="n">
        <v>2715.1</v>
      </c>
      <c r="O58" s="17" t="inlineStr">
        <is>
          <t>No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4" t="n">
        <v>1265.21</v>
      </c>
      <c r="L59" s="7" t="n">
        <v>46148</v>
      </c>
      <c r="M59" s="7" t="n">
        <v>46140</v>
      </c>
      <c r="N59" s="14" t="n">
        <v>1287.22</v>
      </c>
      <c r="O59" s="23" t="inlineStr">
        <is>
          <t>YES</t>
        </is>
      </c>
      <c r="P59" s="24" t="n">
        <v>-5.04</v>
      </c>
      <c r="Q59" s="25" t="inlineStr">
        <is>
          <t>Realised (SL)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19" t="n">
        <v>9334.809999999999</v>
      </c>
      <c r="L60" s="3" t="n">
        <v>46154</v>
      </c>
      <c r="M60" s="3" t="n">
        <v>46142</v>
      </c>
      <c r="N60" s="19" t="n">
        <v>9356.559999999999</v>
      </c>
      <c r="O60" s="23" t="inlineStr">
        <is>
          <t>YES</t>
        </is>
      </c>
      <c r="P60" s="24" t="n">
        <v>-2.29</v>
      </c>
      <c r="Q60" s="25" t="inlineStr">
        <is>
          <t>Realised (SL)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7" t="n">
        <v>46139</v>
      </c>
      <c r="J61" s="14" t="n">
        <v>1772.2</v>
      </c>
      <c r="K61" s="14" t="n">
        <v>1814.85</v>
      </c>
      <c r="L61" s="7" t="n">
        <v>46143</v>
      </c>
      <c r="M61" s="7" t="n">
        <v>46140</v>
      </c>
      <c r="N61" s="14" t="n">
        <v>1812.61</v>
      </c>
      <c r="O61" s="23" t="inlineStr">
        <is>
          <t>YES</t>
        </is>
      </c>
      <c r="P61" s="24" t="n">
        <v>2.28</v>
      </c>
      <c r="Q61" s="25" t="inlineStr">
        <is>
          <t>Realised (SL)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19" t="n">
        <v>902.5700000000001</v>
      </c>
      <c r="L62" s="3" t="n">
        <v>46148</v>
      </c>
      <c r="M62" s="3" t="n">
        <v>46148</v>
      </c>
      <c r="N62" s="19" t="n">
        <v>980.75</v>
      </c>
      <c r="O62" s="17" t="inlineStr">
        <is>
          <t>No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7" t="n">
        <v>46160</v>
      </c>
      <c r="J63" s="14" t="n">
        <v>426.6</v>
      </c>
      <c r="K63" s="14" t="n">
        <v>429.15</v>
      </c>
      <c r="L63" s="7" t="n">
        <v>46171</v>
      </c>
      <c r="M63" s="7" t="n">
        <v>46161</v>
      </c>
      <c r="N63" s="14" t="n">
        <v>428.76</v>
      </c>
      <c r="O63" s="23" t="inlineStr">
        <is>
          <t>YES</t>
        </is>
      </c>
      <c r="P63" s="24" t="n">
        <v>0.51</v>
      </c>
      <c r="Q63" s="25" t="inlineStr">
        <is>
          <t>Realised (SL)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46146</v>
      </c>
      <c r="J64" s="19" t="n">
        <v>1827.1</v>
      </c>
      <c r="K64" s="19" t="n">
        <v>1855.76</v>
      </c>
      <c r="L64" s="3" t="n">
        <v>46156</v>
      </c>
      <c r="M64" s="3" t="n">
        <v>46147</v>
      </c>
      <c r="N64" s="19" t="n">
        <v>1853.62</v>
      </c>
      <c r="O64" s="23" t="inlineStr">
        <is>
          <t>YES</t>
        </is>
      </c>
      <c r="P64" s="24" t="n">
        <v>1.45</v>
      </c>
      <c r="Q64" s="25" t="inlineStr">
        <is>
          <t>Realised (SL)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4" t="n">
        <v>1286.43</v>
      </c>
      <c r="L65" s="7" t="n">
        <v>46167</v>
      </c>
      <c r="M65" s="7" t="n">
        <v>46155</v>
      </c>
      <c r="N65" s="14" t="n">
        <v>1286.07</v>
      </c>
      <c r="O65" s="23" t="inlineStr">
        <is>
          <t>YES</t>
        </is>
      </c>
      <c r="P65" s="24" t="n">
        <v>-1.44</v>
      </c>
      <c r="Q65" s="25" t="inlineStr">
        <is>
          <t>Realised (SL)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19" t="n">
        <v>433.43</v>
      </c>
      <c r="L66" s="3" t="n">
        <v>46142</v>
      </c>
      <c r="M66" s="3" t="n">
        <v>46128</v>
      </c>
      <c r="N66" s="19" t="n">
        <v>433.32</v>
      </c>
      <c r="O66" s="23" t="inlineStr">
        <is>
          <t>YES</t>
        </is>
      </c>
      <c r="P66" s="24" t="n">
        <v>-0.57</v>
      </c>
      <c r="Q66" s="25" t="inlineStr">
        <is>
          <t>Realised (SL)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4" t="n">
        <v>1257.57</v>
      </c>
      <c r="L67" s="7" t="n">
        <v>46155</v>
      </c>
      <c r="M67" s="7" t="n">
        <v>46155</v>
      </c>
      <c r="N67" s="14" t="n">
        <v>1256.75</v>
      </c>
      <c r="O67" s="23" t="inlineStr">
        <is>
          <t>YES</t>
        </is>
      </c>
      <c r="P67" s="24" t="n">
        <v>-1.81</v>
      </c>
      <c r="Q67" s="25" t="inlineStr">
        <is>
          <t>Realised (SL)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46155</v>
      </c>
      <c r="J68" s="19" t="n">
        <v>6971.5</v>
      </c>
      <c r="K68" s="19" t="n">
        <v>7094.99</v>
      </c>
      <c r="L68" s="3" t="n">
        <v>46174</v>
      </c>
      <c r="M68" s="3" t="n">
        <v>46156</v>
      </c>
      <c r="N68" s="19" t="n">
        <v>7085.08</v>
      </c>
      <c r="O68" s="23" t="inlineStr">
        <is>
          <t>YES</t>
        </is>
      </c>
      <c r="P68" s="24" t="n">
        <v>1.63</v>
      </c>
      <c r="Q68" s="25" t="inlineStr">
        <is>
          <t>Realised (SL)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4" t="n">
        <v>246.79</v>
      </c>
      <c r="L69" s="7" t="n">
        <v>46141</v>
      </c>
      <c r="M69" s="7" t="n">
        <v>46140</v>
      </c>
      <c r="N69" s="14" t="n">
        <v>247.01</v>
      </c>
      <c r="O69" s="23" t="inlineStr">
        <is>
          <t>YES</t>
        </is>
      </c>
      <c r="P69" s="24" t="n">
        <v>-3.81</v>
      </c>
      <c r="Q69" s="25" t="inlineStr">
        <is>
          <t>Realised (SL)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19" t="n">
        <v>2781.18</v>
      </c>
      <c r="L70" s="3" t="n">
        <v>46167</v>
      </c>
      <c r="M70" s="3" t="n">
        <v>46167</v>
      </c>
      <c r="N70" s="19" t="n">
        <v>3171.6</v>
      </c>
      <c r="O70" s="17" t="inlineStr">
        <is>
          <t>No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4" t="n">
        <v>1422.68</v>
      </c>
      <c r="L71" s="7" t="n">
        <v>46136</v>
      </c>
      <c r="M71" s="7" t="n">
        <v>46125</v>
      </c>
      <c r="N71" s="14" t="n">
        <v>1422.48</v>
      </c>
      <c r="O71" s="23" t="inlineStr">
        <is>
          <t>YES</t>
        </is>
      </c>
      <c r="P71" s="24" t="n">
        <v>-1.98</v>
      </c>
      <c r="Q71" s="25" t="inlineStr">
        <is>
          <t>Realised (SL)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3" t="n">
        <v>46121</v>
      </c>
      <c r="J72" s="19" t="n">
        <v>797.7</v>
      </c>
      <c r="K72" s="19" t="n">
        <v>839.79</v>
      </c>
      <c r="L72" s="3" t="n">
        <v>46134</v>
      </c>
      <c r="M72" s="3" t="n">
        <v>46122</v>
      </c>
      <c r="N72" s="19" t="n">
        <v>838.26</v>
      </c>
      <c r="O72" s="23" t="inlineStr">
        <is>
          <t>YES</t>
        </is>
      </c>
      <c r="P72" s="24" t="n">
        <v>5.08</v>
      </c>
      <c r="Q72" s="25" t="inlineStr">
        <is>
          <t>Realised (SL)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7" t="n">
        <v>46114</v>
      </c>
      <c r="J73" s="14" t="n">
        <v>566.1</v>
      </c>
      <c r="K73" s="14" t="n">
        <v>664.4</v>
      </c>
      <c r="L73" s="7" t="n">
        <v>46135</v>
      </c>
      <c r="M73" s="7" t="n">
        <v>46118</v>
      </c>
      <c r="N73" s="14" t="n">
        <v>660.34</v>
      </c>
      <c r="O73" s="23" t="inlineStr">
        <is>
          <t>YES</t>
        </is>
      </c>
      <c r="P73" s="24" t="n">
        <v>16.65</v>
      </c>
      <c r="Q73" s="25" t="inlineStr">
        <is>
          <t>Realised (SL)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19" t="n">
        <v>990.13</v>
      </c>
      <c r="L74" s="3" t="n">
        <v>46169</v>
      </c>
      <c r="M74" s="3" t="n">
        <v>46169</v>
      </c>
      <c r="N74" s="19" t="n">
        <v>1149.7</v>
      </c>
      <c r="O74" s="17" t="inlineStr">
        <is>
          <t>No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4" t="n">
        <v>2189.85</v>
      </c>
      <c r="L75" s="7" t="n">
        <v>46153</v>
      </c>
      <c r="M75" s="7" t="n">
        <v>46153</v>
      </c>
      <c r="N75" s="14" t="n">
        <v>2307.2</v>
      </c>
      <c r="O75" s="17" t="inlineStr">
        <is>
          <t>No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19" t="n">
        <v>1297.18</v>
      </c>
      <c r="L76" s="3" t="n">
        <v>46139</v>
      </c>
      <c r="M76" s="3" t="n">
        <v>46139</v>
      </c>
      <c r="N76" s="19" t="n">
        <v>1314.1</v>
      </c>
      <c r="O76" s="17" t="inlineStr">
        <is>
          <t>No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4" t="n">
        <v>4377.25</v>
      </c>
      <c r="L77" s="7" t="n">
        <v>46178</v>
      </c>
      <c r="M77" s="7" t="n">
        <v>46171</v>
      </c>
      <c r="N77" s="14" t="n">
        <v>4391.53</v>
      </c>
      <c r="O77" s="23" t="inlineStr">
        <is>
          <t>YES</t>
        </is>
      </c>
      <c r="P77" s="24" t="n">
        <v>-0.26</v>
      </c>
      <c r="Q77" s="25" t="inlineStr">
        <is>
          <t>Realised (SL)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3" t="n">
        <v>46122</v>
      </c>
      <c r="J78" s="19" t="n">
        <v>1292.5</v>
      </c>
      <c r="K78" s="19" t="n">
        <v>1342.84</v>
      </c>
      <c r="L78" s="3" t="n">
        <v>46146</v>
      </c>
      <c r="M78" s="3" t="n">
        <v>46125</v>
      </c>
      <c r="N78" s="19" t="n">
        <v>1339.82</v>
      </c>
      <c r="O78" s="23" t="inlineStr">
        <is>
          <t>YES</t>
        </is>
      </c>
      <c r="P78" s="24" t="n">
        <v>3.66</v>
      </c>
      <c r="Q78" s="25" t="inlineStr">
        <is>
          <t>Realised (SL)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7" t="n">
        <v>46153</v>
      </c>
      <c r="J79" s="14" t="n">
        <v>305.85</v>
      </c>
      <c r="K79" s="14" t="n">
        <v>308.53</v>
      </c>
      <c r="L79" s="7" t="n">
        <v>46175</v>
      </c>
      <c r="M79" s="7" t="n">
        <v>46154</v>
      </c>
      <c r="N79" s="14" t="n">
        <v>308.2</v>
      </c>
      <c r="O79" s="23" t="inlineStr">
        <is>
          <t>YES</t>
        </is>
      </c>
      <c r="P79" s="24" t="n">
        <v>0.77</v>
      </c>
      <c r="Q79" s="25" t="inlineStr">
        <is>
          <t>Realised (SL)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3" t="n">
        <v>46125</v>
      </c>
      <c r="J80" s="19" t="n">
        <v>237.68</v>
      </c>
      <c r="K80" s="19" t="n">
        <v>245.88</v>
      </c>
      <c r="L80" s="3" t="n">
        <v>46132</v>
      </c>
      <c r="M80" s="3" t="n">
        <v>46127</v>
      </c>
      <c r="N80" s="19" t="n">
        <v>245.71</v>
      </c>
      <c r="O80" s="23" t="inlineStr">
        <is>
          <t>YES</t>
        </is>
      </c>
      <c r="P80" s="24" t="n">
        <v>3.38</v>
      </c>
      <c r="Q80" s="25" t="inlineStr">
        <is>
          <t>Realised (SL)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4" t="n">
        <v>1210.72</v>
      </c>
      <c r="L81" s="7" t="n">
        <v>46167</v>
      </c>
      <c r="M81" s="7" t="n">
        <v>46167</v>
      </c>
      <c r="N81" s="14" t="n">
        <v>1289.4</v>
      </c>
      <c r="O81" s="17" t="inlineStr">
        <is>
          <t>No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3" t="n">
        <v>46135</v>
      </c>
      <c r="J82" s="19" t="n">
        <v>370.4</v>
      </c>
      <c r="K82" s="19" t="n">
        <v>382.81</v>
      </c>
      <c r="L82" s="3" t="n">
        <v>46155</v>
      </c>
      <c r="M82" s="3" t="n">
        <v>46136</v>
      </c>
      <c r="N82" s="19" t="n">
        <v>382.21</v>
      </c>
      <c r="O82" s="23" t="inlineStr">
        <is>
          <t>YES</t>
        </is>
      </c>
      <c r="P82" s="24" t="n">
        <v>3.19</v>
      </c>
      <c r="Q82" s="25" t="inlineStr">
        <is>
          <t>Realised (SL)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4" t="n">
        <v>3887.96</v>
      </c>
      <c r="L83" s="7" t="n">
        <v>46153</v>
      </c>
      <c r="M83" s="7" t="n">
        <v>46153</v>
      </c>
      <c r="N83" s="14" t="n">
        <v>3899.29</v>
      </c>
      <c r="O83" s="23" t="inlineStr">
        <is>
          <t>YES</t>
        </is>
      </c>
      <c r="P83" s="24" t="n">
        <v>-4.91</v>
      </c>
      <c r="Q83" s="25" t="inlineStr">
        <is>
          <t>Realised (SL)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46142</v>
      </c>
      <c r="J84" s="19" t="n">
        <v>3097.5</v>
      </c>
      <c r="K84" s="19" t="n">
        <v>3178.99</v>
      </c>
      <c r="L84" s="3" t="n">
        <v>46150</v>
      </c>
      <c r="M84" s="3" t="n">
        <v>46143</v>
      </c>
      <c r="N84" s="19" t="n">
        <v>3175.79</v>
      </c>
      <c r="O84" s="23" t="inlineStr">
        <is>
          <t>YES</t>
        </is>
      </c>
      <c r="P84" s="24" t="n">
        <v>2.53</v>
      </c>
      <c r="Q84" s="25" t="inlineStr">
        <is>
          <t>Realised (SL)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7" t="n">
        <v>46132</v>
      </c>
      <c r="J85" s="14" t="n">
        <v>13450</v>
      </c>
      <c r="K85" s="14" t="n">
        <v>13632.16</v>
      </c>
      <c r="L85" s="7" t="n">
        <v>46146</v>
      </c>
      <c r="M85" s="7" t="n">
        <v>46133</v>
      </c>
      <c r="N85" s="14" t="n">
        <v>13623.88</v>
      </c>
      <c r="O85" s="23" t="inlineStr">
        <is>
          <t>YES</t>
        </is>
      </c>
      <c r="P85" s="24" t="n">
        <v>1.29</v>
      </c>
      <c r="Q85" s="25" t="inlineStr">
        <is>
          <t>Realised (SL)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19" t="n">
        <v>992.14</v>
      </c>
      <c r="L86" s="3" t="n">
        <v>46168</v>
      </c>
      <c r="M86" s="3" t="n">
        <v>46167</v>
      </c>
      <c r="N86" s="19" t="n">
        <v>1004.75</v>
      </c>
      <c r="O86" s="23" t="inlineStr">
        <is>
          <t>YES</t>
        </is>
      </c>
      <c r="P86" s="24" t="n">
        <v>-3.2</v>
      </c>
      <c r="Q86" s="25" t="inlineStr">
        <is>
          <t>Realised (SL)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4" t="n">
        <v>1225.61</v>
      </c>
      <c r="L87" s="7" t="n">
        <v>46142</v>
      </c>
      <c r="M87" s="7" t="n">
        <v>46125</v>
      </c>
      <c r="N87" s="14" t="n">
        <v>1225.47</v>
      </c>
      <c r="O87" s="23" t="inlineStr">
        <is>
          <t>YES</t>
        </is>
      </c>
      <c r="P87" s="24" t="n">
        <v>-1.91</v>
      </c>
      <c r="Q87" s="25" t="inlineStr">
        <is>
          <t>Realised (SL)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19" t="n">
        <v>382.7</v>
      </c>
      <c r="L88" s="3" t="n">
        <v>46170</v>
      </c>
      <c r="M88" s="3" t="n">
        <v>46170</v>
      </c>
      <c r="N88" s="19" t="n">
        <v>398.15</v>
      </c>
      <c r="O88" s="17" t="inlineStr">
        <is>
          <t>No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4" t="n">
        <v>282.24</v>
      </c>
      <c r="L89" s="7" t="n">
        <v>46177</v>
      </c>
      <c r="M89" s="7" t="n">
        <v>46169</v>
      </c>
      <c r="N89" s="14" t="n">
        <v>281.92</v>
      </c>
      <c r="O89" s="23" t="inlineStr">
        <is>
          <t>YES</t>
        </is>
      </c>
      <c r="P89" s="24" t="n">
        <v>-1.06</v>
      </c>
      <c r="Q89" s="25" t="inlineStr">
        <is>
          <t>Realised (SL)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19" t="n">
        <v>302.04</v>
      </c>
      <c r="L90" s="3" t="n">
        <v>46169</v>
      </c>
      <c r="M90" s="3" t="n">
        <v>46155</v>
      </c>
      <c r="N90" s="19" t="n">
        <v>301.92</v>
      </c>
      <c r="O90" s="23" t="inlineStr">
        <is>
          <t>YES</t>
        </is>
      </c>
      <c r="P90" s="24" t="n">
        <v>-2.89</v>
      </c>
      <c r="Q90" s="25" t="inlineStr">
        <is>
          <t>Realised (SL)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7" t="n">
        <v>46125</v>
      </c>
      <c r="J91" s="14" t="n">
        <v>1315.1</v>
      </c>
      <c r="K91" s="14" t="n">
        <v>1381.71</v>
      </c>
      <c r="L91" s="7" t="n">
        <v>46139</v>
      </c>
      <c r="M91" s="7" t="n">
        <v>46127</v>
      </c>
      <c r="N91" s="14" t="n">
        <v>1379.85</v>
      </c>
      <c r="O91" s="23" t="inlineStr">
        <is>
          <t>YES</t>
        </is>
      </c>
      <c r="P91" s="24" t="n">
        <v>4.92</v>
      </c>
      <c r="Q91" s="25" t="inlineStr">
        <is>
          <t>Realised (SL)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3" t="n">
        <v>46133</v>
      </c>
      <c r="J92" s="19" t="n">
        <v>1911.6</v>
      </c>
      <c r="K92" s="19" t="n">
        <v>1916.65</v>
      </c>
      <c r="L92" s="3" t="n">
        <v>46143</v>
      </c>
      <c r="M92" s="3" t="n">
        <v>46134</v>
      </c>
      <c r="N92" s="19" t="n">
        <v>1915.21</v>
      </c>
      <c r="O92" s="23" t="inlineStr">
        <is>
          <t>YES</t>
        </is>
      </c>
      <c r="P92" s="24" t="n">
        <v>0.19</v>
      </c>
      <c r="Q92" s="25" t="inlineStr">
        <is>
          <t>Realised (SL)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4" t="n">
        <v>1067.11</v>
      </c>
      <c r="L93" s="7" t="n">
        <v>46154</v>
      </c>
      <c r="M93" s="7" t="n">
        <v>46142</v>
      </c>
      <c r="N93" s="14" t="n">
        <v>1066.95</v>
      </c>
      <c r="O93" s="23" t="inlineStr">
        <is>
          <t>YES</t>
        </is>
      </c>
      <c r="P93" s="24" t="n">
        <v>-1.84</v>
      </c>
      <c r="Q93" s="25" t="inlineStr">
        <is>
          <t>Realised (SL)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19" t="n">
        <v>972.66</v>
      </c>
      <c r="L94" s="3" t="n">
        <v>46143</v>
      </c>
      <c r="M94" s="3" t="n">
        <v>46139</v>
      </c>
      <c r="N94" s="19" t="n">
        <v>975.91</v>
      </c>
      <c r="O94" s="23" t="inlineStr">
        <is>
          <t>YES</t>
        </is>
      </c>
      <c r="P94" s="24" t="n">
        <v>-6.64</v>
      </c>
      <c r="Q94" s="25" t="inlineStr">
        <is>
          <t>Realised (SL)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4" t="n">
        <v>1754.92</v>
      </c>
      <c r="L95" s="7" t="n">
        <v>46176</v>
      </c>
      <c r="M95" s="7" t="n">
        <v>46175</v>
      </c>
      <c r="N95" s="14" t="n">
        <v>1775.79</v>
      </c>
      <c r="O95" s="23" t="inlineStr">
        <is>
          <t>YES</t>
        </is>
      </c>
      <c r="P95" s="24" t="n">
        <v>-5.66</v>
      </c>
      <c r="Q95" s="25" t="inlineStr">
        <is>
          <t>Realised (SL)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19" t="n">
        <v>1109.16</v>
      </c>
      <c r="L96" s="3" t="n">
        <v>46162</v>
      </c>
      <c r="M96" s="3" t="n">
        <v>46162</v>
      </c>
      <c r="N96" s="19" t="n">
        <v>1208.7</v>
      </c>
      <c r="O96" s="17" t="inlineStr">
        <is>
          <t>No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4" t="n">
        <v>204</v>
      </c>
      <c r="L97" s="7" t="n">
        <v>46163</v>
      </c>
      <c r="M97" s="7" t="n">
        <v>46162</v>
      </c>
      <c r="N97" s="14" t="n">
        <v>204.6</v>
      </c>
      <c r="O97" s="23" t="inlineStr">
        <is>
          <t>YES</t>
        </is>
      </c>
      <c r="P97" s="24" t="n">
        <v>-7.48</v>
      </c>
      <c r="Q97" s="25" t="inlineStr">
        <is>
          <t>Realised (SL)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3" t="n">
        <v>46106</v>
      </c>
      <c r="J98" s="19" t="n">
        <v>2377.4</v>
      </c>
      <c r="K98" s="19" t="n">
        <v>2682.33</v>
      </c>
      <c r="L98" s="3" t="n">
        <v>46132</v>
      </c>
      <c r="M98" s="3" t="n">
        <v>46108</v>
      </c>
      <c r="N98" s="19" t="n">
        <v>2670.67</v>
      </c>
      <c r="O98" s="23" t="inlineStr">
        <is>
          <t>YES</t>
        </is>
      </c>
      <c r="P98" s="24" t="n">
        <v>12.34</v>
      </c>
      <c r="Q98" s="25" t="inlineStr">
        <is>
          <t>Realised (SL)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4" t="n">
        <v>1431.96</v>
      </c>
      <c r="L99" s="7" t="n">
        <v>46146</v>
      </c>
      <c r="M99" s="7" t="n">
        <v>46125</v>
      </c>
      <c r="N99" s="14" t="n">
        <v>1431.21</v>
      </c>
      <c r="O99" s="23" t="inlineStr">
        <is>
          <t>YES</t>
        </is>
      </c>
      <c r="P99" s="24" t="n">
        <v>-0.62</v>
      </c>
      <c r="Q99" s="25" t="inlineStr">
        <is>
          <t>Realised (SL)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19" t="n">
        <v>4223.78</v>
      </c>
      <c r="L100" s="3" t="n">
        <v>46154</v>
      </c>
      <c r="M100" s="3" t="n">
        <v>46150</v>
      </c>
      <c r="N100" s="19" t="n">
        <v>4235.44</v>
      </c>
      <c r="O100" s="23" t="inlineStr">
        <is>
          <t>YES</t>
        </is>
      </c>
      <c r="P100" s="24" t="n">
        <v>-3.42</v>
      </c>
      <c r="Q100" s="25" t="inlineStr">
        <is>
          <t>Realised (SL)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46155</v>
      </c>
      <c r="J101" s="14" t="n">
        <v>336.85</v>
      </c>
      <c r="K101" s="14" t="n">
        <v>341.56</v>
      </c>
      <c r="L101" s="7" t="n">
        <v>46160</v>
      </c>
      <c r="M101" s="7" t="n">
        <v>46156</v>
      </c>
      <c r="N101" s="14" t="n">
        <v>341.25</v>
      </c>
      <c r="O101" s="23" t="inlineStr">
        <is>
          <t>YES</t>
        </is>
      </c>
      <c r="P101" s="24" t="n">
        <v>1.31</v>
      </c>
      <c r="Q101" s="25" t="inlineStr">
        <is>
          <t>Realised (SL)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19" t="n">
        <v>2596.26</v>
      </c>
      <c r="L102" s="3" t="n">
        <v>46139</v>
      </c>
      <c r="M102" s="3" t="n">
        <v>46139</v>
      </c>
      <c r="N102" s="19" t="n">
        <v>2840.53</v>
      </c>
      <c r="O102" s="17" t="inlineStr">
        <is>
          <t>No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4" t="n">
        <v>11504.37</v>
      </c>
      <c r="L103" s="7" t="n">
        <v>46149</v>
      </c>
      <c r="M103" s="7" t="n">
        <v>46142</v>
      </c>
      <c r="N103" s="14" t="n">
        <v>11611.98</v>
      </c>
      <c r="O103" s="23" t="inlineStr">
        <is>
          <t>YES</t>
        </is>
      </c>
      <c r="P103" s="24" t="n">
        <v>-1.47</v>
      </c>
      <c r="Q103" s="25" t="inlineStr">
        <is>
          <t>Realised (SL)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3" t="n">
        <v>46118</v>
      </c>
      <c r="J104" s="19" t="n">
        <v>197.29</v>
      </c>
      <c r="K104" s="19" t="n">
        <v>207.69</v>
      </c>
      <c r="L104" s="3" t="n">
        <v>46134</v>
      </c>
      <c r="M104" s="3" t="n">
        <v>46119</v>
      </c>
      <c r="N104" s="19" t="n">
        <v>207.27</v>
      </c>
      <c r="O104" s="23" t="inlineStr">
        <is>
          <t>YES</t>
        </is>
      </c>
      <c r="P104" s="24" t="n">
        <v>5.06</v>
      </c>
      <c r="Q104" s="25" t="inlineStr">
        <is>
          <t>Realised (SL)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7 — No Filter, With Trailing EMA50 Low Stop Loss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46044</v>
      </c>
      <c r="J107" s="14" t="n">
        <v>2086.4</v>
      </c>
      <c r="K107" s="14" t="n">
        <v>2224.79</v>
      </c>
      <c r="L107" s="7" t="n">
        <v>46059</v>
      </c>
      <c r="M107" s="7" t="n">
        <v>46045</v>
      </c>
      <c r="N107" s="14" t="n">
        <v>2210.02</v>
      </c>
      <c r="O107" s="23" t="inlineStr">
        <is>
          <t>YES</t>
        </is>
      </c>
      <c r="P107" s="24" t="n">
        <v>5.93</v>
      </c>
      <c r="Q107" s="25" t="inlineStr">
        <is>
          <t>Realised (SL)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46052</v>
      </c>
      <c r="J108" s="19" t="n">
        <v>1419.8</v>
      </c>
      <c r="K108" s="19" t="n">
        <v>1427.87</v>
      </c>
      <c r="L108" s="3" t="n">
        <v>46063</v>
      </c>
      <c r="M108" s="3" t="n">
        <v>46055</v>
      </c>
      <c r="N108" s="19" t="n">
        <v>1424.74</v>
      </c>
      <c r="O108" s="23" t="inlineStr">
        <is>
          <t>YES</t>
        </is>
      </c>
      <c r="P108" s="24" t="n">
        <v>0.35</v>
      </c>
      <c r="Q108" s="25" t="inlineStr">
        <is>
          <t>Realised (SL)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4" t="n">
        <v>7066.15</v>
      </c>
      <c r="L109" s="7" t="n">
        <v>46069</v>
      </c>
      <c r="M109" s="7" t="n">
        <v>46069</v>
      </c>
      <c r="N109" s="14" t="n">
        <v>7618</v>
      </c>
      <c r="O109" s="17" t="inlineStr">
        <is>
          <t>No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19" t="n">
        <v>2744.42</v>
      </c>
      <c r="L110" s="3" t="n">
        <v>46059</v>
      </c>
      <c r="M110" s="3" t="n">
        <v>46041</v>
      </c>
      <c r="N110" s="19" t="n">
        <v>2746.39</v>
      </c>
      <c r="O110" s="23" t="inlineStr">
        <is>
          <t>YES</t>
        </is>
      </c>
      <c r="P110" s="24" t="n">
        <v>-2.4</v>
      </c>
      <c r="Q110" s="25" t="inlineStr">
        <is>
          <t>Realised (SL)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4" t="n">
        <v>1241.39</v>
      </c>
      <c r="L111" s="7" t="n">
        <v>46058</v>
      </c>
      <c r="M111" s="7" t="n">
        <v>46045</v>
      </c>
      <c r="N111" s="14" t="n">
        <v>1250.87</v>
      </c>
      <c r="O111" s="23" t="inlineStr">
        <is>
          <t>YES</t>
        </is>
      </c>
      <c r="P111" s="24" t="n">
        <v>-3.69</v>
      </c>
      <c r="Q111" s="25" t="inlineStr">
        <is>
          <t>Realised (SL)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19" t="n">
        <v>9147.530000000001</v>
      </c>
      <c r="L112" s="3" t="n">
        <v>46058</v>
      </c>
      <c r="M112" s="3" t="n">
        <v>46043</v>
      </c>
      <c r="N112" s="19" t="n">
        <v>9144.85</v>
      </c>
      <c r="O112" s="23" t="inlineStr">
        <is>
          <t>YES</t>
        </is>
      </c>
      <c r="P112" s="24" t="n">
        <v>-3.02</v>
      </c>
      <c r="Q112" s="25" t="inlineStr">
        <is>
          <t>Realised (SL)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7" t="n">
        <v>46052</v>
      </c>
      <c r="J113" s="14" t="n">
        <v>1952.6</v>
      </c>
      <c r="K113" s="14" t="n">
        <v>1997.14</v>
      </c>
      <c r="L113" s="7" t="n">
        <v>46058</v>
      </c>
      <c r="M113" s="7" t="n">
        <v>46055</v>
      </c>
      <c r="N113" s="14" t="n">
        <v>1992.41</v>
      </c>
      <c r="O113" s="23" t="inlineStr">
        <is>
          <t>YES</t>
        </is>
      </c>
      <c r="P113" s="24" t="n">
        <v>2.04</v>
      </c>
      <c r="Q113" s="25" t="inlineStr">
        <is>
          <t>Realised (SL)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46051</v>
      </c>
      <c r="J114" s="19" t="n">
        <v>935.15</v>
      </c>
      <c r="K114" s="19" t="n">
        <v>968.11</v>
      </c>
      <c r="L114" s="3" t="n">
        <v>46063</v>
      </c>
      <c r="M114" s="3" t="n">
        <v>46052</v>
      </c>
      <c r="N114" s="19" t="n">
        <v>966.4299999999999</v>
      </c>
      <c r="O114" s="23" t="inlineStr">
        <is>
          <t>YES</t>
        </is>
      </c>
      <c r="P114" s="24" t="n">
        <v>3.34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4" t="n">
        <v>403.19</v>
      </c>
      <c r="L115" s="7" t="n">
        <v>46062</v>
      </c>
      <c r="M115" s="7" t="n">
        <v>46062</v>
      </c>
      <c r="N115" s="14" t="n">
        <v>437.3</v>
      </c>
      <c r="O115" s="17" t="inlineStr">
        <is>
          <t>No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3" t="n">
        <v>46049</v>
      </c>
      <c r="J116" s="19" t="n">
        <v>1973.4</v>
      </c>
      <c r="K116" s="19" t="n">
        <v>2037.48</v>
      </c>
      <c r="L116" s="3" t="n">
        <v>46059</v>
      </c>
      <c r="M116" s="3" t="n">
        <v>46050</v>
      </c>
      <c r="N116" s="19" t="n">
        <v>2033.62</v>
      </c>
      <c r="O116" s="23" t="inlineStr">
        <is>
          <t>YES</t>
        </is>
      </c>
      <c r="P116" s="24" t="n">
        <v>3.05</v>
      </c>
      <c r="Q116" s="25" t="inlineStr">
        <is>
          <t>Realised (SL)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7" t="n">
        <v>46043</v>
      </c>
      <c r="J117" s="14" t="n">
        <v>1369.6</v>
      </c>
      <c r="K117" s="14" t="n">
        <v>1473.32</v>
      </c>
      <c r="L117" s="7" t="n">
        <v>46058</v>
      </c>
      <c r="M117" s="7" t="n">
        <v>46044</v>
      </c>
      <c r="N117" s="14" t="n">
        <v>1469.14</v>
      </c>
      <c r="O117" s="23" t="inlineStr">
        <is>
          <t>YES</t>
        </is>
      </c>
      <c r="P117" s="24" t="n">
        <v>7.27</v>
      </c>
      <c r="Q117" s="25" t="inlineStr">
        <is>
          <t>Realised (SL)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19" t="n">
        <v>405.97</v>
      </c>
      <c r="L118" s="3" t="n">
        <v>46070</v>
      </c>
      <c r="M118" s="3" t="n">
        <v>46066</v>
      </c>
      <c r="N118" s="19" t="n">
        <v>410.95</v>
      </c>
      <c r="O118" s="23" t="inlineStr">
        <is>
          <t>YES</t>
        </is>
      </c>
      <c r="P118" s="24" t="n">
        <v>-2.96</v>
      </c>
      <c r="Q118" s="25" t="inlineStr">
        <is>
          <t>Realised (SL)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7" t="n">
        <v>46042</v>
      </c>
      <c r="J119" s="14" t="n">
        <v>1166.7</v>
      </c>
      <c r="K119" s="14" t="n">
        <v>1229.31</v>
      </c>
      <c r="L119" s="7" t="n">
        <v>46044</v>
      </c>
      <c r="M119" s="7" t="n">
        <v>46043</v>
      </c>
      <c r="N119" s="14" t="n">
        <v>1226.14</v>
      </c>
      <c r="O119" s="23" t="inlineStr">
        <is>
          <t>YES</t>
        </is>
      </c>
      <c r="P119" s="24" t="n">
        <v>5.09</v>
      </c>
      <c r="Q119" s="25" t="inlineStr">
        <is>
          <t>Realised (SL)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19" t="n">
        <v>7095.17</v>
      </c>
      <c r="L120" s="3" t="n">
        <v>46071</v>
      </c>
      <c r="M120" s="3" t="n">
        <v>46055</v>
      </c>
      <c r="N120" s="19" t="n">
        <v>7081.16</v>
      </c>
      <c r="O120" s="23" t="inlineStr">
        <is>
          <t>YES</t>
        </is>
      </c>
      <c r="P120" s="24" t="n">
        <v>-0.58</v>
      </c>
      <c r="Q120" s="25" t="inlineStr">
        <is>
          <t>Realised (SL)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7" t="n">
        <v>46041</v>
      </c>
      <c r="J121" s="14" t="n">
        <v>281.35</v>
      </c>
      <c r="K121" s="14" t="n">
        <v>290.58</v>
      </c>
      <c r="L121" s="7" t="n">
        <v>46044</v>
      </c>
      <c r="M121" s="7" t="n">
        <v>46042</v>
      </c>
      <c r="N121" s="14" t="n">
        <v>289.69</v>
      </c>
      <c r="O121" s="23" t="inlineStr">
        <is>
          <t>YES</t>
        </is>
      </c>
      <c r="P121" s="24" t="n">
        <v>2.96</v>
      </c>
      <c r="Q121" s="25" t="inlineStr">
        <is>
          <t>Realised (SL)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19" t="n">
        <v>2783.94</v>
      </c>
      <c r="L122" s="3" t="n">
        <v>46066</v>
      </c>
      <c r="M122" s="3" t="n">
        <v>46066</v>
      </c>
      <c r="N122" s="19" t="n">
        <v>2888</v>
      </c>
      <c r="O122" s="17" t="inlineStr">
        <is>
          <t>No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4" t="n">
        <v>1599.43</v>
      </c>
      <c r="L123" s="7" t="n">
        <v>46037</v>
      </c>
      <c r="M123" s="7" t="n">
        <v>46027</v>
      </c>
      <c r="N123" s="14" t="n">
        <v>1598.68</v>
      </c>
      <c r="O123" s="23" t="inlineStr">
        <is>
          <t>YES</t>
        </is>
      </c>
      <c r="P123" s="24" t="n">
        <v>-2.53</v>
      </c>
      <c r="Q123" s="25" t="inlineStr">
        <is>
          <t>Realised (SL)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3" t="n">
        <v>46031</v>
      </c>
      <c r="J124" s="19" t="n">
        <v>939</v>
      </c>
      <c r="K124" s="19" t="n">
        <v>979.14</v>
      </c>
      <c r="L124" s="3" t="n">
        <v>46043</v>
      </c>
      <c r="M124" s="3" t="n">
        <v>46034</v>
      </c>
      <c r="N124" s="19" t="n">
        <v>977.2</v>
      </c>
      <c r="O124" s="23" t="inlineStr">
        <is>
          <t>YES</t>
        </is>
      </c>
      <c r="P124" s="24" t="n">
        <v>4.07</v>
      </c>
      <c r="Q124" s="25" t="inlineStr">
        <is>
          <t>Realised (SL)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4" t="n">
        <v>752.86</v>
      </c>
      <c r="L125" s="7" t="n">
        <v>46044</v>
      </c>
      <c r="M125" s="7" t="n">
        <v>46030</v>
      </c>
      <c r="N125" s="14" t="n">
        <v>753.53</v>
      </c>
      <c r="O125" s="23" t="inlineStr">
        <is>
          <t>YES</t>
        </is>
      </c>
      <c r="P125" s="24" t="n">
        <v>-0.76</v>
      </c>
      <c r="Q125" s="25" t="inlineStr">
        <is>
          <t>Realised (SL)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19" t="n">
        <v>893.9299999999999</v>
      </c>
      <c r="L126" s="3" t="n">
        <v>46070</v>
      </c>
      <c r="M126" s="3" t="n">
        <v>46069</v>
      </c>
      <c r="N126" s="19" t="n">
        <v>899.83</v>
      </c>
      <c r="O126" s="23" t="inlineStr">
        <is>
          <t>YES</t>
        </is>
      </c>
      <c r="P126" s="24" t="n">
        <v>-6.68</v>
      </c>
      <c r="Q126" s="25" t="inlineStr">
        <is>
          <t>Realised (SL)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4" t="n">
        <v>2355.7</v>
      </c>
      <c r="L127" s="7" t="n">
        <v>46076</v>
      </c>
      <c r="M127" s="7" t="n">
        <v>46058</v>
      </c>
      <c r="N127" s="14" t="n">
        <v>2355.54</v>
      </c>
      <c r="O127" s="23" t="inlineStr">
        <is>
          <t>YES</t>
        </is>
      </c>
      <c r="P127" s="24" t="n">
        <v>-0.65</v>
      </c>
      <c r="Q127" s="25" t="inlineStr">
        <is>
          <t>Realised (SL)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19" t="n">
        <v>1368.52</v>
      </c>
      <c r="L128" s="3" t="n">
        <v>46049</v>
      </c>
      <c r="M128" s="3" t="n">
        <v>46041</v>
      </c>
      <c r="N128" s="19" t="n">
        <v>1372.8</v>
      </c>
      <c r="O128" s="23" t="inlineStr">
        <is>
          <t>YES</t>
        </is>
      </c>
      <c r="P128" s="24" t="n">
        <v>-4.47</v>
      </c>
      <c r="Q128" s="25" t="inlineStr">
        <is>
          <t>Realised (SL)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7" t="n">
        <v>46036</v>
      </c>
      <c r="J129" s="14" t="n">
        <v>4733</v>
      </c>
      <c r="K129" s="14" t="n">
        <v>5186.49</v>
      </c>
      <c r="L129" s="7" t="n">
        <v>46052</v>
      </c>
      <c r="M129" s="7" t="n">
        <v>46037</v>
      </c>
      <c r="N129" s="14" t="n">
        <v>5168.7</v>
      </c>
      <c r="O129" s="23" t="inlineStr">
        <is>
          <t>YES</t>
        </is>
      </c>
      <c r="P129" s="24" t="n">
        <v>9.210000000000001</v>
      </c>
      <c r="Q129" s="25" t="inlineStr">
        <is>
          <t>Realised (SL)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19" t="n">
        <v>1567.51</v>
      </c>
      <c r="L130" s="3" t="n">
        <v>46045</v>
      </c>
      <c r="M130" s="3" t="n">
        <v>46045</v>
      </c>
      <c r="N130" s="19" t="n">
        <v>1670.8</v>
      </c>
      <c r="O130" s="17" t="inlineStr">
        <is>
          <t>No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7" t="n">
        <v>46038</v>
      </c>
      <c r="J131" s="14" t="n">
        <v>329.2</v>
      </c>
      <c r="K131" s="14" t="n">
        <v>378.31</v>
      </c>
      <c r="L131" s="7" t="n">
        <v>46063</v>
      </c>
      <c r="M131" s="7" t="n">
        <v>46041</v>
      </c>
      <c r="N131" s="14" t="n">
        <v>376.31</v>
      </c>
      <c r="O131" s="23" t="inlineStr">
        <is>
          <t>YES</t>
        </is>
      </c>
      <c r="P131" s="24" t="n">
        <v>14.31</v>
      </c>
      <c r="Q131" s="25" t="inlineStr">
        <is>
          <t>Realised (SL)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3" t="n">
        <v>46034</v>
      </c>
      <c r="J132" s="19" t="n">
        <v>288.25</v>
      </c>
      <c r="K132" s="19" t="n">
        <v>297.22</v>
      </c>
      <c r="L132" s="3" t="n">
        <v>46038</v>
      </c>
      <c r="M132" s="3" t="n">
        <v>46035</v>
      </c>
      <c r="N132" s="19" t="n">
        <v>296.62</v>
      </c>
      <c r="O132" s="23" t="inlineStr">
        <is>
          <t>YES</t>
        </is>
      </c>
      <c r="P132" s="24" t="n">
        <v>2.9</v>
      </c>
      <c r="Q132" s="25" t="inlineStr">
        <is>
          <t>Realised (SL)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4" t="n">
        <v>1136.38</v>
      </c>
      <c r="L133" s="7" t="n">
        <v>46057</v>
      </c>
      <c r="M133" s="7" t="n">
        <v>46057</v>
      </c>
      <c r="N133" s="14" t="n">
        <v>1228.2</v>
      </c>
      <c r="O133" s="17" t="inlineStr">
        <is>
          <t>No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3" t="n">
        <v>46037</v>
      </c>
      <c r="J134" s="19" t="n">
        <v>421</v>
      </c>
      <c r="K134" s="19" t="n">
        <v>424.49</v>
      </c>
      <c r="L134" s="3" t="n">
        <v>46058</v>
      </c>
      <c r="M134" s="3" t="n">
        <v>46038</v>
      </c>
      <c r="N134" s="19" t="n">
        <v>424.2</v>
      </c>
      <c r="O134" s="23" t="inlineStr">
        <is>
          <t>YES</t>
        </is>
      </c>
      <c r="P134" s="24" t="n">
        <v>0.76</v>
      </c>
      <c r="Q134" s="25" t="inlineStr">
        <is>
          <t>Realised (SL)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46049</v>
      </c>
      <c r="J135" s="14" t="n">
        <v>3787.8</v>
      </c>
      <c r="K135" s="14" t="n">
        <v>3919.63</v>
      </c>
      <c r="L135" s="7" t="n">
        <v>46056</v>
      </c>
      <c r="M135" s="7" t="n">
        <v>46050</v>
      </c>
      <c r="N135" s="14" t="n">
        <v>3913.73</v>
      </c>
      <c r="O135" s="23" t="inlineStr">
        <is>
          <t>YES</t>
        </is>
      </c>
      <c r="P135" s="24" t="n">
        <v>3.32</v>
      </c>
      <c r="Q135" s="25" t="inlineStr">
        <is>
          <t>Realised (SL)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19" t="n">
        <v>3555.25</v>
      </c>
      <c r="L136" s="3" t="n">
        <v>46069</v>
      </c>
      <c r="M136" s="3" t="n">
        <v>46066</v>
      </c>
      <c r="N136" s="19" t="n">
        <v>3560.56</v>
      </c>
      <c r="O136" s="23" t="inlineStr">
        <is>
          <t>YES</t>
        </is>
      </c>
      <c r="P136" s="24" t="n">
        <v>-0.49</v>
      </c>
      <c r="Q136" s="25" t="inlineStr">
        <is>
          <t>Realised (SL)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4" t="n">
        <v>16134.8</v>
      </c>
      <c r="L137" s="7" t="n">
        <v>46056</v>
      </c>
      <c r="M137" s="7" t="n">
        <v>46042</v>
      </c>
      <c r="N137" s="14" t="n">
        <v>16123.63</v>
      </c>
      <c r="O137" s="23" t="inlineStr">
        <is>
          <t>YES</t>
        </is>
      </c>
      <c r="P137" s="24" t="n">
        <v>-0.32</v>
      </c>
      <c r="Q137" s="25" t="inlineStr">
        <is>
          <t>Realised (SL)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3" t="n">
        <v>46045</v>
      </c>
      <c r="J138" s="19" t="n">
        <v>991.4</v>
      </c>
      <c r="K138" s="19" t="n">
        <v>1054.24</v>
      </c>
      <c r="L138" s="3" t="n">
        <v>46063</v>
      </c>
      <c r="M138" s="3" t="n">
        <v>46049</v>
      </c>
      <c r="N138" s="19" t="n">
        <v>1050.76</v>
      </c>
      <c r="O138" s="23" t="inlineStr">
        <is>
          <t>YES</t>
        </is>
      </c>
      <c r="P138" s="24" t="n">
        <v>5.99</v>
      </c>
      <c r="Q138" s="25" t="inlineStr">
        <is>
          <t>Realised (SL)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4" t="n">
        <v>1262.95</v>
      </c>
      <c r="L139" s="7" t="n">
        <v>46063</v>
      </c>
      <c r="M139" s="7" t="n">
        <v>46051</v>
      </c>
      <c r="N139" s="14" t="n">
        <v>1265.55</v>
      </c>
      <c r="O139" s="23" t="inlineStr">
        <is>
          <t>YES</t>
        </is>
      </c>
      <c r="P139" s="24" t="n">
        <v>-1.38</v>
      </c>
      <c r="Q139" s="25" t="inlineStr">
        <is>
          <t>Realised (SL)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19" t="n">
        <v>333.36</v>
      </c>
      <c r="L140" s="3" t="n">
        <v>46058</v>
      </c>
      <c r="M140" s="3" t="n">
        <v>46058</v>
      </c>
      <c r="N140" s="19" t="n">
        <v>367</v>
      </c>
      <c r="O140" s="17" t="inlineStr">
        <is>
          <t>No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4" t="n">
        <v>247.17</v>
      </c>
      <c r="L141" s="7" t="n">
        <v>46076</v>
      </c>
      <c r="M141" s="7" t="n">
        <v>46076</v>
      </c>
      <c r="N141" s="14" t="n">
        <v>275.65</v>
      </c>
      <c r="O141" s="17" t="inlineStr">
        <is>
          <t>No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46045</v>
      </c>
      <c r="J142" s="19" t="n">
        <v>254.15</v>
      </c>
      <c r="K142" s="19" t="n">
        <v>263.37</v>
      </c>
      <c r="L142" s="3" t="n">
        <v>46064</v>
      </c>
      <c r="M142" s="3" t="n">
        <v>46049</v>
      </c>
      <c r="N142" s="19" t="n">
        <v>262.93</v>
      </c>
      <c r="O142" s="23" t="inlineStr">
        <is>
          <t>YES</t>
        </is>
      </c>
      <c r="P142" s="24" t="n">
        <v>3.45</v>
      </c>
      <c r="Q142" s="25" t="inlineStr">
        <is>
          <t>Realised (SL)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7" t="n">
        <v>46028</v>
      </c>
      <c r="J143" s="14" t="n">
        <v>1507.6</v>
      </c>
      <c r="K143" s="14" t="n">
        <v>1516.86</v>
      </c>
      <c r="L143" s="7" t="n">
        <v>46041</v>
      </c>
      <c r="M143" s="7" t="n">
        <v>46029</v>
      </c>
      <c r="N143" s="14" t="n">
        <v>1516.12</v>
      </c>
      <c r="O143" s="23" t="inlineStr">
        <is>
          <t>YES</t>
        </is>
      </c>
      <c r="P143" s="24" t="n">
        <v>0.57</v>
      </c>
      <c r="Q143" s="25" t="inlineStr">
        <is>
          <t>Realised (SL)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19" t="n">
        <v>2004.73</v>
      </c>
      <c r="L144" s="3" t="n">
        <v>46059</v>
      </c>
      <c r="M144" s="3" t="n">
        <v>46051</v>
      </c>
      <c r="N144" s="19" t="n">
        <v>2004.32</v>
      </c>
      <c r="O144" s="23" t="inlineStr">
        <is>
          <t>YES</t>
        </is>
      </c>
      <c r="P144" s="24" t="n">
        <v>-1.66</v>
      </c>
      <c r="Q144" s="25" t="inlineStr">
        <is>
          <t>Realised (SL)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4" t="n">
        <v>983.12</v>
      </c>
      <c r="L145" s="7" t="n">
        <v>46063</v>
      </c>
      <c r="M145" s="7" t="n">
        <v>46063</v>
      </c>
      <c r="N145" s="14" t="n">
        <v>1144.1</v>
      </c>
      <c r="O145" s="17" t="inlineStr">
        <is>
          <t>No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19" t="n">
        <v>892.97</v>
      </c>
      <c r="L146" s="3" t="n">
        <v>46055</v>
      </c>
      <c r="M146" s="3" t="n">
        <v>46055</v>
      </c>
      <c r="N146" s="19" t="n">
        <v>962.1</v>
      </c>
      <c r="O146" s="17" t="inlineStr">
        <is>
          <t>No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7" t="n">
        <v>46049</v>
      </c>
      <c r="J147" s="14" t="n">
        <v>1638.9</v>
      </c>
      <c r="K147" s="14" t="n">
        <v>1699.71</v>
      </c>
      <c r="L147" s="7" t="n">
        <v>46064</v>
      </c>
      <c r="M147" s="7" t="n">
        <v>46050</v>
      </c>
      <c r="N147" s="14" t="n">
        <v>1695.8</v>
      </c>
      <c r="O147" s="23" t="inlineStr">
        <is>
          <t>YES</t>
        </is>
      </c>
      <c r="P147" s="24" t="n">
        <v>3.47</v>
      </c>
      <c r="Q147" s="25" t="inlineStr">
        <is>
          <t>Realised (SL)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19" t="n">
        <v>1161.23</v>
      </c>
      <c r="L148" s="3" t="n">
        <v>46059</v>
      </c>
      <c r="M148" s="3" t="n">
        <v>46045</v>
      </c>
      <c r="N148" s="19" t="n">
        <v>1160.78</v>
      </c>
      <c r="O148" s="23" t="inlineStr">
        <is>
          <t>YES</t>
        </is>
      </c>
      <c r="P148" s="24" t="n">
        <v>-1.23</v>
      </c>
      <c r="Q148" s="25" t="inlineStr">
        <is>
          <t>Realised (SL)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4" t="n">
        <v>180.05</v>
      </c>
      <c r="L149" s="7" t="n">
        <v>46065</v>
      </c>
      <c r="M149" s="7" t="n">
        <v>46065</v>
      </c>
      <c r="N149" s="14" t="n">
        <v>208.11</v>
      </c>
      <c r="O149" s="17" t="inlineStr">
        <is>
          <t>No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19" t="n">
        <v>3153.21</v>
      </c>
      <c r="L150" s="3" t="n">
        <v>46042</v>
      </c>
      <c r="M150" s="3" t="n">
        <v>46041</v>
      </c>
      <c r="N150" s="19" t="n">
        <v>3168.07</v>
      </c>
      <c r="O150" s="23" t="inlineStr">
        <is>
          <t>YES</t>
        </is>
      </c>
      <c r="P150" s="24" t="n">
        <v>-1.19</v>
      </c>
      <c r="Q150" s="25" t="inlineStr">
        <is>
          <t>Realised (SL)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4" t="n">
        <v>1537.33</v>
      </c>
      <c r="L151" s="7" t="n">
        <v>46051</v>
      </c>
      <c r="M151" s="7" t="n">
        <v>46051</v>
      </c>
      <c r="N151" s="14" t="n">
        <v>1768.4</v>
      </c>
      <c r="O151" s="17" t="inlineStr">
        <is>
          <t>No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19" t="n">
        <v>3950.14</v>
      </c>
      <c r="L152" s="3" t="n">
        <v>46065</v>
      </c>
      <c r="M152" s="3" t="n">
        <v>46065</v>
      </c>
      <c r="N152" s="19" t="n">
        <v>4275.8</v>
      </c>
      <c r="O152" s="17" t="inlineStr">
        <is>
          <t>No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4" t="n">
        <v>367.84</v>
      </c>
      <c r="L153" s="7" t="n">
        <v>46062</v>
      </c>
      <c r="M153" s="7" t="n">
        <v>46058</v>
      </c>
      <c r="N153" s="14" t="n">
        <v>367.7</v>
      </c>
      <c r="O153" s="23" t="inlineStr">
        <is>
          <t>YES</t>
        </is>
      </c>
      <c r="P153" s="24" t="n">
        <v>-2.06</v>
      </c>
      <c r="Q153" s="25" t="inlineStr">
        <is>
          <t>Realised (SL)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3" t="n">
        <v>46052</v>
      </c>
      <c r="J154" s="19" t="n">
        <v>2523.67</v>
      </c>
      <c r="K154" s="19" t="n">
        <v>3334.62</v>
      </c>
      <c r="L154" s="3" t="n">
        <v>46062</v>
      </c>
      <c r="M154" s="3" t="n">
        <v>46055</v>
      </c>
      <c r="N154" s="19" t="n">
        <v>3299.15</v>
      </c>
      <c r="O154" s="23" t="inlineStr">
        <is>
          <t>YES</t>
        </is>
      </c>
      <c r="P154" s="24" t="n">
        <v>30.73</v>
      </c>
      <c r="Q154" s="25" t="inlineStr">
        <is>
          <t>Realised (SL)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4" t="n">
        <v>11759.88</v>
      </c>
      <c r="L155" s="7" t="n">
        <v>46058</v>
      </c>
      <c r="M155" s="7" t="n">
        <v>46058</v>
      </c>
      <c r="N155" s="14" t="n">
        <v>12773</v>
      </c>
      <c r="O155" s="17" t="inlineStr">
        <is>
          <t>No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19" t="n">
        <v>255.42</v>
      </c>
      <c r="L156" s="3" t="n">
        <v>46044</v>
      </c>
      <c r="M156" s="3" t="n">
        <v>46041</v>
      </c>
      <c r="N156" s="19" t="n">
        <v>256.13</v>
      </c>
      <c r="O156" s="23" t="inlineStr">
        <is>
          <t>YES</t>
        </is>
      </c>
      <c r="P156" s="24" t="n">
        <v>-5.42</v>
      </c>
      <c r="Q156" s="25" t="inlineStr">
        <is>
          <t>Realised (SL)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7 — No Filter, With Trailing EMA50 Low Stop Loss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4" t="n">
        <v>2465.45</v>
      </c>
      <c r="L159" s="7" t="n">
        <v>45971</v>
      </c>
      <c r="M159" s="7" t="n">
        <v>45961</v>
      </c>
      <c r="N159" s="14" t="n">
        <v>2469.46</v>
      </c>
      <c r="O159" s="23" t="inlineStr">
        <is>
          <t>YES</t>
        </is>
      </c>
      <c r="P159" s="24" t="n">
        <v>-1.39</v>
      </c>
      <c r="Q159" s="25" t="inlineStr">
        <is>
          <t>Realised (SL)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19" t="n">
        <v>1402.39</v>
      </c>
      <c r="L160" s="3" t="n">
        <v>45973</v>
      </c>
      <c r="M160" s="3" t="n">
        <v>45973</v>
      </c>
      <c r="N160" s="19" t="n">
        <v>1506.9</v>
      </c>
      <c r="O160" s="17" t="inlineStr">
        <is>
          <t>No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4" t="n">
        <v>7661.94</v>
      </c>
      <c r="L161" s="7" t="n">
        <v>45973</v>
      </c>
      <c r="M161" s="7" t="n">
        <v>45968</v>
      </c>
      <c r="N161" s="14" t="n">
        <v>7666.24</v>
      </c>
      <c r="O161" s="23" t="inlineStr">
        <is>
          <t>YES</t>
        </is>
      </c>
      <c r="P161" s="24" t="n">
        <v>-2.02</v>
      </c>
      <c r="Q161" s="25" t="inlineStr">
        <is>
          <t>Realised (SL)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19" t="n">
        <v>2429.57</v>
      </c>
      <c r="L162" s="3" t="n">
        <v>45985</v>
      </c>
      <c r="M162" s="3" t="n">
        <v>45985</v>
      </c>
      <c r="N162" s="19" t="n">
        <v>2879.2</v>
      </c>
      <c r="O162" s="17" t="inlineStr">
        <is>
          <t>No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4" t="n">
        <v>1108.79</v>
      </c>
      <c r="L163" s="7" t="n">
        <v>45958</v>
      </c>
      <c r="M163" s="7" t="n">
        <v>45958</v>
      </c>
      <c r="N163" s="14" t="n">
        <v>1246.3</v>
      </c>
      <c r="O163" s="17" t="inlineStr">
        <is>
          <t>No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19" t="n">
        <v>8791.5</v>
      </c>
      <c r="L164" s="3" t="n">
        <v>45974</v>
      </c>
      <c r="M164" s="3" t="n">
        <v>45961</v>
      </c>
      <c r="N164" s="19" t="n">
        <v>8810.18</v>
      </c>
      <c r="O164" s="23" t="inlineStr">
        <is>
          <t>YES</t>
        </is>
      </c>
      <c r="P164" s="24" t="n">
        <v>-3.14</v>
      </c>
      <c r="Q164" s="25" t="inlineStr">
        <is>
          <t>Realised (SL)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4" t="n">
        <v>2041.72</v>
      </c>
      <c r="L165" s="7" t="n">
        <v>45973</v>
      </c>
      <c r="M165" s="7" t="n">
        <v>45972</v>
      </c>
      <c r="N165" s="14" t="n">
        <v>2040.31</v>
      </c>
      <c r="O165" s="23" t="inlineStr">
        <is>
          <t>YES</t>
        </is>
      </c>
      <c r="P165" s="24" t="n">
        <v>-1.11</v>
      </c>
      <c r="Q165" s="25" t="inlineStr">
        <is>
          <t>Realised (SL)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19" t="n">
        <v>1000.53</v>
      </c>
      <c r="L166" s="3" t="n">
        <v>45978</v>
      </c>
      <c r="M166" s="3" t="n">
        <v>45972</v>
      </c>
      <c r="N166" s="19" t="n">
        <v>1005.16</v>
      </c>
      <c r="O166" s="23" t="inlineStr">
        <is>
          <t>YES</t>
        </is>
      </c>
      <c r="P166" s="24" t="n">
        <v>-4.9</v>
      </c>
      <c r="Q166" s="25" t="inlineStr">
        <is>
          <t>Realised (SL)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4" t="n">
        <v>399.02</v>
      </c>
      <c r="L167" s="7" t="n">
        <v>45974</v>
      </c>
      <c r="M167" s="7" t="n">
        <v>45974</v>
      </c>
      <c r="N167" s="14" t="n">
        <v>419.8</v>
      </c>
      <c r="O167" s="17" t="inlineStr">
        <is>
          <t>No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19" t="n">
        <v>1921.53</v>
      </c>
      <c r="L168" s="3" t="n">
        <v>45965</v>
      </c>
      <c r="M168" s="3" t="n">
        <v>45965</v>
      </c>
      <c r="N168" s="19" t="n">
        <v>2113.3</v>
      </c>
      <c r="O168" s="17" t="inlineStr">
        <is>
          <t>No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4" t="n">
        <v>1539.67</v>
      </c>
      <c r="L169" s="7" t="n">
        <v>45973</v>
      </c>
      <c r="M169" s="7" t="n">
        <v>45960</v>
      </c>
      <c r="N169" s="14" t="n">
        <v>1539.48</v>
      </c>
      <c r="O169" s="23" t="inlineStr">
        <is>
          <t>YES</t>
        </is>
      </c>
      <c r="P169" s="24" t="n">
        <v>-1.83</v>
      </c>
      <c r="Q169" s="25" t="inlineStr">
        <is>
          <t>Realised (SL)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19" t="n">
        <v>384.46</v>
      </c>
      <c r="L170" s="3" t="n">
        <v>45964</v>
      </c>
      <c r="M170" s="3" t="n">
        <v>45959</v>
      </c>
      <c r="N170" s="19" t="n">
        <v>385.57</v>
      </c>
      <c r="O170" s="23" t="inlineStr">
        <is>
          <t>YES</t>
        </is>
      </c>
      <c r="P170" s="24" t="n">
        <v>-0.52</v>
      </c>
      <c r="Q170" s="25" t="inlineStr">
        <is>
          <t>Realised (SL)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4" t="n">
        <v>1253.91</v>
      </c>
      <c r="L171" s="7" t="n">
        <v>45957</v>
      </c>
      <c r="M171" s="7" t="n">
        <v>45957</v>
      </c>
      <c r="N171" s="14" t="n">
        <v>1284.3</v>
      </c>
      <c r="O171" s="17" t="inlineStr">
        <is>
          <t>No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19" t="n">
        <v>6654.34</v>
      </c>
      <c r="L172" s="3" t="n">
        <v>45982</v>
      </c>
      <c r="M172" s="3" t="n">
        <v>45975</v>
      </c>
      <c r="N172" s="19" t="n">
        <v>6687.79</v>
      </c>
      <c r="O172" s="23" t="inlineStr">
        <is>
          <t>YES</t>
        </is>
      </c>
      <c r="P172" s="24" t="n">
        <v>-4.78</v>
      </c>
      <c r="Q172" s="25" t="inlineStr">
        <is>
          <t>Realised (SL)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4" t="n">
        <v>317.93</v>
      </c>
      <c r="L173" s="7" t="n">
        <v>45947</v>
      </c>
      <c r="M173" s="7" t="n">
        <v>45947</v>
      </c>
      <c r="N173" s="14" t="n">
        <v>342.65</v>
      </c>
      <c r="O173" s="17" t="inlineStr">
        <is>
          <t>No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19" t="n">
        <v>2806.86</v>
      </c>
      <c r="L174" s="3" t="n">
        <v>45971</v>
      </c>
      <c r="M174" s="3" t="n">
        <v>45967</v>
      </c>
      <c r="N174" s="19" t="n">
        <v>2804.81</v>
      </c>
      <c r="O174" s="23" t="inlineStr">
        <is>
          <t>YES</t>
        </is>
      </c>
      <c r="P174" s="24" t="n">
        <v>-3.28</v>
      </c>
      <c r="Q174" s="25" t="inlineStr">
        <is>
          <t>Realised (SL)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45933</v>
      </c>
      <c r="J175" s="14" t="n">
        <v>1393.5</v>
      </c>
      <c r="K175" s="14" t="n">
        <v>1462.46</v>
      </c>
      <c r="L175" s="7" t="n">
        <v>45946</v>
      </c>
      <c r="M175" s="7" t="n">
        <v>45936</v>
      </c>
      <c r="N175" s="14" t="n">
        <v>1459.65</v>
      </c>
      <c r="O175" s="23" t="inlineStr">
        <is>
          <t>YES</t>
        </is>
      </c>
      <c r="P175" s="24" t="n">
        <v>4.75</v>
      </c>
      <c r="Q175" s="25" t="inlineStr">
        <is>
          <t>Realised (SL)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19" t="n">
        <v>965.24</v>
      </c>
      <c r="L176" s="3" t="n">
        <v>45953</v>
      </c>
      <c r="M176" s="3" t="n">
        <v>45953</v>
      </c>
      <c r="N176" s="19" t="n">
        <v>1008.8</v>
      </c>
      <c r="O176" s="17" t="inlineStr">
        <is>
          <t>No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7" t="n">
        <v>45933</v>
      </c>
      <c r="J177" s="14" t="n">
        <v>759.2</v>
      </c>
      <c r="K177" s="14" t="n">
        <v>762.23</v>
      </c>
      <c r="L177" s="7" t="n">
        <v>45953</v>
      </c>
      <c r="M177" s="7" t="n">
        <v>45936</v>
      </c>
      <c r="N177" s="14" t="n">
        <v>761.86</v>
      </c>
      <c r="O177" s="23" t="inlineStr">
        <is>
          <t>YES</t>
        </is>
      </c>
      <c r="P177" s="24" t="n">
        <v>0.35</v>
      </c>
      <c r="Q177" s="25" t="inlineStr">
        <is>
          <t>Realised (SL)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19" t="n">
        <v>762.66</v>
      </c>
      <c r="L178" s="3" t="n">
        <v>45973</v>
      </c>
      <c r="M178" s="3" t="n">
        <v>45973</v>
      </c>
      <c r="N178" s="19" t="n">
        <v>794.4</v>
      </c>
      <c r="O178" s="17" t="inlineStr">
        <is>
          <t>No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45944</v>
      </c>
      <c r="J179" s="14" t="n">
        <v>2502.3</v>
      </c>
      <c r="K179" s="14" t="n">
        <v>2517.12</v>
      </c>
      <c r="L179" s="7" t="n">
        <v>45964</v>
      </c>
      <c r="M179" s="7" t="n">
        <v>45945</v>
      </c>
      <c r="N179" s="14" t="n">
        <v>2516.55</v>
      </c>
      <c r="O179" s="23" t="inlineStr">
        <is>
          <t>YES</t>
        </is>
      </c>
      <c r="P179" s="24" t="n">
        <v>0.57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45944</v>
      </c>
      <c r="J180" s="19" t="n">
        <v>1384.1</v>
      </c>
      <c r="K180" s="19" t="n">
        <v>1392</v>
      </c>
      <c r="L180" s="3" t="n">
        <v>45958</v>
      </c>
      <c r="M180" s="3" t="n">
        <v>45945</v>
      </c>
      <c r="N180" s="19" t="n">
        <v>1391.74</v>
      </c>
      <c r="O180" s="23" t="inlineStr">
        <is>
          <t>YES</t>
        </is>
      </c>
      <c r="P180" s="24" t="n">
        <v>0.55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4" t="n">
        <v>5708.77</v>
      </c>
      <c r="L181" s="7" t="n">
        <v>45973</v>
      </c>
      <c r="M181" s="7" t="n">
        <v>45960</v>
      </c>
      <c r="N181" s="14" t="n">
        <v>5712.1</v>
      </c>
      <c r="O181" s="23" t="inlineStr">
        <is>
          <t>YES</t>
        </is>
      </c>
      <c r="P181" s="24" t="n">
        <v>-2.11</v>
      </c>
      <c r="Q181" s="25" t="inlineStr">
        <is>
          <t>Realised (SL)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45936</v>
      </c>
      <c r="J182" s="19" t="n">
        <v>1476</v>
      </c>
      <c r="K182" s="19" t="n">
        <v>1484.84</v>
      </c>
      <c r="L182" s="3" t="n">
        <v>45958</v>
      </c>
      <c r="M182" s="3" t="n">
        <v>45937</v>
      </c>
      <c r="N182" s="19" t="n">
        <v>1483.63</v>
      </c>
      <c r="O182" s="23" t="inlineStr">
        <is>
          <t>YES</t>
        </is>
      </c>
      <c r="P182" s="24" t="n">
        <v>0.52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4" t="n">
        <v>404.69</v>
      </c>
      <c r="L183" s="7" t="n">
        <v>45973</v>
      </c>
      <c r="M183" s="7" t="n">
        <v>45967</v>
      </c>
      <c r="N183" s="14" t="n">
        <v>407.99</v>
      </c>
      <c r="O183" s="23" t="inlineStr">
        <is>
          <t>YES</t>
        </is>
      </c>
      <c r="P183" s="24" t="n">
        <v>-1.01</v>
      </c>
      <c r="Q183" s="25" t="inlineStr">
        <is>
          <t>Realised (SL)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19" t="n">
        <v>307.42</v>
      </c>
      <c r="L184" s="3" t="n">
        <v>45947</v>
      </c>
      <c r="M184" s="3" t="n">
        <v>45944</v>
      </c>
      <c r="N184" s="19" t="n">
        <v>307.33</v>
      </c>
      <c r="O184" s="23" t="inlineStr">
        <is>
          <t>YES</t>
        </is>
      </c>
      <c r="P184" s="24" t="n">
        <v>-0.36</v>
      </c>
      <c r="Q184" s="25" t="inlineStr">
        <is>
          <t>Realised (SL)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4" t="n">
        <v>1092.99</v>
      </c>
      <c r="L185" s="7" t="n">
        <v>45959</v>
      </c>
      <c r="M185" s="7" t="n">
        <v>45959</v>
      </c>
      <c r="N185" s="14" t="n">
        <v>1207.9</v>
      </c>
      <c r="O185" s="17" t="inlineStr">
        <is>
          <t>No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19" t="n">
        <v>407.71</v>
      </c>
      <c r="L186" s="3" t="n">
        <v>45967</v>
      </c>
      <c r="M186" s="3" t="n">
        <v>45967</v>
      </c>
      <c r="N186" s="19" t="n">
        <v>416.13</v>
      </c>
      <c r="O186" s="23" t="inlineStr">
        <is>
          <t>YES</t>
        </is>
      </c>
      <c r="P186" s="24" t="n">
        <v>-3.21</v>
      </c>
      <c r="Q186" s="25" t="inlineStr">
        <is>
          <t>Realised (SL)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4" t="n">
        <v>3697.73</v>
      </c>
      <c r="L187" s="7" t="n">
        <v>45965</v>
      </c>
      <c r="M187" s="7" t="n">
        <v>45965</v>
      </c>
      <c r="N187" s="14" t="n">
        <v>3924.4</v>
      </c>
      <c r="O187" s="17" t="inlineStr">
        <is>
          <t>No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19" t="n">
        <v>3446.25</v>
      </c>
      <c r="L188" s="3" t="n">
        <v>45971</v>
      </c>
      <c r="M188" s="3" t="n">
        <v>45971</v>
      </c>
      <c r="N188" s="19" t="n">
        <v>3663.9</v>
      </c>
      <c r="O188" s="17" t="inlineStr">
        <is>
          <t>No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4" t="n">
        <v>15204.63</v>
      </c>
      <c r="L189" s="7" t="n">
        <v>45968</v>
      </c>
      <c r="M189" s="7" t="n">
        <v>45965</v>
      </c>
      <c r="N189" s="14" t="n">
        <v>15404.62</v>
      </c>
      <c r="O189" s="23" t="inlineStr">
        <is>
          <t>YES</t>
        </is>
      </c>
      <c r="P189" s="24" t="n">
        <v>-6.03</v>
      </c>
      <c r="Q189" s="25" t="inlineStr">
        <is>
          <t>Realised (SL)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3" t="n">
        <v>45964</v>
      </c>
      <c r="J190" s="19" t="n">
        <v>1145.9</v>
      </c>
      <c r="K190" s="19" t="n">
        <v>1161.7</v>
      </c>
      <c r="L190" s="3" t="n">
        <v>45980</v>
      </c>
      <c r="M190" s="3" t="n">
        <v>45965</v>
      </c>
      <c r="N190" s="19" t="n">
        <v>1160.55</v>
      </c>
      <c r="O190" s="23" t="inlineStr">
        <is>
          <t>YES</t>
        </is>
      </c>
      <c r="P190" s="24" t="n">
        <v>1.28</v>
      </c>
      <c r="Q190" s="25" t="inlineStr">
        <is>
          <t>Realised (SL)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4" t="n">
        <v>1167.01</v>
      </c>
      <c r="L191" s="7" t="n">
        <v>45958</v>
      </c>
      <c r="M191" s="7" t="n">
        <v>45958</v>
      </c>
      <c r="N191" s="14" t="n">
        <v>1271</v>
      </c>
      <c r="O191" s="17" t="inlineStr">
        <is>
          <t>No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19" t="n">
        <v>336.03</v>
      </c>
      <c r="L192" s="3" t="n">
        <v>45967</v>
      </c>
      <c r="M192" s="3" t="n">
        <v>45961</v>
      </c>
      <c r="N192" s="19" t="n">
        <v>336.29</v>
      </c>
      <c r="O192" s="23" t="inlineStr">
        <is>
          <t>YES</t>
        </is>
      </c>
      <c r="P192" s="24" t="n">
        <v>-3.23</v>
      </c>
      <c r="Q192" s="25" t="inlineStr">
        <is>
          <t>Realised (SL)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4" t="n">
        <v>243.68</v>
      </c>
      <c r="L193" s="7" t="n">
        <v>45980</v>
      </c>
      <c r="M193" s="7" t="n">
        <v>45980</v>
      </c>
      <c r="N193" s="14" t="n">
        <v>249</v>
      </c>
      <c r="O193" s="17" t="inlineStr">
        <is>
          <t>No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19" t="n">
        <v>285.56</v>
      </c>
      <c r="L194" s="3" t="n">
        <v>45975</v>
      </c>
      <c r="M194" s="3" t="n">
        <v>45965</v>
      </c>
      <c r="N194" s="19" t="n">
        <v>285.68</v>
      </c>
      <c r="O194" s="23" t="inlineStr">
        <is>
          <t>YES</t>
        </is>
      </c>
      <c r="P194" s="24" t="n">
        <v>-0.89</v>
      </c>
      <c r="Q194" s="25" t="inlineStr">
        <is>
          <t>Realised (SL)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4" t="n">
        <v>1384.43</v>
      </c>
      <c r="L195" s="7" t="n">
        <v>45950</v>
      </c>
      <c r="M195" s="7" t="n">
        <v>45938</v>
      </c>
      <c r="N195" s="14" t="n">
        <v>1383.65</v>
      </c>
      <c r="O195" s="23" t="inlineStr">
        <is>
          <t>YES</t>
        </is>
      </c>
      <c r="P195" s="24" t="n">
        <v>-0.08</v>
      </c>
      <c r="Q195" s="25" t="inlineStr">
        <is>
          <t>Realised (SL)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19" t="n">
        <v>1801.57</v>
      </c>
      <c r="L196" s="3" t="n">
        <v>45965</v>
      </c>
      <c r="M196" s="3" t="n">
        <v>45965</v>
      </c>
      <c r="N196" s="19" t="n">
        <v>1971.5</v>
      </c>
      <c r="O196" s="17" t="inlineStr">
        <is>
          <t>No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4" t="n">
        <v>849.54</v>
      </c>
      <c r="L197" s="7" t="n">
        <v>45968</v>
      </c>
      <c r="M197" s="7" t="n">
        <v>45968</v>
      </c>
      <c r="N197" s="14" t="n">
        <v>955.85</v>
      </c>
      <c r="O197" s="17" t="inlineStr">
        <is>
          <t>No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19" t="n">
        <v>646.51</v>
      </c>
      <c r="L198" s="3" t="n">
        <v>45971</v>
      </c>
      <c r="M198" s="3" t="n">
        <v>45971</v>
      </c>
      <c r="N198" s="19" t="n">
        <v>821.1</v>
      </c>
      <c r="O198" s="17" t="inlineStr">
        <is>
          <t>No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4" t="n">
        <v>1640.14</v>
      </c>
      <c r="L199" s="7" t="n">
        <v>45978</v>
      </c>
      <c r="M199" s="7" t="n">
        <v>45978</v>
      </c>
      <c r="N199" s="14" t="n">
        <v>1763.9</v>
      </c>
      <c r="O199" s="17" t="inlineStr">
        <is>
          <t>No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19" t="n">
        <v>1115.76</v>
      </c>
      <c r="L200" s="3" t="n">
        <v>45975</v>
      </c>
      <c r="M200" s="3" t="n">
        <v>45975</v>
      </c>
      <c r="N200" s="19" t="n">
        <v>1157.8</v>
      </c>
      <c r="O200" s="17" t="inlineStr">
        <is>
          <t>No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4" t="n">
        <v>171.3</v>
      </c>
      <c r="L201" s="7" t="n">
        <v>45979</v>
      </c>
      <c r="M201" s="7" t="n">
        <v>45979</v>
      </c>
      <c r="N201" s="14" t="n">
        <v>171.71</v>
      </c>
      <c r="O201" s="23" t="inlineStr">
        <is>
          <t>YES</t>
        </is>
      </c>
      <c r="P201" s="24" t="n">
        <v>-5.15</v>
      </c>
      <c r="Q201" s="25" t="inlineStr">
        <is>
          <t>Realised (SL)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3" t="n">
        <v>45926</v>
      </c>
      <c r="J202" s="19" t="n">
        <v>2899.1</v>
      </c>
      <c r="K202" s="19" t="n">
        <v>3107.64</v>
      </c>
      <c r="L202" s="3" t="n">
        <v>45947</v>
      </c>
      <c r="M202" s="3" t="n">
        <v>45929</v>
      </c>
      <c r="N202" s="19" t="n">
        <v>3099.26</v>
      </c>
      <c r="O202" s="23" t="inlineStr">
        <is>
          <t>YES</t>
        </is>
      </c>
      <c r="P202" s="24" t="n">
        <v>6.9</v>
      </c>
      <c r="Q202" s="25" t="inlineStr">
        <is>
          <t>Realised (SL)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7" t="n">
        <v>45933</v>
      </c>
      <c r="J203" s="14" t="n">
        <v>1400.6</v>
      </c>
      <c r="K203" s="14" t="n">
        <v>1481.29</v>
      </c>
      <c r="L203" s="7" t="n">
        <v>45957</v>
      </c>
      <c r="M203" s="7" t="n">
        <v>45936</v>
      </c>
      <c r="N203" s="14" t="n">
        <v>1477.99</v>
      </c>
      <c r="O203" s="23" t="inlineStr">
        <is>
          <t>YES</t>
        </is>
      </c>
      <c r="P203" s="24" t="n">
        <v>5.53</v>
      </c>
      <c r="Q203" s="25" t="inlineStr">
        <is>
          <t>Realised (SL)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19" t="n">
        <v>3524.03</v>
      </c>
      <c r="L204" s="3" t="n">
        <v>45967</v>
      </c>
      <c r="M204" s="3" t="n">
        <v>45967</v>
      </c>
      <c r="N204" s="19" t="n">
        <v>3774.4</v>
      </c>
      <c r="O204" s="17" t="inlineStr">
        <is>
          <t>No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7" t="n">
        <v>45974</v>
      </c>
      <c r="J205" s="14" t="n">
        <v>397.95</v>
      </c>
      <c r="K205" s="14" t="n">
        <v>522.66</v>
      </c>
      <c r="L205" s="7" t="n">
        <v>45979</v>
      </c>
      <c r="M205" s="7" t="n">
        <v>45975</v>
      </c>
      <c r="N205" s="14" t="n">
        <v>517.35</v>
      </c>
      <c r="O205" s="23" t="inlineStr">
        <is>
          <t>YES</t>
        </is>
      </c>
      <c r="P205" s="24" t="n">
        <v>30</v>
      </c>
      <c r="Q205" s="25" t="inlineStr">
        <is>
          <t>Realised (SL)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3" t="n">
        <v>45964</v>
      </c>
      <c r="J206" s="19" t="n">
        <v>4713.4</v>
      </c>
      <c r="K206" s="19" t="n">
        <v>4893.05</v>
      </c>
      <c r="L206" s="3" t="n">
        <v>45973</v>
      </c>
      <c r="M206" s="3" t="n">
        <v>45965</v>
      </c>
      <c r="N206" s="19" t="n">
        <v>4883.37</v>
      </c>
      <c r="O206" s="23" t="inlineStr">
        <is>
          <t>YES</t>
        </is>
      </c>
      <c r="P206" s="24" t="n">
        <v>3.61</v>
      </c>
      <c r="Q206" s="25" t="inlineStr">
        <is>
          <t>Realised (SL)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7" t="n">
        <v>45937</v>
      </c>
      <c r="J207" s="14" t="n">
        <v>12184</v>
      </c>
      <c r="K207" s="14" t="n">
        <v>12255.08</v>
      </c>
      <c r="L207" s="7" t="n">
        <v>45960</v>
      </c>
      <c r="M207" s="7" t="n">
        <v>45938</v>
      </c>
      <c r="N207" s="14" t="n">
        <v>12242.72</v>
      </c>
      <c r="O207" s="23" t="inlineStr">
        <is>
          <t>YES</t>
        </is>
      </c>
      <c r="P207" s="24" t="n">
        <v>0.48</v>
      </c>
      <c r="Q207" s="25" t="inlineStr">
        <is>
          <t>Realised (SL)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45937</v>
      </c>
      <c r="J208" s="19" t="n">
        <v>243.53</v>
      </c>
      <c r="K208" s="19" t="n">
        <v>246.66</v>
      </c>
      <c r="L208" s="3" t="n">
        <v>45953</v>
      </c>
      <c r="M208" s="3" t="n">
        <v>45938</v>
      </c>
      <c r="N208" s="19" t="n">
        <v>246.5</v>
      </c>
      <c r="O208" s="23" t="inlineStr">
        <is>
          <t>YES</t>
        </is>
      </c>
      <c r="P208" s="24" t="n">
        <v>1.22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7 — No Filter, With Trailing EMA50 Low Stop Loss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4" t="n">
        <v>2511.77</v>
      </c>
      <c r="L211" s="7" t="n">
        <v>45874</v>
      </c>
      <c r="M211" s="7" t="n">
        <v>45866</v>
      </c>
      <c r="N211" s="14" t="n">
        <v>2518.88</v>
      </c>
      <c r="O211" s="23" t="inlineStr">
        <is>
          <t>YES</t>
        </is>
      </c>
      <c r="P211" s="24" t="n">
        <v>-2.66</v>
      </c>
      <c r="Q211" s="25" t="inlineStr">
        <is>
          <t>Realised (SL)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3" t="n">
        <v>45870</v>
      </c>
      <c r="J212" s="19" t="n">
        <v>1347.1</v>
      </c>
      <c r="K212" s="19" t="n">
        <v>1385.46</v>
      </c>
      <c r="L212" s="3" t="n">
        <v>45881</v>
      </c>
      <c r="M212" s="3" t="n">
        <v>45873</v>
      </c>
      <c r="N212" s="19" t="n">
        <v>1383.88</v>
      </c>
      <c r="O212" s="23" t="inlineStr">
        <is>
          <t>YES</t>
        </is>
      </c>
      <c r="P212" s="24" t="n">
        <v>2.73</v>
      </c>
      <c r="Q212" s="25" t="inlineStr">
        <is>
          <t>Realised (SL)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45877</v>
      </c>
      <c r="J213" s="14" t="n">
        <v>7084.5</v>
      </c>
      <c r="K213" s="14" t="n">
        <v>7164.01</v>
      </c>
      <c r="L213" s="7" t="n">
        <v>45888</v>
      </c>
      <c r="M213" s="7" t="n">
        <v>45880</v>
      </c>
      <c r="N213" s="14" t="n">
        <v>7158.39</v>
      </c>
      <c r="O213" s="23" t="inlineStr">
        <is>
          <t>YES</t>
        </is>
      </c>
      <c r="P213" s="24" t="n">
        <v>1.04</v>
      </c>
      <c r="Q213" s="25" t="inlineStr">
        <is>
          <t>Realised (SL)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19" t="n">
        <v>2330.71</v>
      </c>
      <c r="L214" s="3" t="n">
        <v>45877</v>
      </c>
      <c r="M214" s="3" t="n">
        <v>45863</v>
      </c>
      <c r="N214" s="19" t="n">
        <v>2335.1</v>
      </c>
      <c r="O214" s="23" t="inlineStr">
        <is>
          <t>YES</t>
        </is>
      </c>
      <c r="P214" s="24" t="n">
        <v>-2.66</v>
      </c>
      <c r="Q214" s="25" t="inlineStr">
        <is>
          <t>Realised (SL)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7" t="n">
        <v>45846</v>
      </c>
      <c r="J215" s="14" t="n">
        <v>1165.4</v>
      </c>
      <c r="K215" s="14" t="n">
        <v>1174.08</v>
      </c>
      <c r="L215" s="7" t="n">
        <v>45867</v>
      </c>
      <c r="M215" s="7" t="n">
        <v>45847</v>
      </c>
      <c r="N215" s="14" t="n">
        <v>1173.48</v>
      </c>
      <c r="O215" s="23" t="inlineStr">
        <is>
          <t>YES</t>
        </is>
      </c>
      <c r="P215" s="24" t="n">
        <v>0.6899999999999999</v>
      </c>
      <c r="Q215" s="25" t="inlineStr">
        <is>
          <t>Realised (SL)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3" t="n">
        <v>45863</v>
      </c>
      <c r="J216" s="19" t="n">
        <v>8075.5</v>
      </c>
      <c r="K216" s="19" t="n">
        <v>8279</v>
      </c>
      <c r="L216" s="3" t="n">
        <v>45881</v>
      </c>
      <c r="M216" s="3" t="n">
        <v>45866</v>
      </c>
      <c r="N216" s="19" t="n">
        <v>8271</v>
      </c>
      <c r="O216" s="23" t="inlineStr">
        <is>
          <t>YES</t>
        </is>
      </c>
      <c r="P216" s="24" t="n">
        <v>2.42</v>
      </c>
      <c r="Q216" s="25" t="inlineStr">
        <is>
          <t>Realised (SL)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4" t="n">
        <v>1988.81</v>
      </c>
      <c r="L217" s="7" t="n">
        <v>45866</v>
      </c>
      <c r="M217" s="7" t="n">
        <v>45863</v>
      </c>
      <c r="N217" s="14" t="n">
        <v>1989.61</v>
      </c>
      <c r="O217" s="23" t="inlineStr">
        <is>
          <t>YES</t>
        </is>
      </c>
      <c r="P217" s="24" t="n">
        <v>-2.45</v>
      </c>
      <c r="Q217" s="25" t="inlineStr">
        <is>
          <t>Realised (SL)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19" t="n">
        <v>910.6</v>
      </c>
      <c r="L218" s="3" t="n">
        <v>45869</v>
      </c>
      <c r="M218" s="3" t="n">
        <v>45863</v>
      </c>
      <c r="N218" s="19" t="n">
        <v>914.3200000000001</v>
      </c>
      <c r="O218" s="23" t="inlineStr">
        <is>
          <t>YES</t>
        </is>
      </c>
      <c r="P218" s="24" t="n">
        <v>-3.6</v>
      </c>
      <c r="Q218" s="25" t="inlineStr">
        <is>
          <t>Realised (SL)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4" t="n">
        <v>387.19</v>
      </c>
      <c r="L219" s="7" t="n">
        <v>45876</v>
      </c>
      <c r="M219" s="7" t="n">
        <v>45866</v>
      </c>
      <c r="N219" s="14" t="n">
        <v>387.04</v>
      </c>
      <c r="O219" s="23" t="inlineStr">
        <is>
          <t>YES</t>
        </is>
      </c>
      <c r="P219" s="24" t="n">
        <v>-2.06</v>
      </c>
      <c r="Q219" s="25" t="inlineStr">
        <is>
          <t>Realised (SL)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19" t="n">
        <v>1896.27</v>
      </c>
      <c r="L220" s="3" t="n">
        <v>45875</v>
      </c>
      <c r="M220" s="3" t="n">
        <v>45866</v>
      </c>
      <c r="N220" s="19" t="n">
        <v>1895.83</v>
      </c>
      <c r="O220" s="23" t="inlineStr">
        <is>
          <t>YES</t>
        </is>
      </c>
      <c r="P220" s="24" t="n">
        <v>-2.17</v>
      </c>
      <c r="Q220" s="25" t="inlineStr">
        <is>
          <t>Realised (SL)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45861</v>
      </c>
      <c r="J221" s="14" t="n">
        <v>1473.5</v>
      </c>
      <c r="K221" s="14" t="n">
        <v>1479.16</v>
      </c>
      <c r="L221" s="7" t="n">
        <v>45875</v>
      </c>
      <c r="M221" s="7" t="n">
        <v>45862</v>
      </c>
      <c r="N221" s="14" t="n">
        <v>1478.81</v>
      </c>
      <c r="O221" s="23" t="inlineStr">
        <is>
          <t>YES</t>
        </is>
      </c>
      <c r="P221" s="24" t="n">
        <v>0.36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3" t="n">
        <v>45859</v>
      </c>
      <c r="J222" s="19" t="n">
        <v>386.8</v>
      </c>
      <c r="K222" s="19" t="n">
        <v>387.38</v>
      </c>
      <c r="L222" s="3" t="n">
        <v>45874</v>
      </c>
      <c r="M222" s="3" t="n">
        <v>45860</v>
      </c>
      <c r="N222" s="19" t="n">
        <v>387.31</v>
      </c>
      <c r="O222" s="23" t="inlineStr">
        <is>
          <t>YES</t>
        </is>
      </c>
      <c r="P222" s="24" t="n">
        <v>0.13</v>
      </c>
      <c r="Q222" s="25" t="inlineStr">
        <is>
          <t>Realised (SL)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7" t="n">
        <v>45860</v>
      </c>
      <c r="J223" s="14" t="n">
        <v>1240</v>
      </c>
      <c r="K223" s="14" t="n">
        <v>1254.81</v>
      </c>
      <c r="L223" s="7" t="n">
        <v>45862</v>
      </c>
      <c r="M223" s="7" t="n">
        <v>45861</v>
      </c>
      <c r="N223" s="14" t="n">
        <v>1253.88</v>
      </c>
      <c r="O223" s="23" t="inlineStr">
        <is>
          <t>YES</t>
        </is>
      </c>
      <c r="P223" s="24" t="n">
        <v>1.12</v>
      </c>
      <c r="Q223" s="25" t="inlineStr">
        <is>
          <t>Realised (SL)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45860</v>
      </c>
      <c r="J224" s="19" t="n">
        <v>5439.5</v>
      </c>
      <c r="K224" s="19" t="n">
        <v>5478.56</v>
      </c>
      <c r="L224" s="3" t="n">
        <v>45877</v>
      </c>
      <c r="M224" s="3" t="n">
        <v>45861</v>
      </c>
      <c r="N224" s="19" t="n">
        <v>5476.34</v>
      </c>
      <c r="O224" s="23" t="inlineStr">
        <is>
          <t>YES</t>
        </is>
      </c>
      <c r="P224" s="24" t="n">
        <v>0.68</v>
      </c>
      <c r="Q224" s="25" t="inlineStr">
        <is>
          <t>Realised (SL)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4" t="n">
        <v>248.13</v>
      </c>
      <c r="L225" s="7" t="n">
        <v>45860</v>
      </c>
      <c r="M225" s="7" t="n">
        <v>45860</v>
      </c>
      <c r="N225" s="14" t="n">
        <v>299.8</v>
      </c>
      <c r="O225" s="17" t="inlineStr">
        <is>
          <t>No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19" t="n">
        <v>2710.64</v>
      </c>
      <c r="L226" s="3" t="n">
        <v>45887</v>
      </c>
      <c r="M226" s="3" t="n">
        <v>45881</v>
      </c>
      <c r="N226" s="19" t="n">
        <v>2710.42</v>
      </c>
      <c r="O226" s="23" t="inlineStr">
        <is>
          <t>YES</t>
        </is>
      </c>
      <c r="P226" s="24" t="n">
        <v>-1.76</v>
      </c>
      <c r="Q226" s="25" t="inlineStr">
        <is>
          <t>Realised (SL)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4" t="n">
        <v>1651.16</v>
      </c>
      <c r="L227" s="7" t="n">
        <v>45855</v>
      </c>
      <c r="M227" s="7" t="n">
        <v>45848</v>
      </c>
      <c r="N227" s="14" t="n">
        <v>1654.95</v>
      </c>
      <c r="O227" s="23" t="inlineStr">
        <is>
          <t>YES</t>
        </is>
      </c>
      <c r="P227" s="24" t="n">
        <v>-4.11</v>
      </c>
      <c r="Q227" s="25" t="inlineStr">
        <is>
          <t>Realised (SL)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19" t="n">
        <v>966.8200000000001</v>
      </c>
      <c r="L228" s="3" t="n">
        <v>45861</v>
      </c>
      <c r="M228" s="3" t="n">
        <v>45861</v>
      </c>
      <c r="N228" s="19" t="n">
        <v>1012.15</v>
      </c>
      <c r="O228" s="17" t="inlineStr">
        <is>
          <t>No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4" t="n">
        <v>748.12</v>
      </c>
      <c r="L229" s="7" t="n">
        <v>45860</v>
      </c>
      <c r="M229" s="7" t="n">
        <v>45852</v>
      </c>
      <c r="N229" s="14" t="n">
        <v>753.66</v>
      </c>
      <c r="O229" s="23" t="inlineStr">
        <is>
          <t>YES</t>
        </is>
      </c>
      <c r="P229" s="24" t="n">
        <v>-4.1</v>
      </c>
      <c r="Q229" s="25" t="inlineStr">
        <is>
          <t>Realised (SL)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19" t="n">
        <v>4250.76</v>
      </c>
      <c r="L230" s="3" t="n">
        <v>45877</v>
      </c>
      <c r="M230" s="3" t="n">
        <v>45877</v>
      </c>
      <c r="N230" s="19" t="n">
        <v>4599.8</v>
      </c>
      <c r="O230" s="17" t="inlineStr">
        <is>
          <t>No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4" t="n">
        <v>667.25</v>
      </c>
      <c r="L231" s="7" t="n">
        <v>45887</v>
      </c>
      <c r="M231" s="7" t="n">
        <v>45880</v>
      </c>
      <c r="N231" s="14" t="n">
        <v>667.3200000000001</v>
      </c>
      <c r="O231" s="23" t="inlineStr">
        <is>
          <t>YES</t>
        </is>
      </c>
      <c r="P231" s="24" t="n">
        <v>-2.84</v>
      </c>
      <c r="Q231" s="25" t="inlineStr">
        <is>
          <t>Realised (SL)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19" t="n">
        <v>2367.71</v>
      </c>
      <c r="L232" s="3" t="n">
        <v>45880</v>
      </c>
      <c r="M232" s="3" t="n">
        <v>45880</v>
      </c>
      <c r="N232" s="19" t="n">
        <v>2518.4</v>
      </c>
      <c r="O232" s="17" t="inlineStr">
        <is>
          <t>No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4" t="n">
        <v>1410.63</v>
      </c>
      <c r="L233" s="7" t="n">
        <v>45866</v>
      </c>
      <c r="M233" s="7" t="n">
        <v>45855</v>
      </c>
      <c r="N233" s="14" t="n">
        <v>1410.91</v>
      </c>
      <c r="O233" s="23" t="inlineStr">
        <is>
          <t>YES</t>
        </is>
      </c>
      <c r="P233" s="24" t="n">
        <v>-1.39</v>
      </c>
      <c r="Q233" s="25" t="inlineStr">
        <is>
          <t>Realised (SL)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19" t="n">
        <v>829.28</v>
      </c>
      <c r="L234" s="3" t="n">
        <v>45867</v>
      </c>
      <c r="M234" s="3" t="n">
        <v>45863</v>
      </c>
      <c r="N234" s="19" t="n">
        <v>830.47</v>
      </c>
      <c r="O234" s="23" t="inlineStr">
        <is>
          <t>YES</t>
        </is>
      </c>
      <c r="P234" s="24" t="n">
        <v>-4.55</v>
      </c>
      <c r="Q234" s="25" t="inlineStr">
        <is>
          <t>Realised (SL)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4" t="n">
        <v>1583.06</v>
      </c>
      <c r="L235" s="7" t="n">
        <v>45870</v>
      </c>
      <c r="M235" s="7" t="n">
        <v>45852</v>
      </c>
      <c r="N235" s="14" t="n">
        <v>1582.15</v>
      </c>
      <c r="O235" s="23" t="inlineStr">
        <is>
          <t>YES</t>
        </is>
      </c>
      <c r="P235" s="24" t="n">
        <v>-0.8</v>
      </c>
      <c r="Q235" s="25" t="inlineStr">
        <is>
          <t>Realised (SL)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3" t="n">
        <v>45860</v>
      </c>
      <c r="J236" s="19" t="n">
        <v>416</v>
      </c>
      <c r="K236" s="19" t="n">
        <v>417.68</v>
      </c>
      <c r="L236" s="3" t="n">
        <v>45882</v>
      </c>
      <c r="M236" s="3" t="n">
        <v>45861</v>
      </c>
      <c r="N236" s="19" t="n">
        <v>417.54</v>
      </c>
      <c r="O236" s="23" t="inlineStr">
        <is>
          <t>YES</t>
        </is>
      </c>
      <c r="P236" s="24" t="n">
        <v>0.37</v>
      </c>
      <c r="Q236" s="25" t="inlineStr">
        <is>
          <t>Realised (SL)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4" t="n">
        <v>293.61</v>
      </c>
      <c r="L237" s="7" t="n">
        <v>45856</v>
      </c>
      <c r="M237" s="7" t="n">
        <v>45856</v>
      </c>
      <c r="N237" s="14" t="n">
        <v>316.85</v>
      </c>
      <c r="O237" s="17" t="inlineStr">
        <is>
          <t>No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19" t="n">
        <v>1005.9</v>
      </c>
      <c r="L238" s="3" t="n">
        <v>45867</v>
      </c>
      <c r="M238" s="3" t="n">
        <v>45867</v>
      </c>
      <c r="N238" s="19" t="n">
        <v>1034.9</v>
      </c>
      <c r="O238" s="17" t="inlineStr">
        <is>
          <t>No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4" t="n">
        <v>425.43</v>
      </c>
      <c r="L239" s="7" t="n">
        <v>45875</v>
      </c>
      <c r="M239" s="7" t="n">
        <v>45863</v>
      </c>
      <c r="N239" s="14" t="n">
        <v>425.83</v>
      </c>
      <c r="O239" s="23" t="inlineStr">
        <is>
          <t>YES</t>
        </is>
      </c>
      <c r="P239" s="24" t="n">
        <v>-1.92</v>
      </c>
      <c r="Q239" s="25" t="inlineStr">
        <is>
          <t>Realised (SL)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45866</v>
      </c>
      <c r="J240" s="19" t="n">
        <v>3422.2</v>
      </c>
      <c r="K240" s="19" t="n">
        <v>3510.46</v>
      </c>
      <c r="L240" s="3" t="n">
        <v>45873</v>
      </c>
      <c r="M240" s="3" t="n">
        <v>45867</v>
      </c>
      <c r="N240" s="19" t="n">
        <v>3506.38</v>
      </c>
      <c r="O240" s="23" t="inlineStr">
        <is>
          <t>YES</t>
        </is>
      </c>
      <c r="P240" s="24" t="n">
        <v>2.46</v>
      </c>
      <c r="Q240" s="25" t="inlineStr">
        <is>
          <t>Realised (SL)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4" t="n">
        <v>3086.34</v>
      </c>
      <c r="L241" s="7" t="n">
        <v>45874</v>
      </c>
      <c r="M241" s="7" t="n">
        <v>45874</v>
      </c>
      <c r="N241" s="14" t="n">
        <v>3212.2</v>
      </c>
      <c r="O241" s="17" t="inlineStr">
        <is>
          <t>No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19" t="n">
        <v>12366.36</v>
      </c>
      <c r="L242" s="3" t="n">
        <v>45875</v>
      </c>
      <c r="M242" s="3" t="n">
        <v>45863</v>
      </c>
      <c r="N242" s="19" t="n">
        <v>12371.74</v>
      </c>
      <c r="O242" s="23" t="inlineStr">
        <is>
          <t>YES</t>
        </is>
      </c>
      <c r="P242" s="24" t="n">
        <v>-2.02</v>
      </c>
      <c r="Q242" s="25" t="inlineStr">
        <is>
          <t>Realised (SL)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4" t="n">
        <v>1184.02</v>
      </c>
      <c r="L243" s="7" t="n">
        <v>45873</v>
      </c>
      <c r="M243" s="7" t="n">
        <v>45862</v>
      </c>
      <c r="N243" s="14" t="n">
        <v>1189.02</v>
      </c>
      <c r="O243" s="23" t="inlineStr">
        <is>
          <t>YES</t>
        </is>
      </c>
      <c r="P243" s="24" t="n">
        <v>-3.33</v>
      </c>
      <c r="Q243" s="25" t="inlineStr">
        <is>
          <t>Realised (SL)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3" t="n">
        <v>45866</v>
      </c>
      <c r="J244" s="19" t="n">
        <v>332.95</v>
      </c>
      <c r="K244" s="19" t="n">
        <v>336.21</v>
      </c>
      <c r="L244" s="3" t="n">
        <v>45873</v>
      </c>
      <c r="M244" s="3" t="n">
        <v>45867</v>
      </c>
      <c r="N244" s="19" t="n">
        <v>335.91</v>
      </c>
      <c r="O244" s="23" t="inlineStr">
        <is>
          <t>YES</t>
        </is>
      </c>
      <c r="P244" s="24" t="n">
        <v>0.89</v>
      </c>
      <c r="Q244" s="25" t="inlineStr">
        <is>
          <t>Realised (SL)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7" t="n">
        <v>45875</v>
      </c>
      <c r="J245" s="14" t="n">
        <v>233.77</v>
      </c>
      <c r="K245" s="14" t="n">
        <v>240.56</v>
      </c>
      <c r="L245" s="7" t="n">
        <v>45888</v>
      </c>
      <c r="M245" s="7" t="n">
        <v>45876</v>
      </c>
      <c r="N245" s="14" t="n">
        <v>240.2</v>
      </c>
      <c r="O245" s="23" t="inlineStr">
        <is>
          <t>YES</t>
        </is>
      </c>
      <c r="P245" s="24" t="n">
        <v>2.75</v>
      </c>
      <c r="Q245" s="25" t="inlineStr">
        <is>
          <t>Realised (SL)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19" t="n">
        <v>293.03</v>
      </c>
      <c r="L246" s="3" t="n">
        <v>45880</v>
      </c>
      <c r="M246" s="3" t="n">
        <v>45863</v>
      </c>
      <c r="N246" s="19" t="n">
        <v>292.95</v>
      </c>
      <c r="O246" s="23" t="inlineStr">
        <is>
          <t>YES</t>
        </is>
      </c>
      <c r="P246" s="24" t="n">
        <v>-2.14</v>
      </c>
      <c r="Q246" s="25" t="inlineStr">
        <is>
          <t>Realised (SL)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4" t="n">
        <v>1424.04</v>
      </c>
      <c r="L247" s="7" t="n">
        <v>45859</v>
      </c>
      <c r="M247" s="7" t="n">
        <v>45859</v>
      </c>
      <c r="N247" s="14" t="n">
        <v>1439.84</v>
      </c>
      <c r="O247" s="23" t="inlineStr">
        <is>
          <t>YES</t>
        </is>
      </c>
      <c r="P247" s="24" t="n">
        <v>-6.36</v>
      </c>
      <c r="Q247" s="25" t="inlineStr">
        <is>
          <t>Realised (SL)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19" t="n">
        <v>1766.44</v>
      </c>
      <c r="L248" s="3" t="n">
        <v>45873</v>
      </c>
      <c r="M248" s="3" t="n">
        <v>45873</v>
      </c>
      <c r="N248" s="19" t="n">
        <v>1831.5</v>
      </c>
      <c r="O248" s="17" t="inlineStr">
        <is>
          <t>No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4" t="n">
        <v>799.74</v>
      </c>
      <c r="L249" s="7" t="n">
        <v>45881</v>
      </c>
      <c r="M249" s="7" t="n">
        <v>45869</v>
      </c>
      <c r="N249" s="14" t="n">
        <v>799.46</v>
      </c>
      <c r="O249" s="23" t="inlineStr">
        <is>
          <t>YES</t>
        </is>
      </c>
      <c r="P249" s="24" t="n">
        <v>-0.27</v>
      </c>
      <c r="Q249" s="25" t="inlineStr">
        <is>
          <t>Realised (SL)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3" t="n">
        <v>45860</v>
      </c>
      <c r="J250" s="19" t="n">
        <v>640.15</v>
      </c>
      <c r="K250" s="19" t="n">
        <v>656.17</v>
      </c>
      <c r="L250" s="3" t="n">
        <v>45870</v>
      </c>
      <c r="M250" s="3" t="n">
        <v>45861</v>
      </c>
      <c r="N250" s="19" t="n">
        <v>655.46</v>
      </c>
      <c r="O250" s="23" t="inlineStr">
        <is>
          <t>YES</t>
        </is>
      </c>
      <c r="P250" s="24" t="n">
        <v>2.39</v>
      </c>
      <c r="Q250" s="25" t="inlineStr">
        <is>
          <t>Realised (SL)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4" t="n">
        <v>1676.62</v>
      </c>
      <c r="L251" s="7" t="n">
        <v>45881</v>
      </c>
      <c r="M251" s="7" t="n">
        <v>45870</v>
      </c>
      <c r="N251" s="14" t="n">
        <v>1676.58</v>
      </c>
      <c r="O251" s="23" t="inlineStr">
        <is>
          <t>YES</t>
        </is>
      </c>
      <c r="P251" s="24" t="n">
        <v>-1.51</v>
      </c>
      <c r="Q251" s="25" t="inlineStr">
        <is>
          <t>Realised (SL)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19" t="n">
        <v>1085.77</v>
      </c>
      <c r="L252" s="3" t="n">
        <v>45873</v>
      </c>
      <c r="M252" s="3" t="n">
        <v>45860</v>
      </c>
      <c r="N252" s="19" t="n">
        <v>1085.36</v>
      </c>
      <c r="O252" s="23" t="inlineStr">
        <is>
          <t>YES</t>
        </is>
      </c>
      <c r="P252" s="24" t="n">
        <v>-0.45</v>
      </c>
      <c r="Q252" s="25" t="inlineStr">
        <is>
          <t>Realised (SL)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7" t="n">
        <v>45876</v>
      </c>
      <c r="J253" s="14" t="n">
        <v>646.5</v>
      </c>
      <c r="K253" s="14" t="n">
        <v>674.0700000000001</v>
      </c>
      <c r="L253" s="7" t="n">
        <v>45881</v>
      </c>
      <c r="M253" s="7" t="n">
        <v>45877</v>
      </c>
      <c r="N253" s="14" t="n">
        <v>672.34</v>
      </c>
      <c r="O253" s="23" t="inlineStr">
        <is>
          <t>YES</t>
        </is>
      </c>
      <c r="P253" s="24" t="n">
        <v>4</v>
      </c>
      <c r="Q253" s="25" t="inlineStr">
        <is>
          <t>Realised (SL)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19" t="n">
        <v>156.52</v>
      </c>
      <c r="L254" s="3" t="n">
        <v>45874</v>
      </c>
      <c r="M254" s="3" t="n">
        <v>45869</v>
      </c>
      <c r="N254" s="19" t="n">
        <v>156.69</v>
      </c>
      <c r="O254" s="23" t="inlineStr">
        <is>
          <t>YES</t>
        </is>
      </c>
      <c r="P254" s="24" t="n">
        <v>-3.09</v>
      </c>
      <c r="Q254" s="25" t="inlineStr">
        <is>
          <t>Realised (SL)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4" t="n">
        <v>3447.53</v>
      </c>
      <c r="L255" s="7" t="n">
        <v>45856</v>
      </c>
      <c r="M255" s="7" t="n">
        <v>45839</v>
      </c>
      <c r="N255" s="14" t="n">
        <v>3446.2</v>
      </c>
      <c r="O255" s="23" t="inlineStr">
        <is>
          <t>YES</t>
        </is>
      </c>
      <c r="P255" s="24" t="n">
        <v>-0.46</v>
      </c>
      <c r="Q255" s="25" t="inlineStr">
        <is>
          <t>Realised (SL)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19" t="n">
        <v>1592.13</v>
      </c>
      <c r="L256" s="3" t="n">
        <v>45866</v>
      </c>
      <c r="M256" s="3" t="n">
        <v>45848</v>
      </c>
      <c r="N256" s="19" t="n">
        <v>1593.77</v>
      </c>
      <c r="O256" s="23" t="inlineStr">
        <is>
          <t>YES</t>
        </is>
      </c>
      <c r="P256" s="24" t="n">
        <v>-1.86</v>
      </c>
      <c r="Q256" s="25" t="inlineStr">
        <is>
          <t>Realised (SL)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7" t="n">
        <v>45869</v>
      </c>
      <c r="J257" s="14" t="n">
        <v>3347.3</v>
      </c>
      <c r="K257" s="14" t="n">
        <v>3437.93</v>
      </c>
      <c r="L257" s="7" t="n">
        <v>45880</v>
      </c>
      <c r="M257" s="7" t="n">
        <v>45870</v>
      </c>
      <c r="N257" s="14" t="n">
        <v>3432.8</v>
      </c>
      <c r="O257" s="23" t="inlineStr">
        <is>
          <t>YES</t>
        </is>
      </c>
      <c r="P257" s="24" t="n">
        <v>2.55</v>
      </c>
      <c r="Q257" s="25" t="inlineStr">
        <is>
          <t>Realised (SL)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3" t="n">
        <v>45870</v>
      </c>
      <c r="J258" s="19" t="n">
        <v>5180</v>
      </c>
      <c r="K258" s="19" t="n">
        <v>5386.6</v>
      </c>
      <c r="L258" s="3" t="n">
        <v>45880</v>
      </c>
      <c r="M258" s="3" t="n">
        <v>45873</v>
      </c>
      <c r="N258" s="19" t="n">
        <v>5377.81</v>
      </c>
      <c r="O258" s="23" t="inlineStr">
        <is>
          <t>YES</t>
        </is>
      </c>
      <c r="P258" s="24" t="n">
        <v>3.82</v>
      </c>
      <c r="Q258" s="25" t="inlineStr">
        <is>
          <t>Realised (SL)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4" t="n">
        <v>11615.12</v>
      </c>
      <c r="L259" s="7" t="n">
        <v>45869</v>
      </c>
      <c r="M259" s="7" t="n">
        <v>45869</v>
      </c>
      <c r="N259" s="14" t="n">
        <v>12249</v>
      </c>
      <c r="O259" s="17" t="inlineStr">
        <is>
          <t>No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19" t="n">
        <v>258</v>
      </c>
      <c r="L260" s="3" t="n">
        <v>45861</v>
      </c>
      <c r="M260" s="3" t="n">
        <v>45849</v>
      </c>
      <c r="N260" s="19" t="n">
        <v>258.43</v>
      </c>
      <c r="O260" s="23" t="inlineStr">
        <is>
          <t>YES</t>
        </is>
      </c>
      <c r="P260" s="24" t="n">
        <v>-4.16</v>
      </c>
      <c r="Q260" s="25" t="inlineStr">
        <is>
          <t>Realised (SL)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5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4" customWidth="1" min="4" max="4"/>
    <col width="22" customWidth="1" min="5" max="5"/>
    <col width="22" customWidth="1" min="6" max="6"/>
    <col width="23" customWidth="1" min="7" max="7"/>
    <col width="20" customWidth="1" min="8" max="8"/>
    <col width="11" customWidth="1" min="9" max="9"/>
    <col width="13" customWidth="1" min="10" max="10"/>
    <col width="12" customWidth="1" min="11" max="11"/>
    <col width="20" customWidth="1" min="12" max="12"/>
    <col width="24" customWidth="1" min="13" max="13"/>
    <col width="22" customWidth="1" min="14" max="14"/>
    <col width="10" customWidth="1" min="15" max="15"/>
    <col width="20" customWidth="1" min="16" max="16"/>
    <col width="16" customWidth="1" min="17" max="17"/>
    <col width="20" customWidth="1" min="18" max="18"/>
    <col width="16" customWidth="1" min="19" max="19"/>
    <col width="20" customWidth="1" min="20" max="20"/>
    <col width="16" customWidth="1" min="21" max="21"/>
    <col width="20" customWidth="1" min="22" max="22"/>
    <col width="16" customWidth="1" min="23" max="23"/>
    <col width="20" customWidth="1" min="24" max="24"/>
    <col width="16" customWidth="1" min="25" max="25"/>
    <col width="20" customWidth="1" min="26" max="26"/>
    <col width="16" customWidth="1" min="27" max="27"/>
  </cols>
  <sheetData>
    <row r="1">
      <c r="A1" s="26" t="inlineStr">
        <is>
          <t>Company Name</t>
        </is>
      </c>
      <c r="B1" s="26" t="inlineStr">
        <is>
          <t>SYMBOL</t>
        </is>
      </c>
      <c r="C1" s="26" t="inlineStr">
        <is>
          <t>Sector</t>
        </is>
      </c>
      <c r="D1" s="26" t="inlineStr">
        <is>
          <t>Result Date</t>
        </is>
      </c>
      <c r="E1" s="26" t="inlineStr">
        <is>
          <t>Before Candle (Buy)</t>
        </is>
      </c>
      <c r="F1" s="26" t="inlineStr">
        <is>
          <t>After Candle (Sell)</t>
        </is>
      </c>
      <c r="G1" s="26" t="inlineStr">
        <is>
          <t>Predicted Return (%)</t>
        </is>
      </c>
      <c r="H1" s="26" t="inlineStr">
        <is>
          <t>Actual Return (%)</t>
        </is>
      </c>
      <c r="I1" s="26" t="inlineStr">
        <is>
          <t>Status</t>
        </is>
      </c>
      <c r="J1" s="26" t="inlineStr">
        <is>
          <t>Entry Date</t>
        </is>
      </c>
      <c r="K1" s="26" t="inlineStr">
        <is>
          <t>Buy Price</t>
        </is>
      </c>
      <c r="L1" s="26" t="inlineStr">
        <is>
          <t>Planned Exit Date</t>
        </is>
      </c>
      <c r="M1" s="26" t="inlineStr">
        <is>
          <t>Calc Exit Date (Used)</t>
        </is>
      </c>
      <c r="N1" s="26" t="inlineStr">
        <is>
          <t>Sell Price (Latest)</t>
        </is>
      </c>
      <c r="O1" s="26" t="inlineStr">
        <is>
          <t>LTP</t>
        </is>
      </c>
      <c r="P1" s="1" t="inlineStr">
        <is>
          <t>Case 2 Return (%)</t>
        </is>
      </c>
      <c r="Q1" s="1" t="inlineStr">
        <is>
          <t>Case 2 Status</t>
        </is>
      </c>
      <c r="R1" s="1" t="inlineStr">
        <is>
          <t>Case 3 Return (%)</t>
        </is>
      </c>
      <c r="S1" s="1" t="inlineStr">
        <is>
          <t>Case 3 Status</t>
        </is>
      </c>
      <c r="T1" s="1" t="inlineStr">
        <is>
          <t>Case 4 Return (%)</t>
        </is>
      </c>
      <c r="U1" s="1" t="inlineStr">
        <is>
          <t>Case 4 Status</t>
        </is>
      </c>
      <c r="V1" s="1" t="inlineStr">
        <is>
          <t>Case 5 Return (%)</t>
        </is>
      </c>
      <c r="W1" s="1" t="inlineStr">
        <is>
          <t>Case 5 Status</t>
        </is>
      </c>
      <c r="X1" s="1" t="inlineStr">
        <is>
          <t>Case 6 Return (%)</t>
        </is>
      </c>
      <c r="Y1" s="1" t="inlineStr">
        <is>
          <t>Case 6 Status</t>
        </is>
      </c>
      <c r="Z1" s="1" t="inlineStr">
        <is>
          <t>Case 7 Return (%)</t>
        </is>
      </c>
      <c r="AA1" s="1" t="inlineStr">
        <is>
          <t>Case 7 Status</t>
        </is>
      </c>
    </row>
    <row r="2">
      <c r="A2" s="27" t="inlineStr">
        <is>
          <t>Adani Enterprises Ltd.</t>
        </is>
      </c>
      <c r="B2" s="28" t="inlineStr">
        <is>
          <t>ADANIENT</t>
        </is>
      </c>
      <c r="C2" s="27" t="inlineStr">
        <is>
          <t>Ports/Diversified</t>
        </is>
      </c>
      <c r="D2" s="29" t="inlineStr">
        <is>
          <t>2026-07-29</t>
        </is>
      </c>
      <c r="E2" s="30" t="n">
        <v>7</v>
      </c>
      <c r="F2" s="30" t="n">
        <v>3</v>
      </c>
      <c r="G2" s="31" t="n">
        <v>3.52</v>
      </c>
      <c r="H2" s="32" t="n">
        <v>-3.62</v>
      </c>
      <c r="I2" s="33" t="inlineStr">
        <is>
          <t>Realised</t>
        </is>
      </c>
      <c r="J2" s="29" t="inlineStr">
        <is>
          <t>2026-07-20</t>
        </is>
      </c>
      <c r="K2" s="34" t="n">
        <v>3183.3</v>
      </c>
      <c r="L2" s="29" t="inlineStr">
        <is>
          <t>2026-08-03</t>
        </is>
      </c>
      <c r="M2" s="29" t="inlineStr">
        <is>
          <t>2026-08-03</t>
        </is>
      </c>
      <c r="N2" s="34" t="n">
        <v>3068</v>
      </c>
      <c r="O2" s="34" t="n">
        <v>3050</v>
      </c>
      <c r="P2" s="16" t="n">
        <v>-3.62</v>
      </c>
      <c r="Q2" s="17" t="inlineStr">
        <is>
          <t>Realised</t>
        </is>
      </c>
      <c r="R2" s="20" t="inlineStr">
        <is>
          <t>—</t>
        </is>
      </c>
      <c r="S2" s="23" t="inlineStr">
        <is>
          <t>Filter Out</t>
        </is>
      </c>
      <c r="T2" s="20" t="inlineStr">
        <is>
          <t>—</t>
        </is>
      </c>
      <c r="U2" s="23" t="inlineStr">
        <is>
          <t>Filter Out</t>
        </is>
      </c>
      <c r="V2" s="20" t="inlineStr">
        <is>
          <t>—</t>
        </is>
      </c>
      <c r="W2" s="23" t="inlineStr">
        <is>
          <t>Filter Out</t>
        </is>
      </c>
      <c r="X2" s="16" t="n">
        <v>-3.62</v>
      </c>
      <c r="Y2" s="17" t="inlineStr">
        <is>
          <t>Realised</t>
        </is>
      </c>
      <c r="Z2" s="16" t="n">
        <v>-3.62</v>
      </c>
      <c r="AA2" s="17" t="inlineStr">
        <is>
          <t>Realised</t>
        </is>
      </c>
    </row>
    <row r="3">
      <c r="A3" s="35" t="inlineStr">
        <is>
          <t>Adani Ports and Special Economic Zone Ltd.</t>
        </is>
      </c>
      <c r="B3" s="36" t="inlineStr">
        <is>
          <t>ADANIPORTS</t>
        </is>
      </c>
      <c r="C3" s="35" t="inlineStr">
        <is>
          <t>Ports/Diversified</t>
        </is>
      </c>
      <c r="D3" s="37" t="inlineStr">
        <is>
          <t>2026-07-29</t>
        </is>
      </c>
      <c r="E3" s="38" t="n">
        <v>2</v>
      </c>
      <c r="F3" s="38" t="n">
        <v>5</v>
      </c>
      <c r="G3" s="39" t="n">
        <v>1.15</v>
      </c>
      <c r="H3" s="32" t="n">
        <v>-3.98</v>
      </c>
      <c r="I3" s="33" t="inlineStr">
        <is>
          <t>Realised</t>
        </is>
      </c>
      <c r="J3" s="37" t="inlineStr">
        <is>
          <t>2026-07-27</t>
        </is>
      </c>
      <c r="K3" s="40" t="n">
        <v>1770.4</v>
      </c>
      <c r="L3" s="37" t="inlineStr">
        <is>
          <t>2026-08-05</t>
        </is>
      </c>
      <c r="M3" s="37" t="inlineStr">
        <is>
          <t>2026-08-05</t>
        </is>
      </c>
      <c r="N3" s="40" t="n">
        <v>1700</v>
      </c>
      <c r="O3" s="40" t="n">
        <v>1661.5</v>
      </c>
      <c r="P3" s="15" t="inlineStr">
        <is>
          <t>—</t>
        </is>
      </c>
      <c r="Q3" s="23" t="inlineStr">
        <is>
          <t>Filter Out</t>
        </is>
      </c>
      <c r="R3" s="24" t="n">
        <v>-0.1</v>
      </c>
      <c r="S3" s="25" t="inlineStr">
        <is>
          <t>Realised (SL)</t>
        </is>
      </c>
      <c r="T3" s="15" t="inlineStr">
        <is>
          <t>—</t>
        </is>
      </c>
      <c r="U3" s="23" t="inlineStr">
        <is>
          <t>Filter Out</t>
        </is>
      </c>
      <c r="V3" s="15" t="inlineStr">
        <is>
          <t>—</t>
        </is>
      </c>
      <c r="W3" s="23" t="inlineStr">
        <is>
          <t>Filter Out</t>
        </is>
      </c>
      <c r="X3" s="24" t="n">
        <v>-0.08</v>
      </c>
      <c r="Y3" s="25" t="inlineStr">
        <is>
          <t>Realised (SL)</t>
        </is>
      </c>
      <c r="Z3" s="24" t="n">
        <v>-0.1</v>
      </c>
      <c r="AA3" s="25" t="inlineStr">
        <is>
          <t>Realised (SL)</t>
        </is>
      </c>
    </row>
    <row r="4">
      <c r="A4" s="27" t="inlineStr">
        <is>
          <t>Apollo Hospitals Enterprise Ltd.</t>
        </is>
      </c>
      <c r="B4" s="28" t="inlineStr">
        <is>
          <t>APOLLOHOSP</t>
        </is>
      </c>
      <c r="C4" s="27" t="inlineStr">
        <is>
          <t>Pharma/Health</t>
        </is>
      </c>
      <c r="D4" s="29" t="inlineStr">
        <is>
          <t>2026-08-12</t>
        </is>
      </c>
      <c r="E4" s="30" t="n">
        <v>2</v>
      </c>
      <c r="F4" s="30" t="n">
        <v>4</v>
      </c>
      <c r="G4" s="31" t="n">
        <v>3.02</v>
      </c>
      <c r="H4" s="32" t="n">
        <v>-0.88</v>
      </c>
      <c r="I4" s="33" t="inlineStr">
        <is>
          <t>Realised</t>
        </is>
      </c>
      <c r="J4" s="29" t="inlineStr">
        <is>
          <t>2026-08-10</t>
        </is>
      </c>
      <c r="K4" s="34" t="n">
        <v>8912</v>
      </c>
      <c r="L4" s="29" t="inlineStr">
        <is>
          <t>2026-08-18</t>
        </is>
      </c>
      <c r="M4" s="29" t="inlineStr">
        <is>
          <t>2026-08-18</t>
        </is>
      </c>
      <c r="N4" s="34" t="n">
        <v>8834</v>
      </c>
      <c r="O4" s="34" t="n">
        <v>8959</v>
      </c>
      <c r="P4" s="24" t="n">
        <v>-3.43</v>
      </c>
      <c r="Q4" s="25" t="inlineStr">
        <is>
          <t>Realised (SL)</t>
        </is>
      </c>
      <c r="R4" s="20" t="inlineStr">
        <is>
          <t>—</t>
        </is>
      </c>
      <c r="S4" s="23" t="inlineStr">
        <is>
          <t>Filter Out</t>
        </is>
      </c>
      <c r="T4" s="20" t="inlineStr">
        <is>
          <t>—</t>
        </is>
      </c>
      <c r="U4" s="23" t="inlineStr">
        <is>
          <t>Filter Out</t>
        </is>
      </c>
      <c r="V4" s="20" t="inlineStr">
        <is>
          <t>—</t>
        </is>
      </c>
      <c r="W4" s="23" t="inlineStr">
        <is>
          <t>Filter Out</t>
        </is>
      </c>
      <c r="X4" s="24" t="n">
        <v>-3.42</v>
      </c>
      <c r="Y4" s="25" t="inlineStr">
        <is>
          <t>Realised (SL)</t>
        </is>
      </c>
      <c r="Z4" s="24" t="n">
        <v>-3.43</v>
      </c>
      <c r="AA4" s="25" t="inlineStr">
        <is>
          <t>Realised (SL)</t>
        </is>
      </c>
    </row>
    <row r="5">
      <c r="A5" s="35" t="inlineStr">
        <is>
          <t>Asian Paints Ltd.</t>
        </is>
      </c>
      <c r="B5" s="36" t="inlineStr">
        <is>
          <t>ASIANPAINT</t>
        </is>
      </c>
      <c r="C5" s="35" t="inlineStr">
        <is>
          <t>Consumer</t>
        </is>
      </c>
      <c r="D5" s="37" t="inlineStr">
        <is>
          <t>2026-07-29</t>
        </is>
      </c>
      <c r="E5" s="38" t="n">
        <v>8</v>
      </c>
      <c r="F5" s="38" t="n">
        <v>8</v>
      </c>
      <c r="G5" s="39" t="n">
        <v>1.66</v>
      </c>
      <c r="H5" s="41" t="n">
        <v>2.27</v>
      </c>
      <c r="I5" s="33" t="inlineStr">
        <is>
          <t>Realised</t>
        </is>
      </c>
      <c r="J5" s="37" t="inlineStr">
        <is>
          <t>2026-07-17</t>
        </is>
      </c>
      <c r="K5" s="40" t="n">
        <v>2689</v>
      </c>
      <c r="L5" s="37" t="inlineStr">
        <is>
          <t>2026-08-10</t>
        </is>
      </c>
      <c r="M5" s="37" t="inlineStr">
        <is>
          <t>2026-08-10</t>
        </is>
      </c>
      <c r="N5" s="40" t="n">
        <v>2750</v>
      </c>
      <c r="O5" s="40" t="n">
        <v>2750</v>
      </c>
      <c r="P5" s="24" t="n">
        <v>-2.27</v>
      </c>
      <c r="Q5" s="25" t="inlineStr">
        <is>
          <t>Realised (SL)</t>
        </is>
      </c>
      <c r="R5" s="15" t="inlineStr">
        <is>
          <t>—</t>
        </is>
      </c>
      <c r="S5" s="23" t="inlineStr">
        <is>
          <t>Filter Out</t>
        </is>
      </c>
      <c r="T5" s="15" t="inlineStr">
        <is>
          <t>—</t>
        </is>
      </c>
      <c r="U5" s="23" t="inlineStr">
        <is>
          <t>Filter Out</t>
        </is>
      </c>
      <c r="V5" s="15" t="inlineStr">
        <is>
          <t>—</t>
        </is>
      </c>
      <c r="W5" s="23" t="inlineStr">
        <is>
          <t>Filter Out</t>
        </is>
      </c>
      <c r="X5" s="24" t="n">
        <v>-2.51</v>
      </c>
      <c r="Y5" s="25" t="inlineStr">
        <is>
          <t>Realised (SL)</t>
        </is>
      </c>
      <c r="Z5" s="24" t="n">
        <v>-2.27</v>
      </c>
      <c r="AA5" s="25" t="inlineStr">
        <is>
          <t>Realised (SL)</t>
        </is>
      </c>
    </row>
    <row r="6">
      <c r="A6" s="27" t="inlineStr">
        <is>
          <t>Axis Bank Ltd.</t>
        </is>
      </c>
      <c r="B6" s="28" t="inlineStr">
        <is>
          <t>AXISBANK</t>
        </is>
      </c>
      <c r="C6" s="27" t="inlineStr">
        <is>
          <t>Banks</t>
        </is>
      </c>
      <c r="D6" s="29" t="inlineStr">
        <is>
          <t>2026-07-18</t>
        </is>
      </c>
      <c r="E6" s="30" t="n">
        <v>7</v>
      </c>
      <c r="F6" s="30" t="n">
        <v>8</v>
      </c>
      <c r="G6" s="31" t="n">
        <v>2.59</v>
      </c>
      <c r="H6" s="32" t="n">
        <v>-4.79</v>
      </c>
      <c r="I6" s="33" t="inlineStr">
        <is>
          <t>Realised</t>
        </is>
      </c>
      <c r="J6" s="29" t="inlineStr">
        <is>
          <t>2026-07-08</t>
        </is>
      </c>
      <c r="K6" s="34" t="n">
        <v>1297.6</v>
      </c>
      <c r="L6" s="29" t="inlineStr">
        <is>
          <t>2026-07-29</t>
        </is>
      </c>
      <c r="M6" s="29" t="inlineStr">
        <is>
          <t>2026-07-29</t>
        </is>
      </c>
      <c r="N6" s="34" t="n">
        <v>1235.4</v>
      </c>
      <c r="O6" s="34" t="n">
        <v>1230.8</v>
      </c>
      <c r="P6" s="20" t="inlineStr">
        <is>
          <t>—</t>
        </is>
      </c>
      <c r="Q6" s="23" t="inlineStr">
        <is>
          <t>Filter Out</t>
        </is>
      </c>
      <c r="R6" s="20" t="inlineStr">
        <is>
          <t>—</t>
        </is>
      </c>
      <c r="S6" s="23" t="inlineStr">
        <is>
          <t>Filter Out</t>
        </is>
      </c>
      <c r="T6" s="20" t="inlineStr">
        <is>
          <t>—</t>
        </is>
      </c>
      <c r="U6" s="23" t="inlineStr">
        <is>
          <t>Filter Out</t>
        </is>
      </c>
      <c r="V6" s="20" t="inlineStr">
        <is>
          <t>—</t>
        </is>
      </c>
      <c r="W6" s="23" t="inlineStr">
        <is>
          <t>Filter Out</t>
        </is>
      </c>
      <c r="X6" s="24" t="n">
        <v>0.08</v>
      </c>
      <c r="Y6" s="25" t="inlineStr">
        <is>
          <t>Realised (SL)</t>
        </is>
      </c>
      <c r="Z6" s="24" t="n">
        <v>0.03</v>
      </c>
      <c r="AA6" s="25" t="inlineStr">
        <is>
          <t>Realised (SL)</t>
        </is>
      </c>
    </row>
    <row r="7">
      <c r="A7" s="35" t="inlineStr">
        <is>
          <t>Bajaj Auto Ltd.</t>
        </is>
      </c>
      <c r="B7" s="36" t="inlineStr">
        <is>
          <t>BAJAJ-AUTO</t>
        </is>
      </c>
      <c r="C7" s="35" t="inlineStr">
        <is>
          <t>Auto</t>
        </is>
      </c>
      <c r="D7" s="37" t="inlineStr">
        <is>
          <t>2026-07-21</t>
        </is>
      </c>
      <c r="E7" s="38" t="n">
        <v>8</v>
      </c>
      <c r="F7" s="38" t="n">
        <v>4</v>
      </c>
      <c r="G7" s="39" t="n">
        <v>2.7</v>
      </c>
      <c r="H7" s="41" t="n">
        <v>9.6</v>
      </c>
      <c r="I7" s="33" t="inlineStr">
        <is>
          <t>Realised</t>
        </is>
      </c>
      <c r="J7" s="37" t="inlineStr">
        <is>
          <t>2026-07-09</t>
        </is>
      </c>
      <c r="K7" s="40" t="n">
        <v>10155</v>
      </c>
      <c r="L7" s="37" t="inlineStr">
        <is>
          <t>2026-07-27</t>
        </is>
      </c>
      <c r="M7" s="37" t="inlineStr">
        <is>
          <t>2026-07-27</t>
        </is>
      </c>
      <c r="N7" s="40" t="n">
        <v>11130</v>
      </c>
      <c r="O7" s="40" t="n">
        <v>11445</v>
      </c>
      <c r="P7" s="21" t="n">
        <v>10.13</v>
      </c>
      <c r="Q7" s="17" t="inlineStr">
        <is>
          <t>Realised</t>
        </is>
      </c>
      <c r="R7" s="15" t="inlineStr">
        <is>
          <t>—</t>
        </is>
      </c>
      <c r="S7" s="23" t="inlineStr">
        <is>
          <t>Filter Out</t>
        </is>
      </c>
      <c r="T7" s="15" t="inlineStr">
        <is>
          <t>—</t>
        </is>
      </c>
      <c r="U7" s="23" t="inlineStr">
        <is>
          <t>Filter Out</t>
        </is>
      </c>
      <c r="V7" s="15" t="inlineStr">
        <is>
          <t>—</t>
        </is>
      </c>
      <c r="W7" s="23" t="inlineStr">
        <is>
          <t>Filter Out</t>
        </is>
      </c>
      <c r="X7" s="21" t="n">
        <v>10.13</v>
      </c>
      <c r="Y7" s="17" t="inlineStr">
        <is>
          <t>Realised</t>
        </is>
      </c>
      <c r="Z7" s="21" t="n">
        <v>10.13</v>
      </c>
      <c r="AA7" s="17" t="inlineStr">
        <is>
          <t>Realised</t>
        </is>
      </c>
    </row>
    <row r="8">
      <c r="A8" s="27" t="inlineStr">
        <is>
          <t>Bajaj Finserv Ltd.</t>
        </is>
      </c>
      <c r="B8" s="28" t="inlineStr">
        <is>
          <t>BAJAJFINSV</t>
        </is>
      </c>
      <c r="C8" s="27" t="inlineStr">
        <is>
          <t>NBFC/Fin</t>
        </is>
      </c>
      <c r="D8" s="29" t="inlineStr">
        <is>
          <t>2026-07-31</t>
        </is>
      </c>
      <c r="E8" s="30" t="n">
        <v>3</v>
      </c>
      <c r="F8" s="30" t="n">
        <v>1</v>
      </c>
      <c r="G8" s="31" t="n">
        <v>1.48</v>
      </c>
      <c r="H8" s="41" t="n">
        <v>8.720000000000001</v>
      </c>
      <c r="I8" s="33" t="inlineStr">
        <is>
          <t>Realised</t>
        </is>
      </c>
      <c r="J8" s="29" t="inlineStr">
        <is>
          <t>2026-07-28</t>
        </is>
      </c>
      <c r="K8" s="34" t="n">
        <v>1927.9</v>
      </c>
      <c r="L8" s="29" t="inlineStr">
        <is>
          <t>2026-08-03</t>
        </is>
      </c>
      <c r="M8" s="29" t="inlineStr">
        <is>
          <t>2026-08-03</t>
        </is>
      </c>
      <c r="N8" s="34" t="n">
        <v>2096</v>
      </c>
      <c r="O8" s="34" t="n">
        <v>1909</v>
      </c>
      <c r="P8" s="21" t="n">
        <v>8.720000000000001</v>
      </c>
      <c r="Q8" s="17" t="inlineStr">
        <is>
          <t>Realised</t>
        </is>
      </c>
      <c r="R8" s="20" t="inlineStr">
        <is>
          <t>—</t>
        </is>
      </c>
      <c r="S8" s="23" t="inlineStr">
        <is>
          <t>Filter Out</t>
        </is>
      </c>
      <c r="T8" s="20" t="inlineStr">
        <is>
          <t>—</t>
        </is>
      </c>
      <c r="U8" s="23" t="inlineStr">
        <is>
          <t>Filter Out</t>
        </is>
      </c>
      <c r="V8" s="20" t="inlineStr">
        <is>
          <t>—</t>
        </is>
      </c>
      <c r="W8" s="23" t="inlineStr">
        <is>
          <t>Filter Out</t>
        </is>
      </c>
      <c r="X8" s="21" t="n">
        <v>8.720000000000001</v>
      </c>
      <c r="Y8" s="17" t="inlineStr">
        <is>
          <t>Realised</t>
        </is>
      </c>
      <c r="Z8" s="21" t="n">
        <v>8.720000000000001</v>
      </c>
      <c r="AA8" s="17" t="inlineStr">
        <is>
          <t>Realised</t>
        </is>
      </c>
    </row>
    <row r="9">
      <c r="A9" s="35" t="inlineStr">
        <is>
          <t>Bajaj Finance Ltd.</t>
        </is>
      </c>
      <c r="B9" s="36" t="inlineStr">
        <is>
          <t>BAJFINANCE</t>
        </is>
      </c>
      <c r="C9" s="35" t="inlineStr">
        <is>
          <t>NBFC/Fin</t>
        </is>
      </c>
      <c r="D9" s="37" t="inlineStr">
        <is>
          <t>2026-07-30</t>
        </is>
      </c>
      <c r="E9" s="38" t="n">
        <v>3</v>
      </c>
      <c r="F9" s="38" t="n">
        <v>5</v>
      </c>
      <c r="G9" s="39" t="n">
        <v>3.24</v>
      </c>
      <c r="H9" s="41" t="n">
        <v>9.210000000000001</v>
      </c>
      <c r="I9" s="33" t="inlineStr">
        <is>
          <t>Realised</t>
        </is>
      </c>
      <c r="J9" s="37" t="inlineStr">
        <is>
          <t>2026-07-27</t>
        </is>
      </c>
      <c r="K9" s="40" t="n">
        <v>1048.3</v>
      </c>
      <c r="L9" s="37" t="inlineStr">
        <is>
          <t>2026-08-06</t>
        </is>
      </c>
      <c r="M9" s="37" t="inlineStr">
        <is>
          <t>2026-08-06</t>
        </is>
      </c>
      <c r="N9" s="40" t="n">
        <v>1144.8</v>
      </c>
      <c r="O9" s="40" t="n">
        <v>1058</v>
      </c>
      <c r="P9" s="21" t="n">
        <v>9.210000000000001</v>
      </c>
      <c r="Q9" s="17" t="inlineStr">
        <is>
          <t>Realised</t>
        </is>
      </c>
      <c r="R9" s="15" t="inlineStr">
        <is>
          <t>—</t>
        </is>
      </c>
      <c r="S9" s="23" t="inlineStr">
        <is>
          <t>Filter Out</t>
        </is>
      </c>
      <c r="T9" s="15" t="inlineStr">
        <is>
          <t>—</t>
        </is>
      </c>
      <c r="U9" s="23" t="inlineStr">
        <is>
          <t>Filter Out</t>
        </is>
      </c>
      <c r="V9" s="15" t="inlineStr">
        <is>
          <t>—</t>
        </is>
      </c>
      <c r="W9" s="23" t="inlineStr">
        <is>
          <t>Filter Out</t>
        </is>
      </c>
      <c r="X9" s="21" t="n">
        <v>9.210000000000001</v>
      </c>
      <c r="Y9" s="17" t="inlineStr">
        <is>
          <t>Realised</t>
        </is>
      </c>
      <c r="Z9" s="21" t="n">
        <v>9.210000000000001</v>
      </c>
      <c r="AA9" s="17" t="inlineStr">
        <is>
          <t>Realised</t>
        </is>
      </c>
    </row>
    <row r="10">
      <c r="A10" s="27" t="inlineStr">
        <is>
          <t>Bharat Electronics Ltd.</t>
        </is>
      </c>
      <c r="B10" s="28" t="inlineStr">
        <is>
          <t>BEL</t>
        </is>
      </c>
      <c r="C10" s="27" t="inlineStr">
        <is>
          <t>Infra/CapGoods</t>
        </is>
      </c>
      <c r="D10" s="29" t="inlineStr">
        <is>
          <t>2026-07-27</t>
        </is>
      </c>
      <c r="E10" s="30" t="n">
        <v>1</v>
      </c>
      <c r="F10" s="30" t="n">
        <v>8</v>
      </c>
      <c r="G10" s="31" t="n">
        <v>0.97</v>
      </c>
      <c r="H10" s="32" t="n">
        <v>-1.43</v>
      </c>
      <c r="I10" s="33" t="inlineStr">
        <is>
          <t>Realised</t>
        </is>
      </c>
      <c r="J10" s="29" t="inlineStr">
        <is>
          <t>2026-07-24</t>
        </is>
      </c>
      <c r="K10" s="34" t="n">
        <v>405</v>
      </c>
      <c r="L10" s="29" t="inlineStr">
        <is>
          <t>2026-08-06</t>
        </is>
      </c>
      <c r="M10" s="29" t="inlineStr">
        <is>
          <t>2026-08-06</t>
        </is>
      </c>
      <c r="N10" s="34" t="n">
        <v>399.2</v>
      </c>
      <c r="O10" s="34" t="n">
        <v>384.75</v>
      </c>
      <c r="P10" s="20" t="inlineStr">
        <is>
          <t>—</t>
        </is>
      </c>
      <c r="Q10" s="23" t="inlineStr">
        <is>
          <t>Filter Out</t>
        </is>
      </c>
      <c r="R10" s="20" t="inlineStr">
        <is>
          <t>—</t>
        </is>
      </c>
      <c r="S10" s="23" t="inlineStr">
        <is>
          <t>Filter Out</t>
        </is>
      </c>
      <c r="T10" s="20" t="inlineStr">
        <is>
          <t>—</t>
        </is>
      </c>
      <c r="U10" s="23" t="inlineStr">
        <is>
          <t>Filter Out</t>
        </is>
      </c>
      <c r="V10" s="20" t="inlineStr">
        <is>
          <t>—</t>
        </is>
      </c>
      <c r="W10" s="23" t="inlineStr">
        <is>
          <t>Filter Out</t>
        </is>
      </c>
      <c r="X10" s="24" t="n">
        <v>1.61</v>
      </c>
      <c r="Y10" s="25" t="inlineStr">
        <is>
          <t>Realised (SL)</t>
        </is>
      </c>
      <c r="Z10" s="24" t="n">
        <v>1.55</v>
      </c>
      <c r="AA10" s="25" t="inlineStr">
        <is>
          <t>Realised (SL)</t>
        </is>
      </c>
    </row>
    <row r="11">
      <c r="A11" s="35" t="inlineStr">
        <is>
          <t>Bharti Airtel Ltd.</t>
        </is>
      </c>
      <c r="B11" s="36" t="inlineStr">
        <is>
          <t>BHARTIARTL</t>
        </is>
      </c>
      <c r="C11" s="35" t="inlineStr">
        <is>
          <t>Telecom</t>
        </is>
      </c>
      <c r="D11" s="37" t="inlineStr">
        <is>
          <t>2026-08-04</t>
        </is>
      </c>
      <c r="E11" s="38" t="n">
        <v>7</v>
      </c>
      <c r="F11" s="38" t="n">
        <v>1</v>
      </c>
      <c r="G11" s="39" t="n">
        <v>0.34</v>
      </c>
      <c r="H11" s="41" t="n">
        <v>4.09</v>
      </c>
      <c r="I11" s="33" t="inlineStr">
        <is>
          <t>Realised</t>
        </is>
      </c>
      <c r="J11" s="37" t="inlineStr">
        <is>
          <t>2026-07-24</t>
        </is>
      </c>
      <c r="K11" s="40" t="n">
        <v>1900.2</v>
      </c>
      <c r="L11" s="37" t="inlineStr">
        <is>
          <t>2026-08-05</t>
        </is>
      </c>
      <c r="M11" s="37" t="inlineStr">
        <is>
          <t>2026-08-05</t>
        </is>
      </c>
      <c r="N11" s="40" t="n">
        <v>1978</v>
      </c>
      <c r="O11" s="40" t="n">
        <v>1946.6</v>
      </c>
      <c r="P11" s="15" t="inlineStr">
        <is>
          <t>—</t>
        </is>
      </c>
      <c r="Q11" s="23" t="inlineStr">
        <is>
          <t>Filter Out</t>
        </is>
      </c>
      <c r="R11" s="21" t="n">
        <v>4.2</v>
      </c>
      <c r="S11" s="17" t="inlineStr">
        <is>
          <t>Realised</t>
        </is>
      </c>
      <c r="T11" s="15" t="inlineStr">
        <is>
          <t>—</t>
        </is>
      </c>
      <c r="U11" s="23" t="inlineStr">
        <is>
          <t>Filter Out</t>
        </is>
      </c>
      <c r="V11" s="15" t="inlineStr">
        <is>
          <t>—</t>
        </is>
      </c>
      <c r="W11" s="23" t="inlineStr">
        <is>
          <t>Filter Out</t>
        </is>
      </c>
      <c r="X11" s="21" t="n">
        <v>4.2</v>
      </c>
      <c r="Y11" s="17" t="inlineStr">
        <is>
          <t>Realised</t>
        </is>
      </c>
      <c r="Z11" s="21" t="n">
        <v>4.2</v>
      </c>
      <c r="AA11" s="17" t="inlineStr">
        <is>
          <t>Realised</t>
        </is>
      </c>
    </row>
    <row r="12">
      <c r="A12" s="27" t="inlineStr">
        <is>
          <t>Cipla Ltd.</t>
        </is>
      </c>
      <c r="B12" s="28" t="inlineStr">
        <is>
          <t>CIPLA</t>
        </is>
      </c>
      <c r="C12" s="27" t="inlineStr">
        <is>
          <t>Pharma/Health</t>
        </is>
      </c>
      <c r="D12" s="29" t="inlineStr">
        <is>
          <t>2026-07-23</t>
        </is>
      </c>
      <c r="E12" s="30" t="n">
        <v>2</v>
      </c>
      <c r="F12" s="30" t="n">
        <v>8</v>
      </c>
      <c r="G12" s="31" t="n">
        <v>0.58</v>
      </c>
      <c r="H12" s="41" t="n">
        <v>1.92</v>
      </c>
      <c r="I12" s="33" t="inlineStr">
        <is>
          <t>Realised</t>
        </is>
      </c>
      <c r="J12" s="29" t="inlineStr">
        <is>
          <t>2026-07-21</t>
        </is>
      </c>
      <c r="K12" s="34" t="n">
        <v>1432.5</v>
      </c>
      <c r="L12" s="29" t="inlineStr">
        <is>
          <t>2026-08-04</t>
        </is>
      </c>
      <c r="M12" s="29" t="inlineStr">
        <is>
          <t>2026-08-04</t>
        </is>
      </c>
      <c r="N12" s="34" t="n">
        <v>1460</v>
      </c>
      <c r="O12" s="34" t="n">
        <v>1468</v>
      </c>
      <c r="P12" s="24" t="n">
        <v>-2.7</v>
      </c>
      <c r="Q12" s="25" t="inlineStr">
        <is>
          <t>Realised (SL)</t>
        </is>
      </c>
      <c r="R12" s="20" t="inlineStr">
        <is>
          <t>—</t>
        </is>
      </c>
      <c r="S12" s="23" t="inlineStr">
        <is>
          <t>Filter Out</t>
        </is>
      </c>
      <c r="T12" s="20" t="inlineStr">
        <is>
          <t>—</t>
        </is>
      </c>
      <c r="U12" s="23" t="inlineStr">
        <is>
          <t>Filter Out</t>
        </is>
      </c>
      <c r="V12" s="20" t="inlineStr">
        <is>
          <t>—</t>
        </is>
      </c>
      <c r="W12" s="23" t="inlineStr">
        <is>
          <t>Filter Out</t>
        </is>
      </c>
      <c r="X12" s="24" t="n">
        <v>-2.62</v>
      </c>
      <c r="Y12" s="25" t="inlineStr">
        <is>
          <t>Realised (SL)</t>
        </is>
      </c>
      <c r="Z12" s="24" t="n">
        <v>-2.7</v>
      </c>
      <c r="AA12" s="25" t="inlineStr">
        <is>
          <t>Realised (SL)</t>
        </is>
      </c>
    </row>
    <row r="13">
      <c r="A13" s="35" t="inlineStr">
        <is>
          <t>Coal India Ltd.</t>
        </is>
      </c>
      <c r="B13" s="36" t="inlineStr">
        <is>
          <t>COALINDIA</t>
        </is>
      </c>
      <c r="C13" s="35" t="inlineStr">
        <is>
          <t>Metals</t>
        </is>
      </c>
      <c r="D13" s="37" t="inlineStr">
        <is>
          <t>2026-07-27</t>
        </is>
      </c>
      <c r="E13" s="38" t="n">
        <v>8</v>
      </c>
      <c r="F13" s="38" t="n">
        <v>3</v>
      </c>
      <c r="G13" s="39" t="n">
        <v>0.84</v>
      </c>
      <c r="H13" s="32" t="n">
        <v>-2.42</v>
      </c>
      <c r="I13" s="33" t="inlineStr">
        <is>
          <t>Realised</t>
        </is>
      </c>
      <c r="J13" s="37" t="inlineStr">
        <is>
          <t>2026-07-15</t>
        </is>
      </c>
      <c r="K13" s="40" t="n">
        <v>427.55</v>
      </c>
      <c r="L13" s="37" t="inlineStr">
        <is>
          <t>2026-07-30</t>
        </is>
      </c>
      <c r="M13" s="37" t="inlineStr">
        <is>
          <t>2026-07-30</t>
        </is>
      </c>
      <c r="N13" s="40" t="n">
        <v>417.2</v>
      </c>
      <c r="O13" s="40" t="n">
        <v>417.4</v>
      </c>
      <c r="P13" s="15" t="inlineStr">
        <is>
          <t>—</t>
        </is>
      </c>
      <c r="Q13" s="23" t="inlineStr">
        <is>
          <t>Filter Out</t>
        </is>
      </c>
      <c r="R13" s="15" t="inlineStr">
        <is>
          <t>—</t>
        </is>
      </c>
      <c r="S13" s="23" t="inlineStr">
        <is>
          <t>Filter Out</t>
        </is>
      </c>
      <c r="T13" s="15" t="inlineStr">
        <is>
          <t>—</t>
        </is>
      </c>
      <c r="U13" s="23" t="inlineStr">
        <is>
          <t>Filter Out</t>
        </is>
      </c>
      <c r="V13" s="15" t="inlineStr">
        <is>
          <t>—</t>
        </is>
      </c>
      <c r="W13" s="23" t="inlineStr">
        <is>
          <t>Filter Out</t>
        </is>
      </c>
      <c r="X13" s="24" t="n">
        <v>3.18</v>
      </c>
      <c r="Y13" s="25" t="inlineStr">
        <is>
          <t>Realised (SL)</t>
        </is>
      </c>
      <c r="Z13" s="24" t="n">
        <v>3.04</v>
      </c>
      <c r="AA13" s="25" t="inlineStr">
        <is>
          <t>Realised (SL)</t>
        </is>
      </c>
    </row>
    <row r="14">
      <c r="A14" s="27" t="inlineStr">
        <is>
          <t>Dr. Reddy's Laboratories Ltd.</t>
        </is>
      </c>
      <c r="B14" s="28" t="inlineStr">
        <is>
          <t>DRREDDY</t>
        </is>
      </c>
      <c r="C14" s="27" t="inlineStr">
        <is>
          <t>Pharma/Health</t>
        </is>
      </c>
      <c r="D14" s="29" t="inlineStr">
        <is>
          <t>2026-07-22</t>
        </is>
      </c>
      <c r="E14" s="30" t="n">
        <v>1</v>
      </c>
      <c r="F14" s="30" t="n">
        <v>1</v>
      </c>
      <c r="G14" s="31" t="n">
        <v>-0.24</v>
      </c>
      <c r="H14" s="32" t="n">
        <v>-3.29</v>
      </c>
      <c r="I14" s="33" t="inlineStr">
        <is>
          <t>Realised</t>
        </is>
      </c>
      <c r="J14" s="29" t="inlineStr">
        <is>
          <t>2026-07-21</t>
        </is>
      </c>
      <c r="K14" s="34" t="n">
        <v>1206</v>
      </c>
      <c r="L14" s="29" t="inlineStr">
        <is>
          <t>2026-07-23</t>
        </is>
      </c>
      <c r="M14" s="29" t="inlineStr">
        <is>
          <t>2026-07-23</t>
        </is>
      </c>
      <c r="N14" s="34" t="n">
        <v>1166.3</v>
      </c>
      <c r="O14" s="34" t="n">
        <v>1144.3</v>
      </c>
      <c r="P14" s="20" t="inlineStr">
        <is>
          <t>—</t>
        </is>
      </c>
      <c r="Q14" s="23" t="inlineStr">
        <is>
          <t>Filter Out</t>
        </is>
      </c>
      <c r="R14" s="20" t="inlineStr">
        <is>
          <t>—</t>
        </is>
      </c>
      <c r="S14" s="23" t="inlineStr">
        <is>
          <t>Filter Out</t>
        </is>
      </c>
      <c r="T14" s="20" t="inlineStr">
        <is>
          <t>—</t>
        </is>
      </c>
      <c r="U14" s="23" t="inlineStr">
        <is>
          <t>Filter Out</t>
        </is>
      </c>
      <c r="V14" s="20" t="inlineStr">
        <is>
          <t>—</t>
        </is>
      </c>
      <c r="W14" s="23" t="inlineStr">
        <is>
          <t>Filter Out</t>
        </is>
      </c>
      <c r="X14" s="24" t="n">
        <v>5.64</v>
      </c>
      <c r="Y14" s="25" t="inlineStr">
        <is>
          <t>Realised (SL)</t>
        </is>
      </c>
      <c r="Z14" s="24" t="n">
        <v>5.3</v>
      </c>
      <c r="AA14" s="25" t="inlineStr">
        <is>
          <t>Realised (SL)</t>
        </is>
      </c>
    </row>
    <row r="15">
      <c r="A15" s="35" t="inlineStr">
        <is>
          <t>Eicher Motors Ltd.</t>
        </is>
      </c>
      <c r="B15" s="36" t="inlineStr">
        <is>
          <t>EICHERMOT</t>
        </is>
      </c>
      <c r="C15" s="35" t="inlineStr">
        <is>
          <t>Auto</t>
        </is>
      </c>
      <c r="D15" s="37" t="inlineStr">
        <is>
          <t>2026-07-29</t>
        </is>
      </c>
      <c r="E15" s="38" t="n">
        <v>7</v>
      </c>
      <c r="F15" s="38" t="n">
        <v>6</v>
      </c>
      <c r="G15" s="39" t="n">
        <v>3.96</v>
      </c>
      <c r="H15" s="41" t="n">
        <v>5.34</v>
      </c>
      <c r="I15" s="33" t="inlineStr">
        <is>
          <t>Realised</t>
        </is>
      </c>
      <c r="J15" s="37" t="inlineStr">
        <is>
          <t>2026-07-20</t>
        </is>
      </c>
      <c r="K15" s="40" t="n">
        <v>7563.5</v>
      </c>
      <c r="L15" s="37" t="inlineStr">
        <is>
          <t>2026-08-06</t>
        </is>
      </c>
      <c r="M15" s="37" t="inlineStr">
        <is>
          <t>2026-08-06</t>
        </is>
      </c>
      <c r="N15" s="40" t="n">
        <v>7967.5</v>
      </c>
      <c r="O15" s="40" t="n">
        <v>7909</v>
      </c>
      <c r="P15" s="21" t="n">
        <v>5.34</v>
      </c>
      <c r="Q15" s="17" t="inlineStr">
        <is>
          <t>Realised</t>
        </is>
      </c>
      <c r="R15" s="15" t="inlineStr">
        <is>
          <t>—</t>
        </is>
      </c>
      <c r="S15" s="23" t="inlineStr">
        <is>
          <t>Filter Out</t>
        </is>
      </c>
      <c r="T15" s="15" t="inlineStr">
        <is>
          <t>—</t>
        </is>
      </c>
      <c r="U15" s="23" t="inlineStr">
        <is>
          <t>Filter Out</t>
        </is>
      </c>
      <c r="V15" s="15" t="inlineStr">
        <is>
          <t>—</t>
        </is>
      </c>
      <c r="W15" s="23" t="inlineStr">
        <is>
          <t>Filter Out</t>
        </is>
      </c>
      <c r="X15" s="21" t="n">
        <v>5.34</v>
      </c>
      <c r="Y15" s="17" t="inlineStr">
        <is>
          <t>Realised</t>
        </is>
      </c>
      <c r="Z15" s="21" t="n">
        <v>5.34</v>
      </c>
      <c r="AA15" s="17" t="inlineStr">
        <is>
          <t>Realised</t>
        </is>
      </c>
    </row>
    <row r="16">
      <c r="A16" s="27" t="inlineStr">
        <is>
          <t>Eternal Ltd.</t>
        </is>
      </c>
      <c r="B16" s="28" t="inlineStr">
        <is>
          <t>ETERNAL</t>
        </is>
      </c>
      <c r="C16" s="27" t="inlineStr">
        <is>
          <t>Consumer</t>
        </is>
      </c>
      <c r="D16" s="29" t="inlineStr">
        <is>
          <t>2026-07-22</t>
        </is>
      </c>
      <c r="E16" s="30" t="n">
        <v>2</v>
      </c>
      <c r="F16" s="30" t="n">
        <v>1</v>
      </c>
      <c r="G16" s="31" t="n">
        <v>5.54</v>
      </c>
      <c r="H16" s="41" t="n">
        <v>0.05</v>
      </c>
      <c r="I16" s="33" t="inlineStr">
        <is>
          <t>Realised</t>
        </is>
      </c>
      <c r="J16" s="29" t="inlineStr">
        <is>
          <t>2026-07-20</t>
        </is>
      </c>
      <c r="K16" s="34" t="n">
        <v>286.95</v>
      </c>
      <c r="L16" s="29" t="inlineStr">
        <is>
          <t>2026-07-23</t>
        </is>
      </c>
      <c r="M16" s="29" t="inlineStr">
        <is>
          <t>2026-07-23</t>
        </is>
      </c>
      <c r="N16" s="34" t="n">
        <v>287.1</v>
      </c>
      <c r="O16" s="34" t="n">
        <v>310.05</v>
      </c>
      <c r="P16" s="21" t="n">
        <v>0.05</v>
      </c>
      <c r="Q16" s="17" t="inlineStr">
        <is>
          <t>Realised</t>
        </is>
      </c>
      <c r="R16" s="20" t="inlineStr">
        <is>
          <t>—</t>
        </is>
      </c>
      <c r="S16" s="23" t="inlineStr">
        <is>
          <t>Filter Out</t>
        </is>
      </c>
      <c r="T16" s="20" t="inlineStr">
        <is>
          <t>—</t>
        </is>
      </c>
      <c r="U16" s="23" t="inlineStr">
        <is>
          <t>Filter Out</t>
        </is>
      </c>
      <c r="V16" s="20" t="inlineStr">
        <is>
          <t>—</t>
        </is>
      </c>
      <c r="W16" s="23" t="inlineStr">
        <is>
          <t>Filter Out</t>
        </is>
      </c>
      <c r="X16" s="21" t="n">
        <v>0.05</v>
      </c>
      <c r="Y16" s="17" t="inlineStr">
        <is>
          <t>Realised</t>
        </is>
      </c>
      <c r="Z16" s="21" t="n">
        <v>0.05</v>
      </c>
      <c r="AA16" s="17" t="inlineStr">
        <is>
          <t>Realised</t>
        </is>
      </c>
    </row>
    <row r="17">
      <c r="A17" s="35" t="inlineStr">
        <is>
          <t>Grasim Industries Ltd.</t>
        </is>
      </c>
      <c r="B17" s="36" t="inlineStr">
        <is>
          <t>GRASIM</t>
        </is>
      </c>
      <c r="C17" s="35" t="inlineStr">
        <is>
          <t>Cement</t>
        </is>
      </c>
      <c r="D17" s="37" t="inlineStr">
        <is>
          <t>2026-08-12</t>
        </is>
      </c>
      <c r="E17" s="38" t="n">
        <v>1</v>
      </c>
      <c r="F17" s="38" t="n">
        <v>3</v>
      </c>
      <c r="G17" s="39" t="n">
        <v>0.41</v>
      </c>
      <c r="H17" s="32" t="n">
        <v>-2.16</v>
      </c>
      <c r="I17" s="33" t="inlineStr">
        <is>
          <t>Realised</t>
        </is>
      </c>
      <c r="J17" s="37" t="inlineStr">
        <is>
          <t>2026-08-11</t>
        </is>
      </c>
      <c r="K17" s="40" t="n">
        <v>3322.2</v>
      </c>
      <c r="L17" s="37" t="inlineStr">
        <is>
          <t>2026-08-17</t>
        </is>
      </c>
      <c r="M17" s="37" t="inlineStr">
        <is>
          <t>2026-08-17</t>
        </is>
      </c>
      <c r="N17" s="40" t="n">
        <v>3250.5</v>
      </c>
      <c r="O17" s="40" t="n">
        <v>3100.1</v>
      </c>
      <c r="P17" s="16" t="n">
        <v>-2.16</v>
      </c>
      <c r="Q17" s="17" t="inlineStr">
        <is>
          <t>Realised</t>
        </is>
      </c>
      <c r="R17" s="15" t="inlineStr">
        <is>
          <t>—</t>
        </is>
      </c>
      <c r="S17" s="23" t="inlineStr">
        <is>
          <t>Filter Out</t>
        </is>
      </c>
      <c r="T17" s="15" t="inlineStr">
        <is>
          <t>—</t>
        </is>
      </c>
      <c r="U17" s="23" t="inlineStr">
        <is>
          <t>Filter Out</t>
        </is>
      </c>
      <c r="V17" s="15" t="inlineStr">
        <is>
          <t>—</t>
        </is>
      </c>
      <c r="W17" s="23" t="inlineStr">
        <is>
          <t>Filter Out</t>
        </is>
      </c>
      <c r="X17" s="16" t="n">
        <v>-2.16</v>
      </c>
      <c r="Y17" s="17" t="inlineStr">
        <is>
          <t>Realised</t>
        </is>
      </c>
      <c r="Z17" s="16" t="n">
        <v>-2.16</v>
      </c>
      <c r="AA17" s="17" t="inlineStr">
        <is>
          <t>Realised</t>
        </is>
      </c>
    </row>
    <row r="18">
      <c r="A18" s="27" t="inlineStr">
        <is>
          <t>HCL Technologies Ltd.</t>
        </is>
      </c>
      <c r="B18" s="28" t="inlineStr">
        <is>
          <t>HCLTECH</t>
        </is>
      </c>
      <c r="C18" s="27" t="inlineStr">
        <is>
          <t>IT</t>
        </is>
      </c>
      <c r="D18" s="29" t="inlineStr">
        <is>
          <t>2026-07-13</t>
        </is>
      </c>
      <c r="E18" s="30" t="n">
        <v>6</v>
      </c>
      <c r="F18" s="30" t="n">
        <v>3</v>
      </c>
      <c r="G18" s="31" t="n">
        <v>1.87</v>
      </c>
      <c r="H18" s="41" t="n">
        <v>4.25</v>
      </c>
      <c r="I18" s="33" t="inlineStr">
        <is>
          <t>Realised</t>
        </is>
      </c>
      <c r="J18" s="29" t="inlineStr">
        <is>
          <t>2026-07-03</t>
        </is>
      </c>
      <c r="K18" s="34" t="n">
        <v>1139</v>
      </c>
      <c r="L18" s="29" t="inlineStr">
        <is>
          <t>2026-07-16</t>
        </is>
      </c>
      <c r="M18" s="29" t="inlineStr">
        <is>
          <t>2026-07-16</t>
        </is>
      </c>
      <c r="N18" s="34" t="n">
        <v>1187.4</v>
      </c>
      <c r="O18" s="34" t="n">
        <v>1351.5</v>
      </c>
      <c r="P18" s="20" t="inlineStr">
        <is>
          <t>—</t>
        </is>
      </c>
      <c r="Q18" s="23" t="inlineStr">
        <is>
          <t>Filter Out</t>
        </is>
      </c>
      <c r="R18" s="20" t="inlineStr">
        <is>
          <t>—</t>
        </is>
      </c>
      <c r="S18" s="23" t="inlineStr">
        <is>
          <t>Filter Out</t>
        </is>
      </c>
      <c r="T18" s="24" t="n">
        <v>-5.24</v>
      </c>
      <c r="U18" s="25" t="inlineStr">
        <is>
          <t>Realised (SL)</t>
        </is>
      </c>
      <c r="V18" s="24" t="n">
        <v>-5.24</v>
      </c>
      <c r="W18" s="25" t="inlineStr">
        <is>
          <t>Realised (SL)</t>
        </is>
      </c>
      <c r="X18" s="24" t="n">
        <v>2.02</v>
      </c>
      <c r="Y18" s="25" t="inlineStr">
        <is>
          <t>Realised (SL)</t>
        </is>
      </c>
      <c r="Z18" s="24" t="n">
        <v>1.9</v>
      </c>
      <c r="AA18" s="25" t="inlineStr">
        <is>
          <t>Realised (SL)</t>
        </is>
      </c>
    </row>
    <row r="19">
      <c r="A19" s="35" t="inlineStr">
        <is>
          <t>HDFC Bank Ltd.</t>
        </is>
      </c>
      <c r="B19" s="36" t="inlineStr">
        <is>
          <t>HDFCBANK</t>
        </is>
      </c>
      <c r="C19" s="35" t="inlineStr">
        <is>
          <t>Banks</t>
        </is>
      </c>
      <c r="D19" s="37" t="inlineStr">
        <is>
          <t>2026-07-18</t>
        </is>
      </c>
      <c r="E19" s="38" t="n">
        <v>5</v>
      </c>
      <c r="F19" s="38" t="n">
        <v>3</v>
      </c>
      <c r="G19" s="39" t="n">
        <v>0.5600000000000001</v>
      </c>
      <c r="H19" s="32" t="n">
        <v>-8.699999999999999</v>
      </c>
      <c r="I19" s="33" t="inlineStr">
        <is>
          <t>Realised</t>
        </is>
      </c>
      <c r="J19" s="37" t="inlineStr">
        <is>
          <t>2026-07-10</t>
        </is>
      </c>
      <c r="K19" s="40" t="n">
        <v>824.95</v>
      </c>
      <c r="L19" s="37" t="inlineStr">
        <is>
          <t>2026-07-22</t>
        </is>
      </c>
      <c r="M19" s="37" t="inlineStr">
        <is>
          <t>2026-07-22</t>
        </is>
      </c>
      <c r="N19" s="40" t="n">
        <v>753.15</v>
      </c>
      <c r="O19" s="40" t="n">
        <v>753.4</v>
      </c>
      <c r="P19" s="24" t="n">
        <v>-4.44</v>
      </c>
      <c r="Q19" s="25" t="inlineStr">
        <is>
          <t>Realised (SL)</t>
        </is>
      </c>
      <c r="R19" s="15" t="inlineStr">
        <is>
          <t>—</t>
        </is>
      </c>
      <c r="S19" s="23" t="inlineStr">
        <is>
          <t>Filter Out</t>
        </is>
      </c>
      <c r="T19" s="15" t="inlineStr">
        <is>
          <t>—</t>
        </is>
      </c>
      <c r="U19" s="23" t="inlineStr">
        <is>
          <t>Filter Out</t>
        </is>
      </c>
      <c r="V19" s="15" t="inlineStr">
        <is>
          <t>—</t>
        </is>
      </c>
      <c r="W19" s="23" t="inlineStr">
        <is>
          <t>Filter Out</t>
        </is>
      </c>
      <c r="X19" s="24" t="n">
        <v>-4.9</v>
      </c>
      <c r="Y19" s="25" t="inlineStr">
        <is>
          <t>Realised (SL)</t>
        </is>
      </c>
      <c r="Z19" s="24" t="n">
        <v>-4.44</v>
      </c>
      <c r="AA19" s="25" t="inlineStr">
        <is>
          <t>Realised (SL)</t>
        </is>
      </c>
    </row>
    <row r="20">
      <c r="A20" s="27" t="inlineStr">
        <is>
          <t>HDFC Life Insurance Company Ltd.</t>
        </is>
      </c>
      <c r="B20" s="28" t="inlineStr">
        <is>
          <t>HDFCLIFE</t>
        </is>
      </c>
      <c r="C20" s="27" t="inlineStr">
        <is>
          <t>Insurance</t>
        </is>
      </c>
      <c r="D20" s="29" t="inlineStr">
        <is>
          <t>2026-07-15</t>
        </is>
      </c>
      <c r="E20" s="30" t="n">
        <v>8</v>
      </c>
      <c r="F20" s="30" t="n">
        <v>5</v>
      </c>
      <c r="G20" s="31" t="n">
        <v>0.067</v>
      </c>
      <c r="H20" s="32" t="n">
        <v>-2.57</v>
      </c>
      <c r="I20" s="33" t="inlineStr">
        <is>
          <t>Realised</t>
        </is>
      </c>
      <c r="J20" s="29" t="inlineStr">
        <is>
          <t>2026-07-03</t>
        </is>
      </c>
      <c r="K20" s="34" t="n">
        <v>567.7</v>
      </c>
      <c r="L20" s="29" t="inlineStr">
        <is>
          <t>2026-07-22</t>
        </is>
      </c>
      <c r="M20" s="29" t="inlineStr">
        <is>
          <t>2026-07-22</t>
        </is>
      </c>
      <c r="N20" s="34" t="n">
        <v>553.1</v>
      </c>
      <c r="O20" s="34" t="n">
        <v>545.05</v>
      </c>
      <c r="P20" s="20" t="inlineStr">
        <is>
          <t>—</t>
        </is>
      </c>
      <c r="Q20" s="23" t="inlineStr">
        <is>
          <t>Filter Out</t>
        </is>
      </c>
      <c r="R20" s="20" t="inlineStr">
        <is>
          <t>—</t>
        </is>
      </c>
      <c r="S20" s="23" t="inlineStr">
        <is>
          <t>Filter Out</t>
        </is>
      </c>
      <c r="T20" s="20" t="inlineStr">
        <is>
          <t>—</t>
        </is>
      </c>
      <c r="U20" s="23" t="inlineStr">
        <is>
          <t>Filter Out</t>
        </is>
      </c>
      <c r="V20" s="20" t="inlineStr">
        <is>
          <t>—</t>
        </is>
      </c>
      <c r="W20" s="23" t="inlineStr">
        <is>
          <t>Filter Out</t>
        </is>
      </c>
      <c r="X20" s="24" t="n">
        <v>3.55</v>
      </c>
      <c r="Y20" s="25" t="inlineStr">
        <is>
          <t>Realised (SL)</t>
        </is>
      </c>
      <c r="Z20" s="24" t="n">
        <v>3.36</v>
      </c>
      <c r="AA20" s="25" t="inlineStr">
        <is>
          <t>Realised (SL)</t>
        </is>
      </c>
    </row>
    <row r="21">
      <c r="A21" s="35" t="inlineStr">
        <is>
          <t>Hindalco Industries Ltd.</t>
        </is>
      </c>
      <c r="B21" s="36" t="inlineStr">
        <is>
          <t>HINDALCO</t>
        </is>
      </c>
      <c r="C21" s="35" t="inlineStr">
        <is>
          <t>Metals</t>
        </is>
      </c>
      <c r="D21" s="37" t="inlineStr">
        <is>
          <t>2026-08-07</t>
        </is>
      </c>
      <c r="E21" s="38" t="n">
        <v>3</v>
      </c>
      <c r="F21" s="38" t="n">
        <v>3</v>
      </c>
      <c r="G21" s="39" t="n">
        <v>0.13</v>
      </c>
      <c r="H21" s="41" t="n">
        <v>5.74</v>
      </c>
      <c r="I21" s="33" t="inlineStr">
        <is>
          <t>Realised</t>
        </is>
      </c>
      <c r="J21" s="37" t="inlineStr">
        <is>
          <t>2026-08-04</t>
        </is>
      </c>
      <c r="K21" s="40" t="n">
        <v>1020</v>
      </c>
      <c r="L21" s="37" t="inlineStr">
        <is>
          <t>2026-08-12</t>
        </is>
      </c>
      <c r="M21" s="37" t="inlineStr">
        <is>
          <t>2026-08-12</t>
        </is>
      </c>
      <c r="N21" s="40" t="n">
        <v>1078.5</v>
      </c>
      <c r="O21" s="40" t="n">
        <v>969.5</v>
      </c>
      <c r="P21" s="21" t="n">
        <v>5.74</v>
      </c>
      <c r="Q21" s="17" t="inlineStr">
        <is>
          <t>Realised</t>
        </is>
      </c>
      <c r="R21" s="15" t="inlineStr">
        <is>
          <t>—</t>
        </is>
      </c>
      <c r="S21" s="23" t="inlineStr">
        <is>
          <t>Filter Out</t>
        </is>
      </c>
      <c r="T21" s="15" t="inlineStr">
        <is>
          <t>—</t>
        </is>
      </c>
      <c r="U21" s="23" t="inlineStr">
        <is>
          <t>Filter Out</t>
        </is>
      </c>
      <c r="V21" s="15" t="inlineStr">
        <is>
          <t>—</t>
        </is>
      </c>
      <c r="W21" s="23" t="inlineStr">
        <is>
          <t>Filter Out</t>
        </is>
      </c>
      <c r="X21" s="21" t="n">
        <v>5.74</v>
      </c>
      <c r="Y21" s="17" t="inlineStr">
        <is>
          <t>Realised</t>
        </is>
      </c>
      <c r="Z21" s="21" t="n">
        <v>5.74</v>
      </c>
      <c r="AA21" s="17" t="inlineStr">
        <is>
          <t>Realised</t>
        </is>
      </c>
    </row>
    <row r="22">
      <c r="A22" s="27" t="inlineStr">
        <is>
          <t>Hindustan Unilever Ltd.</t>
        </is>
      </c>
      <c r="B22" s="28" t="inlineStr">
        <is>
          <t>HINDUNILVR</t>
        </is>
      </c>
      <c r="C22" s="27" t="inlineStr">
        <is>
          <t>FMCG</t>
        </is>
      </c>
      <c r="D22" s="29" t="inlineStr">
        <is>
          <t>2026-07-28</t>
        </is>
      </c>
      <c r="E22" s="30" t="n">
        <v>6</v>
      </c>
      <c r="F22" s="30" t="n">
        <v>7</v>
      </c>
      <c r="G22" s="31" t="n">
        <v>0.57</v>
      </c>
      <c r="H22" s="32" t="n">
        <v>-2.81</v>
      </c>
      <c r="I22" s="33" t="inlineStr">
        <is>
          <t>Realised</t>
        </is>
      </c>
      <c r="J22" s="29" t="inlineStr">
        <is>
          <t>2026-07-20</t>
        </is>
      </c>
      <c r="K22" s="34" t="n">
        <v>2139.7</v>
      </c>
      <c r="L22" s="29" t="inlineStr">
        <is>
          <t>2026-08-06</t>
        </is>
      </c>
      <c r="M22" s="29" t="inlineStr">
        <is>
          <t>2026-08-06</t>
        </is>
      </c>
      <c r="N22" s="34" t="n">
        <v>2079.5</v>
      </c>
      <c r="O22" s="34" t="n">
        <v>2107</v>
      </c>
      <c r="P22" s="20" t="inlineStr">
        <is>
          <t>—</t>
        </is>
      </c>
      <c r="Q22" s="23" t="inlineStr">
        <is>
          <t>Filter Out</t>
        </is>
      </c>
      <c r="R22" s="20" t="inlineStr">
        <is>
          <t>—</t>
        </is>
      </c>
      <c r="S22" s="23" t="inlineStr">
        <is>
          <t>Filter Out</t>
        </is>
      </c>
      <c r="T22" s="20" t="inlineStr">
        <is>
          <t>—</t>
        </is>
      </c>
      <c r="U22" s="23" t="inlineStr">
        <is>
          <t>Filter Out</t>
        </is>
      </c>
      <c r="V22" s="20" t="inlineStr">
        <is>
          <t>—</t>
        </is>
      </c>
      <c r="W22" s="23" t="inlineStr">
        <is>
          <t>Filter Out</t>
        </is>
      </c>
      <c r="X22" s="24" t="n">
        <v>0.71</v>
      </c>
      <c r="Y22" s="25" t="inlineStr">
        <is>
          <t>Realised (SL)</t>
        </is>
      </c>
      <c r="Z22" s="24" t="n">
        <v>0.66</v>
      </c>
      <c r="AA22" s="25" t="inlineStr">
        <is>
          <t>Realised (SL)</t>
        </is>
      </c>
    </row>
    <row r="23">
      <c r="A23" s="35" t="inlineStr">
        <is>
          <t>ICICI Bank Ltd.</t>
        </is>
      </c>
      <c r="B23" s="36" t="inlineStr">
        <is>
          <t>ICICIBANK</t>
        </is>
      </c>
      <c r="C23" s="35" t="inlineStr">
        <is>
          <t>Banks</t>
        </is>
      </c>
      <c r="D23" s="37" t="inlineStr">
        <is>
          <t>2026-07-18</t>
        </is>
      </c>
      <c r="E23" s="38" t="n">
        <v>3</v>
      </c>
      <c r="F23" s="38" t="n">
        <v>6</v>
      </c>
      <c r="G23" s="39" t="n">
        <v>1.58</v>
      </c>
      <c r="H23" s="41" t="n">
        <v>2.32</v>
      </c>
      <c r="I23" s="33" t="inlineStr">
        <is>
          <t>Realised</t>
        </is>
      </c>
      <c r="J23" s="37" t="inlineStr">
        <is>
          <t>2026-07-14</t>
        </is>
      </c>
      <c r="K23" s="40" t="n">
        <v>1412.9</v>
      </c>
      <c r="L23" s="37" t="inlineStr">
        <is>
          <t>2026-07-27</t>
        </is>
      </c>
      <c r="M23" s="37" t="inlineStr">
        <is>
          <t>2026-07-27</t>
        </is>
      </c>
      <c r="N23" s="40" t="n">
        <v>1445.7</v>
      </c>
      <c r="O23" s="40" t="n">
        <v>1430</v>
      </c>
      <c r="P23" s="21" t="n">
        <v>2.7</v>
      </c>
      <c r="Q23" s="17" t="inlineStr">
        <is>
          <t>Realised</t>
        </is>
      </c>
      <c r="R23" s="15" t="inlineStr">
        <is>
          <t>—</t>
        </is>
      </c>
      <c r="S23" s="23" t="inlineStr">
        <is>
          <t>Filter Out</t>
        </is>
      </c>
      <c r="T23" s="15" t="inlineStr">
        <is>
          <t>—</t>
        </is>
      </c>
      <c r="U23" s="23" t="inlineStr">
        <is>
          <t>Filter Out</t>
        </is>
      </c>
      <c r="V23" s="15" t="inlineStr">
        <is>
          <t>—</t>
        </is>
      </c>
      <c r="W23" s="23" t="inlineStr">
        <is>
          <t>Filter Out</t>
        </is>
      </c>
      <c r="X23" s="21" t="n">
        <v>2.7</v>
      </c>
      <c r="Y23" s="17" t="inlineStr">
        <is>
          <t>Realised</t>
        </is>
      </c>
      <c r="Z23" s="21" t="n">
        <v>2.7</v>
      </c>
      <c r="AA23" s="17" t="inlineStr">
        <is>
          <t>Realised</t>
        </is>
      </c>
    </row>
    <row r="24">
      <c r="A24" s="27" t="inlineStr">
        <is>
          <t>InterGlobe Aviation Ltd.</t>
        </is>
      </c>
      <c r="B24" s="28" t="inlineStr">
        <is>
          <t>INDIGO</t>
        </is>
      </c>
      <c r="C24" s="27" t="inlineStr">
        <is>
          <t>Aviation</t>
        </is>
      </c>
      <c r="D24" s="29" t="inlineStr">
        <is>
          <t>2026-07-23</t>
        </is>
      </c>
      <c r="E24" s="30" t="n">
        <v>6</v>
      </c>
      <c r="F24" s="30" t="n">
        <v>5</v>
      </c>
      <c r="G24" s="31" t="n">
        <v>0.36</v>
      </c>
      <c r="H24" s="41" t="n">
        <v>2.04</v>
      </c>
      <c r="I24" s="33" t="inlineStr">
        <is>
          <t>Realised</t>
        </is>
      </c>
      <c r="J24" s="29" t="inlineStr">
        <is>
          <t>2026-07-15</t>
        </is>
      </c>
      <c r="K24" s="34" t="n">
        <v>5171</v>
      </c>
      <c r="L24" s="29" t="inlineStr">
        <is>
          <t>2026-07-30</t>
        </is>
      </c>
      <c r="M24" s="29" t="inlineStr">
        <is>
          <t>2026-07-30</t>
        </is>
      </c>
      <c r="N24" s="34" t="n">
        <v>5276.5</v>
      </c>
      <c r="O24" s="34" t="n">
        <v>5218</v>
      </c>
      <c r="P24" s="24" t="n">
        <v>-4.88</v>
      </c>
      <c r="Q24" s="25" t="inlineStr">
        <is>
          <t>Realised (SL)</t>
        </is>
      </c>
      <c r="R24" s="20" t="inlineStr">
        <is>
          <t>—</t>
        </is>
      </c>
      <c r="S24" s="23" t="inlineStr">
        <is>
          <t>Filter Out</t>
        </is>
      </c>
      <c r="T24" s="20" t="inlineStr">
        <is>
          <t>—</t>
        </is>
      </c>
      <c r="U24" s="23" t="inlineStr">
        <is>
          <t>Filter Out</t>
        </is>
      </c>
      <c r="V24" s="20" t="inlineStr">
        <is>
          <t>—</t>
        </is>
      </c>
      <c r="W24" s="23" t="inlineStr">
        <is>
          <t>Filter Out</t>
        </is>
      </c>
      <c r="X24" s="21" t="n">
        <v>1.15</v>
      </c>
      <c r="Y24" s="17" t="inlineStr">
        <is>
          <t>Realised</t>
        </is>
      </c>
      <c r="Z24" s="24" t="n">
        <v>-4.88</v>
      </c>
      <c r="AA24" s="25" t="inlineStr">
        <is>
          <t>Realised (SL)</t>
        </is>
      </c>
    </row>
    <row r="25">
      <c r="A25" s="35" t="inlineStr">
        <is>
          <t>Infosys Ltd.</t>
        </is>
      </c>
      <c r="B25" s="36" t="inlineStr">
        <is>
          <t>INFY</t>
        </is>
      </c>
      <c r="C25" s="35" t="inlineStr">
        <is>
          <t>IT</t>
        </is>
      </c>
      <c r="D25" s="37" t="inlineStr">
        <is>
          <t>2026-07-23</t>
        </is>
      </c>
      <c r="E25" s="38" t="n">
        <v>8</v>
      </c>
      <c r="F25" s="38" t="n">
        <v>7</v>
      </c>
      <c r="G25" s="39" t="n">
        <v>0.65</v>
      </c>
      <c r="H25" s="41" t="n">
        <v>7.02</v>
      </c>
      <c r="I25" s="33" t="inlineStr">
        <is>
          <t>Realised</t>
        </is>
      </c>
      <c r="J25" s="37" t="inlineStr">
        <is>
          <t>2026-07-13</t>
        </is>
      </c>
      <c r="K25" s="40" t="n">
        <v>1102.6</v>
      </c>
      <c r="L25" s="37" t="inlineStr">
        <is>
          <t>2026-08-03</t>
        </is>
      </c>
      <c r="M25" s="37" t="inlineStr">
        <is>
          <t>2026-08-03</t>
        </is>
      </c>
      <c r="N25" s="40" t="n">
        <v>1180</v>
      </c>
      <c r="O25" s="40" t="n">
        <v>1155</v>
      </c>
      <c r="P25" s="15" t="inlineStr">
        <is>
          <t>—</t>
        </is>
      </c>
      <c r="Q25" s="23" t="inlineStr">
        <is>
          <t>Filter Out</t>
        </is>
      </c>
      <c r="R25" s="15" t="inlineStr">
        <is>
          <t>—</t>
        </is>
      </c>
      <c r="S25" s="23" t="inlineStr">
        <is>
          <t>Filter Out</t>
        </is>
      </c>
      <c r="T25" s="21" t="n">
        <v>2.11</v>
      </c>
      <c r="U25" s="17" t="inlineStr">
        <is>
          <t>Realised</t>
        </is>
      </c>
      <c r="V25" s="21" t="n">
        <v>2.11</v>
      </c>
      <c r="W25" s="17" t="inlineStr">
        <is>
          <t>Realised</t>
        </is>
      </c>
      <c r="X25" s="24" t="n">
        <v>0.98</v>
      </c>
      <c r="Y25" s="25" t="inlineStr">
        <is>
          <t>Realised (SL)</t>
        </is>
      </c>
      <c r="Z25" s="24" t="n">
        <v>0.9</v>
      </c>
      <c r="AA25" s="25" t="inlineStr">
        <is>
          <t>Realised (SL)</t>
        </is>
      </c>
    </row>
    <row r="26">
      <c r="A26" s="27" t="inlineStr">
        <is>
          <t>ITC Ltd.</t>
        </is>
      </c>
      <c r="B26" s="28" t="inlineStr">
        <is>
          <t>ITC</t>
        </is>
      </c>
      <c r="C26" s="27" t="inlineStr">
        <is>
          <t>FMCG</t>
        </is>
      </c>
      <c r="D26" s="29" t="inlineStr">
        <is>
          <t>2026-07-31</t>
        </is>
      </c>
      <c r="E26" s="30" t="n">
        <v>8</v>
      </c>
      <c r="F26" s="30" t="n">
        <v>8</v>
      </c>
      <c r="G26" s="31" t="n">
        <v>0.91</v>
      </c>
      <c r="H26" s="32" t="n">
        <v>-1.73</v>
      </c>
      <c r="I26" s="33" t="inlineStr">
        <is>
          <t>Realised</t>
        </is>
      </c>
      <c r="J26" s="29" t="inlineStr">
        <is>
          <t>2026-07-21</t>
        </is>
      </c>
      <c r="K26" s="34" t="n">
        <v>281</v>
      </c>
      <c r="L26" s="29" t="inlineStr">
        <is>
          <t>2026-08-12</t>
        </is>
      </c>
      <c r="M26" s="29" t="inlineStr">
        <is>
          <t>2026-08-12</t>
        </is>
      </c>
      <c r="N26" s="34" t="n">
        <v>276.15</v>
      </c>
      <c r="O26" s="34" t="n">
        <v>285.55</v>
      </c>
      <c r="P26" s="20" t="inlineStr">
        <is>
          <t>—</t>
        </is>
      </c>
      <c r="Q26" s="23" t="inlineStr">
        <is>
          <t>Filter Out</t>
        </is>
      </c>
      <c r="R26" s="20" t="inlineStr">
        <is>
          <t>—</t>
        </is>
      </c>
      <c r="S26" s="23" t="inlineStr">
        <is>
          <t>Filter Out</t>
        </is>
      </c>
      <c r="T26" s="20" t="inlineStr">
        <is>
          <t>—</t>
        </is>
      </c>
      <c r="U26" s="23" t="inlineStr">
        <is>
          <t>Filter Out</t>
        </is>
      </c>
      <c r="V26" s="20" t="inlineStr">
        <is>
          <t>—</t>
        </is>
      </c>
      <c r="W26" s="23" t="inlineStr">
        <is>
          <t>Filter Out</t>
        </is>
      </c>
      <c r="X26" s="24" t="n">
        <v>2.37</v>
      </c>
      <c r="Y26" s="25" t="inlineStr">
        <is>
          <t>Realised (SL)</t>
        </is>
      </c>
      <c r="Z26" s="24" t="n">
        <v>2.24</v>
      </c>
      <c r="AA26" s="25" t="inlineStr">
        <is>
          <t>Realised (SL)</t>
        </is>
      </c>
    </row>
    <row r="27">
      <c r="A27" s="35" t="inlineStr">
        <is>
          <t>Jio Financial Services Ltd.</t>
        </is>
      </c>
      <c r="B27" s="36" t="inlineStr">
        <is>
          <t>JIOFIN</t>
        </is>
      </c>
      <c r="C27" s="35" t="inlineStr">
        <is>
          <t>NBFC/Fin</t>
        </is>
      </c>
      <c r="D27" s="37" t="inlineStr">
        <is>
          <t>2026-07-16</t>
        </is>
      </c>
      <c r="E27" s="38" t="n">
        <v>3</v>
      </c>
      <c r="F27" s="38" t="n">
        <v>1</v>
      </c>
      <c r="G27" s="39" t="n">
        <v>0.73</v>
      </c>
      <c r="H27" s="41" t="n">
        <v>0.65</v>
      </c>
      <c r="I27" s="33" t="inlineStr">
        <is>
          <t>Realised</t>
        </is>
      </c>
      <c r="J27" s="37" t="inlineStr">
        <is>
          <t>2026-07-13</t>
        </is>
      </c>
      <c r="K27" s="40" t="n">
        <v>241.41</v>
      </c>
      <c r="L27" s="37" t="inlineStr">
        <is>
          <t>2026-07-17</t>
        </is>
      </c>
      <c r="M27" s="37" t="inlineStr">
        <is>
          <t>2026-07-17</t>
        </is>
      </c>
      <c r="N27" s="40" t="n">
        <v>242.98</v>
      </c>
      <c r="O27" s="40" t="n">
        <v>246.67</v>
      </c>
      <c r="P27" s="15" t="inlineStr">
        <is>
          <t>—</t>
        </is>
      </c>
      <c r="Q27" s="23" t="inlineStr">
        <is>
          <t>Filter Out</t>
        </is>
      </c>
      <c r="R27" s="24" t="n">
        <v>-1.7</v>
      </c>
      <c r="S27" s="25" t="inlineStr">
        <is>
          <t>Realised (SL)</t>
        </is>
      </c>
      <c r="T27" s="15" t="inlineStr">
        <is>
          <t>—</t>
        </is>
      </c>
      <c r="U27" s="23" t="inlineStr">
        <is>
          <t>Filter Out</t>
        </is>
      </c>
      <c r="V27" s="15" t="inlineStr">
        <is>
          <t>—</t>
        </is>
      </c>
      <c r="W27" s="23" t="inlineStr">
        <is>
          <t>Filter Out</t>
        </is>
      </c>
      <c r="X27" s="24" t="n">
        <v>-1.66</v>
      </c>
      <c r="Y27" s="25" t="inlineStr">
        <is>
          <t>Realised (SL)</t>
        </is>
      </c>
      <c r="Z27" s="24" t="n">
        <v>-1.7</v>
      </c>
      <c r="AA27" s="25" t="inlineStr">
        <is>
          <t>Realised (SL)</t>
        </is>
      </c>
    </row>
    <row r="28">
      <c r="A28" s="27" t="inlineStr">
        <is>
          <t>JSW Steel Ltd.</t>
        </is>
      </c>
      <c r="B28" s="28" t="inlineStr">
        <is>
          <t>JSWSTEEL</t>
        </is>
      </c>
      <c r="C28" s="27" t="inlineStr">
        <is>
          <t>Metals</t>
        </is>
      </c>
      <c r="D28" s="29" t="inlineStr">
        <is>
          <t>2026-07-17</t>
        </is>
      </c>
      <c r="E28" s="30" t="n">
        <v>4</v>
      </c>
      <c r="F28" s="30" t="n">
        <v>7</v>
      </c>
      <c r="G28" s="31" t="n">
        <v>2.69</v>
      </c>
      <c r="H28" s="41" t="n">
        <v>0.77</v>
      </c>
      <c r="I28" s="33" t="inlineStr">
        <is>
          <t>Realised</t>
        </is>
      </c>
      <c r="J28" s="29" t="inlineStr">
        <is>
          <t>2026-07-13</t>
        </is>
      </c>
      <c r="K28" s="34" t="n">
        <v>1237.4</v>
      </c>
      <c r="L28" s="29" t="inlineStr">
        <is>
          <t>2026-07-28</t>
        </is>
      </c>
      <c r="M28" s="29" t="inlineStr">
        <is>
          <t>2026-07-28</t>
        </is>
      </c>
      <c r="N28" s="34" t="n">
        <v>1246.9</v>
      </c>
      <c r="O28" s="34" t="n">
        <v>1268.5</v>
      </c>
      <c r="P28" s="20" t="inlineStr">
        <is>
          <t>—</t>
        </is>
      </c>
      <c r="Q28" s="23" t="inlineStr">
        <is>
          <t>Filter Out</t>
        </is>
      </c>
      <c r="R28" s="20" t="inlineStr">
        <is>
          <t>—</t>
        </is>
      </c>
      <c r="S28" s="23" t="inlineStr">
        <is>
          <t>Filter Out</t>
        </is>
      </c>
      <c r="T28" s="24" t="n">
        <v>-2.16</v>
      </c>
      <c r="U28" s="25" t="inlineStr">
        <is>
          <t>Realised (SL)</t>
        </is>
      </c>
      <c r="V28" s="24" t="n">
        <v>-2.16</v>
      </c>
      <c r="W28" s="25" t="inlineStr">
        <is>
          <t>Realised (SL)</t>
        </is>
      </c>
      <c r="X28" s="24" t="n">
        <v>0.3</v>
      </c>
      <c r="Y28" s="25" t="inlineStr">
        <is>
          <t>Realised (SL)</t>
        </is>
      </c>
      <c r="Z28" s="24" t="n">
        <v>0.25</v>
      </c>
      <c r="AA28" s="25" t="inlineStr">
        <is>
          <t>Realised (SL)</t>
        </is>
      </c>
    </row>
    <row r="29">
      <c r="A29" s="35" t="inlineStr">
        <is>
          <t>Kotak Mahindra Bank Ltd.</t>
        </is>
      </c>
      <c r="B29" s="36" t="inlineStr">
        <is>
          <t>KOTAKBANK</t>
        </is>
      </c>
      <c r="C29" s="35" t="inlineStr">
        <is>
          <t>Banks</t>
        </is>
      </c>
      <c r="D29" s="37" t="inlineStr">
        <is>
          <t>2026-07-18</t>
        </is>
      </c>
      <c r="E29" s="38" t="n">
        <v>6</v>
      </c>
      <c r="F29" s="38" t="n">
        <v>8</v>
      </c>
      <c r="G29" s="39" t="n">
        <v>0.92</v>
      </c>
      <c r="H29" s="41" t="n">
        <v>3.34</v>
      </c>
      <c r="I29" s="33" t="inlineStr">
        <is>
          <t>Realised</t>
        </is>
      </c>
      <c r="J29" s="37" t="inlineStr">
        <is>
          <t>2026-07-09</t>
        </is>
      </c>
      <c r="K29" s="40" t="n">
        <v>377.6</v>
      </c>
      <c r="L29" s="37" t="inlineStr">
        <is>
          <t>2026-07-29</t>
        </is>
      </c>
      <c r="M29" s="37" t="inlineStr">
        <is>
          <t>2026-07-29</t>
        </is>
      </c>
      <c r="N29" s="40" t="n">
        <v>390.2</v>
      </c>
      <c r="O29" s="40" t="n">
        <v>387.6</v>
      </c>
      <c r="P29" s="15" t="inlineStr">
        <is>
          <t>—</t>
        </is>
      </c>
      <c r="Q29" s="23" t="inlineStr">
        <is>
          <t>Filter Out</t>
        </is>
      </c>
      <c r="R29" s="15" t="inlineStr">
        <is>
          <t>—</t>
        </is>
      </c>
      <c r="S29" s="23" t="inlineStr">
        <is>
          <t>Filter Out</t>
        </is>
      </c>
      <c r="T29" s="15" t="inlineStr">
        <is>
          <t>—</t>
        </is>
      </c>
      <c r="U29" s="23" t="inlineStr">
        <is>
          <t>Filter Out</t>
        </is>
      </c>
      <c r="V29" s="15" t="inlineStr">
        <is>
          <t>—</t>
        </is>
      </c>
      <c r="W29" s="23" t="inlineStr">
        <is>
          <t>Filter Out</t>
        </is>
      </c>
      <c r="X29" s="24" t="n">
        <v>2.41</v>
      </c>
      <c r="Y29" s="25" t="inlineStr">
        <is>
          <t>Realised (SL)</t>
        </is>
      </c>
      <c r="Z29" s="24" t="n">
        <v>2.31</v>
      </c>
      <c r="AA29" s="25" t="inlineStr">
        <is>
          <t>Realised (SL)</t>
        </is>
      </c>
    </row>
    <row r="30">
      <c r="A30" s="27" t="inlineStr">
        <is>
          <t>Larsen &amp; Toubro Ltd.</t>
        </is>
      </c>
      <c r="B30" s="28" t="inlineStr">
        <is>
          <t>LT</t>
        </is>
      </c>
      <c r="C30" s="27" t="inlineStr">
        <is>
          <t>Infra/CapGoods</t>
        </is>
      </c>
      <c r="D30" s="29" t="inlineStr">
        <is>
          <t>2026-07-28</t>
        </is>
      </c>
      <c r="E30" s="30" t="n">
        <v>1</v>
      </c>
      <c r="F30" s="30" t="n">
        <v>4</v>
      </c>
      <c r="G30" s="31" t="n">
        <v>0.84</v>
      </c>
      <c r="H30" s="41" t="n">
        <v>5.75</v>
      </c>
      <c r="I30" s="33" t="inlineStr">
        <is>
          <t>Realised</t>
        </is>
      </c>
      <c r="J30" s="29" t="inlineStr">
        <is>
          <t>2026-07-27</t>
        </is>
      </c>
      <c r="K30" s="34" t="n">
        <v>3806</v>
      </c>
      <c r="L30" s="29" t="inlineStr">
        <is>
          <t>2026-08-03</t>
        </is>
      </c>
      <c r="M30" s="29" t="inlineStr">
        <is>
          <t>2026-08-03</t>
        </is>
      </c>
      <c r="N30" s="34" t="n">
        <v>4025</v>
      </c>
      <c r="O30" s="34" t="n">
        <v>3940.5</v>
      </c>
      <c r="P30" s="20" t="inlineStr">
        <is>
          <t>—</t>
        </is>
      </c>
      <c r="Q30" s="23" t="inlineStr">
        <is>
          <t>Filter Out</t>
        </is>
      </c>
      <c r="R30" s="20" t="inlineStr">
        <is>
          <t>—</t>
        </is>
      </c>
      <c r="S30" s="23" t="inlineStr">
        <is>
          <t>Filter Out</t>
        </is>
      </c>
      <c r="T30" s="21" t="n">
        <v>0</v>
      </c>
      <c r="U30" s="17" t="inlineStr">
        <is>
          <t>Realised</t>
        </is>
      </c>
      <c r="V30" s="21" t="n">
        <v>0</v>
      </c>
      <c r="W30" s="17" t="inlineStr">
        <is>
          <t>Realised</t>
        </is>
      </c>
      <c r="X30" s="24" t="n">
        <v>3.13</v>
      </c>
      <c r="Y30" s="25" t="inlineStr">
        <is>
          <t>Realised (SL)</t>
        </is>
      </c>
      <c r="Z30" s="24" t="n">
        <v>2.99</v>
      </c>
      <c r="AA30" s="25" t="inlineStr">
        <is>
          <t>Realised (SL)</t>
        </is>
      </c>
    </row>
    <row r="31">
      <c r="A31" s="35" t="inlineStr">
        <is>
          <t>Mahindra &amp; Mahindra Ltd.</t>
        </is>
      </c>
      <c r="B31" s="36" t="inlineStr">
        <is>
          <t>M&amp;M</t>
        </is>
      </c>
      <c r="C31" s="35" t="inlineStr">
        <is>
          <t>Auto</t>
        </is>
      </c>
      <c r="D31" s="37" t="inlineStr">
        <is>
          <t>2026-07-30</t>
        </is>
      </c>
      <c r="E31" s="38" t="n">
        <v>3</v>
      </c>
      <c r="F31" s="38" t="n">
        <v>3</v>
      </c>
      <c r="G31" s="39" t="n">
        <v>1.54</v>
      </c>
      <c r="H31" s="41" t="n">
        <v>6</v>
      </c>
      <c r="I31" s="33" t="inlineStr">
        <is>
          <t>Realised</t>
        </is>
      </c>
      <c r="J31" s="37" t="inlineStr">
        <is>
          <t>2026-07-27</t>
        </is>
      </c>
      <c r="K31" s="40" t="n">
        <v>3238.6</v>
      </c>
      <c r="L31" s="37" t="inlineStr">
        <is>
          <t>2026-08-04</t>
        </is>
      </c>
      <c r="M31" s="37" t="inlineStr">
        <is>
          <t>2026-08-04</t>
        </is>
      </c>
      <c r="N31" s="40" t="n">
        <v>3433</v>
      </c>
      <c r="O31" s="40" t="n">
        <v>3294.6</v>
      </c>
      <c r="P31" s="21" t="n">
        <v>6</v>
      </c>
      <c r="Q31" s="17" t="inlineStr">
        <is>
          <t>Realised</t>
        </is>
      </c>
      <c r="R31" s="15" t="inlineStr">
        <is>
          <t>—</t>
        </is>
      </c>
      <c r="S31" s="23" t="inlineStr">
        <is>
          <t>Filter Out</t>
        </is>
      </c>
      <c r="T31" s="15" t="inlineStr">
        <is>
          <t>—</t>
        </is>
      </c>
      <c r="U31" s="23" t="inlineStr">
        <is>
          <t>Filter Out</t>
        </is>
      </c>
      <c r="V31" s="15" t="inlineStr">
        <is>
          <t>—</t>
        </is>
      </c>
      <c r="W31" s="23" t="inlineStr">
        <is>
          <t>Filter Out</t>
        </is>
      </c>
      <c r="X31" s="21" t="n">
        <v>6</v>
      </c>
      <c r="Y31" s="17" t="inlineStr">
        <is>
          <t>Realised</t>
        </is>
      </c>
      <c r="Z31" s="21" t="n">
        <v>6</v>
      </c>
      <c r="AA31" s="17" t="inlineStr">
        <is>
          <t>Realised</t>
        </is>
      </c>
    </row>
    <row r="32">
      <c r="A32" s="27" t="inlineStr">
        <is>
          <t>Maruti Suzuki India Ltd.</t>
        </is>
      </c>
      <c r="B32" s="28" t="inlineStr">
        <is>
          <t>MARUTI</t>
        </is>
      </c>
      <c r="C32" s="27" t="inlineStr">
        <is>
          <t>Auto</t>
        </is>
      </c>
      <c r="D32" s="29" t="inlineStr">
        <is>
          <t>2026-07-31</t>
        </is>
      </c>
      <c r="E32" s="30" t="n">
        <v>6</v>
      </c>
      <c r="F32" s="30" t="n">
        <v>4</v>
      </c>
      <c r="G32" s="31" t="n">
        <v>1.43</v>
      </c>
      <c r="H32" s="41" t="n">
        <v>5.05</v>
      </c>
      <c r="I32" s="33" t="inlineStr">
        <is>
          <t>Realised</t>
        </is>
      </c>
      <c r="J32" s="29" t="inlineStr">
        <is>
          <t>2026-07-23</t>
        </is>
      </c>
      <c r="K32" s="34" t="n">
        <v>13403</v>
      </c>
      <c r="L32" s="29" t="inlineStr">
        <is>
          <t>2026-08-06</t>
        </is>
      </c>
      <c r="M32" s="29" t="inlineStr">
        <is>
          <t>2026-08-06</t>
        </is>
      </c>
      <c r="N32" s="34" t="n">
        <v>14080</v>
      </c>
      <c r="O32" s="34" t="n">
        <v>14180</v>
      </c>
      <c r="P32" s="20" t="inlineStr">
        <is>
          <t>—</t>
        </is>
      </c>
      <c r="Q32" s="23" t="inlineStr">
        <is>
          <t>Filter Out</t>
        </is>
      </c>
      <c r="R32" s="20" t="inlineStr">
        <is>
          <t>—</t>
        </is>
      </c>
      <c r="S32" s="23" t="inlineStr">
        <is>
          <t>Filter Out</t>
        </is>
      </c>
      <c r="T32" s="21" t="n">
        <v>2.01</v>
      </c>
      <c r="U32" s="17" t="inlineStr">
        <is>
          <t>Realised</t>
        </is>
      </c>
      <c r="V32" s="21" t="n">
        <v>2.01</v>
      </c>
      <c r="W32" s="17" t="inlineStr">
        <is>
          <t>Realised</t>
        </is>
      </c>
      <c r="X32" s="24" t="n">
        <v>0.62</v>
      </c>
      <c r="Y32" s="25" t="inlineStr">
        <is>
          <t>Realised (SL)</t>
        </is>
      </c>
      <c r="Z32" s="24" t="n">
        <v>0.53</v>
      </c>
      <c r="AA32" s="25" t="inlineStr">
        <is>
          <t>Realised (SL)</t>
        </is>
      </c>
    </row>
    <row r="33">
      <c r="A33" s="35" t="inlineStr">
        <is>
          <t>Max Healthcare Institute Ltd.</t>
        </is>
      </c>
      <c r="B33" s="36" t="inlineStr">
        <is>
          <t>MAXHEALTH</t>
        </is>
      </c>
      <c r="C33" s="35" t="inlineStr">
        <is>
          <t>Pharma/Health</t>
        </is>
      </c>
      <c r="D33" s="37" t="inlineStr">
        <is>
          <t>2026-08-13</t>
        </is>
      </c>
      <c r="E33" s="38" t="n">
        <v>8</v>
      </c>
      <c r="F33" s="38" t="n">
        <v>3</v>
      </c>
      <c r="G33" s="39" t="n">
        <v>6.39</v>
      </c>
      <c r="H33" s="32" t="n">
        <v>-7.82</v>
      </c>
      <c r="I33" s="33" t="inlineStr">
        <is>
          <t>Realised</t>
        </is>
      </c>
      <c r="J33" s="37" t="inlineStr">
        <is>
          <t>2026-08-03</t>
        </is>
      </c>
      <c r="K33" s="40" t="n">
        <v>1100.4</v>
      </c>
      <c r="L33" s="37" t="inlineStr">
        <is>
          <t>2026-08-18</t>
        </is>
      </c>
      <c r="M33" s="37" t="inlineStr">
        <is>
          <t>2026-08-18</t>
        </is>
      </c>
      <c r="N33" s="40" t="n">
        <v>1014.4</v>
      </c>
      <c r="O33" s="40" t="n">
        <v>1124</v>
      </c>
      <c r="P33" s="24" t="n">
        <v>-3.1</v>
      </c>
      <c r="Q33" s="25" t="inlineStr">
        <is>
          <t>Realised (SL)</t>
        </is>
      </c>
      <c r="R33" s="15" t="inlineStr">
        <is>
          <t>—</t>
        </is>
      </c>
      <c r="S33" s="23" t="inlineStr">
        <is>
          <t>Filter Out</t>
        </is>
      </c>
      <c r="T33" s="15" t="inlineStr">
        <is>
          <t>—</t>
        </is>
      </c>
      <c r="U33" s="23" t="inlineStr">
        <is>
          <t>Filter Out</t>
        </is>
      </c>
      <c r="V33" s="15" t="inlineStr">
        <is>
          <t>—</t>
        </is>
      </c>
      <c r="W33" s="23" t="inlineStr">
        <is>
          <t>Filter Out</t>
        </is>
      </c>
      <c r="X33" s="24" t="n">
        <v>-3.1</v>
      </c>
      <c r="Y33" s="25" t="inlineStr">
        <is>
          <t>Realised (SL)</t>
        </is>
      </c>
      <c r="Z33" s="24" t="n">
        <v>-3.1</v>
      </c>
      <c r="AA33" s="25" t="inlineStr">
        <is>
          <t>Realised (SL)</t>
        </is>
      </c>
    </row>
    <row r="34">
      <c r="A34" s="27" t="inlineStr">
        <is>
          <t>Nestle India Ltd.</t>
        </is>
      </c>
      <c r="B34" s="28" t="inlineStr">
        <is>
          <t>NESTLEIND</t>
        </is>
      </c>
      <c r="C34" s="27" t="inlineStr">
        <is>
          <t>FMCG</t>
        </is>
      </c>
      <c r="D34" s="29" t="inlineStr">
        <is>
          <t>2026-07-22</t>
        </is>
      </c>
      <c r="E34" s="30" t="n">
        <v>6</v>
      </c>
      <c r="F34" s="30" t="n">
        <v>7</v>
      </c>
      <c r="G34" s="31" t="n">
        <v>0.05</v>
      </c>
      <c r="H34" s="41" t="n">
        <v>5.82</v>
      </c>
      <c r="I34" s="33" t="inlineStr">
        <is>
          <t>Realised</t>
        </is>
      </c>
      <c r="J34" s="29" t="inlineStr">
        <is>
          <t>2026-07-14</t>
        </is>
      </c>
      <c r="K34" s="34" t="n">
        <v>1427.1</v>
      </c>
      <c r="L34" s="29" t="inlineStr">
        <is>
          <t>2026-07-31</t>
        </is>
      </c>
      <c r="M34" s="29" t="inlineStr">
        <is>
          <t>2026-07-31</t>
        </is>
      </c>
      <c r="N34" s="34" t="n">
        <v>1510.2</v>
      </c>
      <c r="O34" s="34" t="n">
        <v>1519</v>
      </c>
      <c r="P34" s="21" t="n">
        <v>5.78</v>
      </c>
      <c r="Q34" s="17" t="inlineStr">
        <is>
          <t>Realised</t>
        </is>
      </c>
      <c r="R34" s="20" t="inlineStr">
        <is>
          <t>—</t>
        </is>
      </c>
      <c r="S34" s="23" t="inlineStr">
        <is>
          <t>Filter Out</t>
        </is>
      </c>
      <c r="T34" s="20" t="inlineStr">
        <is>
          <t>—</t>
        </is>
      </c>
      <c r="U34" s="23" t="inlineStr">
        <is>
          <t>Filter Out</t>
        </is>
      </c>
      <c r="V34" s="20" t="inlineStr">
        <is>
          <t>—</t>
        </is>
      </c>
      <c r="W34" s="23" t="inlineStr">
        <is>
          <t>Filter Out</t>
        </is>
      </c>
      <c r="X34" s="21" t="n">
        <v>5.78</v>
      </c>
      <c r="Y34" s="17" t="inlineStr">
        <is>
          <t>Realised</t>
        </is>
      </c>
      <c r="Z34" s="21" t="n">
        <v>5.78</v>
      </c>
      <c r="AA34" s="17" t="inlineStr">
        <is>
          <t>Realised</t>
        </is>
      </c>
    </row>
    <row r="35">
      <c r="A35" s="35" t="inlineStr">
        <is>
          <t>NTPC Ltd.</t>
        </is>
      </c>
      <c r="B35" s="36" t="inlineStr">
        <is>
          <t>NTPC</t>
        </is>
      </c>
      <c r="C35" s="35" t="inlineStr">
        <is>
          <t>Energy</t>
        </is>
      </c>
      <c r="D35" s="37" t="inlineStr">
        <is>
          <t>2026-07-24</t>
        </is>
      </c>
      <c r="E35" s="38" t="n">
        <v>1</v>
      </c>
      <c r="F35" s="38" t="n">
        <v>4</v>
      </c>
      <c r="G35" s="39" t="n">
        <v>0.58</v>
      </c>
      <c r="H35" s="32" t="n">
        <v>-1.08</v>
      </c>
      <c r="I35" s="33" t="inlineStr">
        <is>
          <t>Realised</t>
        </is>
      </c>
      <c r="J35" s="37" t="inlineStr">
        <is>
          <t>2026-07-23</t>
        </is>
      </c>
      <c r="K35" s="40" t="n">
        <v>348.6</v>
      </c>
      <c r="L35" s="37" t="inlineStr">
        <is>
          <t>2026-07-30</t>
        </is>
      </c>
      <c r="M35" s="37" t="inlineStr">
        <is>
          <t>2026-07-30</t>
        </is>
      </c>
      <c r="N35" s="40" t="n">
        <v>344.85</v>
      </c>
      <c r="O35" s="40" t="n">
        <v>345.15</v>
      </c>
      <c r="P35" s="15" t="inlineStr">
        <is>
          <t>—</t>
        </is>
      </c>
      <c r="Q35" s="23" t="inlineStr">
        <is>
          <t>Filter Out</t>
        </is>
      </c>
      <c r="R35" s="15" t="inlineStr">
        <is>
          <t>—</t>
        </is>
      </c>
      <c r="S35" s="23" t="inlineStr">
        <is>
          <t>Filter Out</t>
        </is>
      </c>
      <c r="T35" s="15" t="inlineStr">
        <is>
          <t>—</t>
        </is>
      </c>
      <c r="U35" s="23" t="inlineStr">
        <is>
          <t>Filter Out</t>
        </is>
      </c>
      <c r="V35" s="15" t="inlineStr">
        <is>
          <t>—</t>
        </is>
      </c>
      <c r="W35" s="23" t="inlineStr">
        <is>
          <t>Filter Out</t>
        </is>
      </c>
      <c r="X35" s="24" t="n">
        <v>2.4</v>
      </c>
      <c r="Y35" s="25" t="inlineStr">
        <is>
          <t>Realised (SL)</t>
        </is>
      </c>
      <c r="Z35" s="24" t="n">
        <v>2.27</v>
      </c>
      <c r="AA35" s="25" t="inlineStr">
        <is>
          <t>Realised (SL)</t>
        </is>
      </c>
    </row>
    <row r="36">
      <c r="A36" s="27" t="inlineStr">
        <is>
          <t>Oil &amp; Natural Gas Corporation Ltd.</t>
        </is>
      </c>
      <c r="B36" s="28" t="inlineStr">
        <is>
          <t>ONGC</t>
        </is>
      </c>
      <c r="C36" s="27" t="inlineStr">
        <is>
          <t>Energy</t>
        </is>
      </c>
      <c r="D36" s="29" t="inlineStr">
        <is>
          <t>2026-08-04</t>
        </is>
      </c>
      <c r="E36" s="30" t="n">
        <v>1</v>
      </c>
      <c r="F36" s="30" t="n">
        <v>7</v>
      </c>
      <c r="G36" s="31" t="n">
        <v>0.26</v>
      </c>
      <c r="H36" s="32" t="n">
        <v>-0.87</v>
      </c>
      <c r="I36" s="33" t="inlineStr">
        <is>
          <t>Realised</t>
        </is>
      </c>
      <c r="J36" s="29" t="inlineStr">
        <is>
          <t>2026-08-03</t>
        </is>
      </c>
      <c r="K36" s="34" t="n">
        <v>242</v>
      </c>
      <c r="L36" s="29" t="inlineStr">
        <is>
          <t>2026-08-13</t>
        </is>
      </c>
      <c r="M36" s="29" t="inlineStr">
        <is>
          <t>2026-08-13</t>
        </is>
      </c>
      <c r="N36" s="34" t="n">
        <v>239.9</v>
      </c>
      <c r="O36" s="34" t="n">
        <v>241.3</v>
      </c>
      <c r="P36" s="20" t="inlineStr">
        <is>
          <t>—</t>
        </is>
      </c>
      <c r="Q36" s="23" t="inlineStr">
        <is>
          <t>Filter Out</t>
        </is>
      </c>
      <c r="R36" s="20" t="inlineStr">
        <is>
          <t>—</t>
        </is>
      </c>
      <c r="S36" s="23" t="inlineStr">
        <is>
          <t>Filter Out</t>
        </is>
      </c>
      <c r="T36" s="20" t="inlineStr">
        <is>
          <t>—</t>
        </is>
      </c>
      <c r="U36" s="23" t="inlineStr">
        <is>
          <t>Filter Out</t>
        </is>
      </c>
      <c r="V36" s="20" t="inlineStr">
        <is>
          <t>—</t>
        </is>
      </c>
      <c r="W36" s="23" t="inlineStr">
        <is>
          <t>Filter Out</t>
        </is>
      </c>
      <c r="X36" s="24" t="n">
        <v>2.94</v>
      </c>
      <c r="Y36" s="25" t="inlineStr">
        <is>
          <t>Realised (SL)</t>
        </is>
      </c>
      <c r="Z36" s="24" t="n">
        <v>2.8</v>
      </c>
      <c r="AA36" s="25" t="inlineStr">
        <is>
          <t>Realised (SL)</t>
        </is>
      </c>
    </row>
    <row r="37">
      <c r="A37" s="35" t="inlineStr">
        <is>
          <t>Power Grid Corporation of India Ltd.</t>
        </is>
      </c>
      <c r="B37" s="36" t="inlineStr">
        <is>
          <t>POWERGRID</t>
        </is>
      </c>
      <c r="C37" s="35" t="inlineStr">
        <is>
          <t>Energy</t>
        </is>
      </c>
      <c r="D37" s="37" t="inlineStr">
        <is>
          <t>2026-08-05</t>
        </is>
      </c>
      <c r="E37" s="38" t="n">
        <v>4</v>
      </c>
      <c r="F37" s="38" t="n">
        <v>8</v>
      </c>
      <c r="G37" s="39" t="n">
        <v>0.3</v>
      </c>
      <c r="H37" s="32" t="n">
        <v>-6.84</v>
      </c>
      <c r="I37" s="33" t="inlineStr">
        <is>
          <t>Realised</t>
        </is>
      </c>
      <c r="J37" s="37" t="inlineStr">
        <is>
          <t>2026-07-30</t>
        </is>
      </c>
      <c r="K37" s="40" t="n">
        <v>285.7</v>
      </c>
      <c r="L37" s="37" t="inlineStr">
        <is>
          <t>2026-08-17</t>
        </is>
      </c>
      <c r="M37" s="37" t="inlineStr">
        <is>
          <t>2026-08-17</t>
        </is>
      </c>
      <c r="N37" s="40" t="n">
        <v>266.15</v>
      </c>
      <c r="O37" s="40" t="n">
        <v>285.35</v>
      </c>
      <c r="P37" s="15" t="inlineStr">
        <is>
          <t>—</t>
        </is>
      </c>
      <c r="Q37" s="23" t="inlineStr">
        <is>
          <t>Filter Out</t>
        </is>
      </c>
      <c r="R37" s="15" t="inlineStr">
        <is>
          <t>—</t>
        </is>
      </c>
      <c r="S37" s="23" t="inlineStr">
        <is>
          <t>Filter Out</t>
        </is>
      </c>
      <c r="T37" s="15" t="inlineStr">
        <is>
          <t>—</t>
        </is>
      </c>
      <c r="U37" s="23" t="inlineStr">
        <is>
          <t>Filter Out</t>
        </is>
      </c>
      <c r="V37" s="15" t="inlineStr">
        <is>
          <t>—</t>
        </is>
      </c>
      <c r="W37" s="23" t="inlineStr">
        <is>
          <t>Filter Out</t>
        </is>
      </c>
      <c r="X37" s="24" t="n">
        <v>0.17</v>
      </c>
      <c r="Y37" s="25" t="inlineStr">
        <is>
          <t>Realised (SL)</t>
        </is>
      </c>
      <c r="Z37" s="24" t="n">
        <v>0.13</v>
      </c>
      <c r="AA37" s="25" t="inlineStr">
        <is>
          <t>Realised (SL)</t>
        </is>
      </c>
    </row>
    <row r="38">
      <c r="A38" s="27" t="inlineStr">
        <is>
          <t>Reliance Industries Ltd.</t>
        </is>
      </c>
      <c r="B38" s="28" t="inlineStr">
        <is>
          <t>RELIANCE</t>
        </is>
      </c>
      <c r="C38" s="27" t="inlineStr">
        <is>
          <t>Energy</t>
        </is>
      </c>
      <c r="D38" s="29" t="inlineStr">
        <is>
          <t>2026-07-17</t>
        </is>
      </c>
      <c r="E38" s="30" t="n">
        <v>8</v>
      </c>
      <c r="F38" s="30" t="n">
        <v>1</v>
      </c>
      <c r="G38" s="31" t="n">
        <v>0.75</v>
      </c>
      <c r="H38" s="41" t="n">
        <v>1.12</v>
      </c>
      <c r="I38" s="33" t="inlineStr">
        <is>
          <t>Realised</t>
        </is>
      </c>
      <c r="J38" s="29" t="inlineStr">
        <is>
          <t>2026-07-07</t>
        </is>
      </c>
      <c r="K38" s="34" t="n">
        <v>1308.4</v>
      </c>
      <c r="L38" s="29" t="inlineStr">
        <is>
          <t>2026-07-20</t>
        </is>
      </c>
      <c r="M38" s="29" t="inlineStr">
        <is>
          <t>2026-07-20</t>
        </is>
      </c>
      <c r="N38" s="34" t="n">
        <v>1323.1</v>
      </c>
      <c r="O38" s="34" t="n">
        <v>1289.4</v>
      </c>
      <c r="P38" s="20" t="inlineStr">
        <is>
          <t>—</t>
        </is>
      </c>
      <c r="Q38" s="23" t="inlineStr">
        <is>
          <t>Filter Out</t>
        </is>
      </c>
      <c r="R38" s="20" t="inlineStr">
        <is>
          <t>—</t>
        </is>
      </c>
      <c r="S38" s="23" t="inlineStr">
        <is>
          <t>Filter Out</t>
        </is>
      </c>
      <c r="T38" s="20" t="inlineStr">
        <is>
          <t>—</t>
        </is>
      </c>
      <c r="U38" s="23" t="inlineStr">
        <is>
          <t>Filter Out</t>
        </is>
      </c>
      <c r="V38" s="20" t="inlineStr">
        <is>
          <t>—</t>
        </is>
      </c>
      <c r="W38" s="23" t="inlineStr">
        <is>
          <t>Filter Out</t>
        </is>
      </c>
      <c r="X38" s="24" t="n">
        <v>0.89</v>
      </c>
      <c r="Y38" s="25" t="inlineStr">
        <is>
          <t>Realised (SL)</t>
        </is>
      </c>
      <c r="Z38" s="24" t="n">
        <v>0.75</v>
      </c>
      <c r="AA38" s="25" t="inlineStr">
        <is>
          <t>Realised (SL)</t>
        </is>
      </c>
    </row>
    <row r="39">
      <c r="A39" s="35" t="inlineStr">
        <is>
          <t>SBI Life Insurance Company Ltd.</t>
        </is>
      </c>
      <c r="B39" s="36" t="inlineStr">
        <is>
          <t>SBILIFE</t>
        </is>
      </c>
      <c r="C39" s="35" t="inlineStr">
        <is>
          <t>Insurance</t>
        </is>
      </c>
      <c r="D39" s="37" t="inlineStr">
        <is>
          <t>2026-07-24</t>
        </is>
      </c>
      <c r="E39" s="38" t="n">
        <v>1</v>
      </c>
      <c r="F39" s="38" t="n">
        <v>7</v>
      </c>
      <c r="G39" s="39" t="n">
        <v>1.78</v>
      </c>
      <c r="H39" s="41" t="n">
        <v>2.45</v>
      </c>
      <c r="I39" s="33" t="inlineStr">
        <is>
          <t>Realised</t>
        </is>
      </c>
      <c r="J39" s="37" t="inlineStr">
        <is>
          <t>2026-07-23</t>
        </is>
      </c>
      <c r="K39" s="40" t="n">
        <v>1853.5</v>
      </c>
      <c r="L39" s="37" t="inlineStr">
        <is>
          <t>2026-08-04</t>
        </is>
      </c>
      <c r="M39" s="37" t="inlineStr">
        <is>
          <t>2026-08-04</t>
        </is>
      </c>
      <c r="N39" s="40" t="n">
        <v>1899</v>
      </c>
      <c r="O39" s="40" t="n">
        <v>1867.1</v>
      </c>
      <c r="P39" s="21" t="n">
        <v>2.45</v>
      </c>
      <c r="Q39" s="17" t="inlineStr">
        <is>
          <t>Realised</t>
        </is>
      </c>
      <c r="R39" s="15" t="inlineStr">
        <is>
          <t>—</t>
        </is>
      </c>
      <c r="S39" s="23" t="inlineStr">
        <is>
          <t>Filter Out</t>
        </is>
      </c>
      <c r="T39" s="15" t="inlineStr">
        <is>
          <t>—</t>
        </is>
      </c>
      <c r="U39" s="23" t="inlineStr">
        <is>
          <t>Filter Out</t>
        </is>
      </c>
      <c r="V39" s="15" t="inlineStr">
        <is>
          <t>—</t>
        </is>
      </c>
      <c r="W39" s="23" t="inlineStr">
        <is>
          <t>Filter Out</t>
        </is>
      </c>
      <c r="X39" s="21" t="n">
        <v>2.45</v>
      </c>
      <c r="Y39" s="17" t="inlineStr">
        <is>
          <t>Realised</t>
        </is>
      </c>
      <c r="Z39" s="21" t="n">
        <v>2.45</v>
      </c>
      <c r="AA39" s="17" t="inlineStr">
        <is>
          <t>Realised</t>
        </is>
      </c>
    </row>
    <row r="40">
      <c r="A40" s="27" t="inlineStr">
        <is>
          <t>State Bank of India</t>
        </is>
      </c>
      <c r="B40" s="28" t="inlineStr">
        <is>
          <t>SBIN</t>
        </is>
      </c>
      <c r="C40" s="27" t="inlineStr">
        <is>
          <t>Banks</t>
        </is>
      </c>
      <c r="D40" s="29" t="inlineStr">
        <is>
          <t>2026-08-07</t>
        </is>
      </c>
      <c r="E40" s="30" t="n">
        <v>7</v>
      </c>
      <c r="F40" s="30" t="n">
        <v>2</v>
      </c>
      <c r="G40" s="31" t="n">
        <v>1.93</v>
      </c>
      <c r="H40" s="41" t="n">
        <v>4.51</v>
      </c>
      <c r="I40" s="33" t="inlineStr">
        <is>
          <t>Realised</t>
        </is>
      </c>
      <c r="J40" s="29" t="inlineStr">
        <is>
          <t>2026-07-29</t>
        </is>
      </c>
      <c r="K40" s="34" t="n">
        <v>1020</v>
      </c>
      <c r="L40" s="29" t="inlineStr">
        <is>
          <t>2026-08-11</t>
        </is>
      </c>
      <c r="M40" s="29" t="inlineStr">
        <is>
          <t>2026-08-11</t>
        </is>
      </c>
      <c r="N40" s="34" t="n">
        <v>1066</v>
      </c>
      <c r="O40" s="34" t="n">
        <v>1024</v>
      </c>
      <c r="P40" s="20" t="inlineStr">
        <is>
          <t>—</t>
        </is>
      </c>
      <c r="Q40" s="23" t="inlineStr">
        <is>
          <t>Filter Out</t>
        </is>
      </c>
      <c r="R40" s="20" t="inlineStr">
        <is>
          <t>—</t>
        </is>
      </c>
      <c r="S40" s="23" t="inlineStr">
        <is>
          <t>Filter Out</t>
        </is>
      </c>
      <c r="T40" s="21" t="n">
        <v>2.01</v>
      </c>
      <c r="U40" s="17" t="inlineStr">
        <is>
          <t>Realised</t>
        </is>
      </c>
      <c r="V40" s="21" t="n">
        <v>2.01</v>
      </c>
      <c r="W40" s="17" t="inlineStr">
        <is>
          <t>Realised</t>
        </is>
      </c>
      <c r="X40" s="24" t="n">
        <v>0.31</v>
      </c>
      <c r="Y40" s="25" t="inlineStr">
        <is>
          <t>Realised (SL)</t>
        </is>
      </c>
      <c r="Z40" s="24" t="n">
        <v>0.27</v>
      </c>
      <c r="AA40" s="25" t="inlineStr">
        <is>
          <t>Realised (SL)</t>
        </is>
      </c>
    </row>
    <row r="41">
      <c r="A41" s="35" t="inlineStr">
        <is>
          <t>Shriram Finance Ltd.</t>
        </is>
      </c>
      <c r="B41" s="36" t="inlineStr">
        <is>
          <t>SHRIRAMFIN</t>
        </is>
      </c>
      <c r="C41" s="35" t="inlineStr">
        <is>
          <t>NBFC/Fin</t>
        </is>
      </c>
      <c r="D41" s="37" t="inlineStr">
        <is>
          <t>2026-07-24</t>
        </is>
      </c>
      <c r="E41" s="38" t="n">
        <v>3</v>
      </c>
      <c r="F41" s="38" t="n">
        <v>5</v>
      </c>
      <c r="G41" s="39" t="n">
        <v>2.56</v>
      </c>
      <c r="H41" s="32" t="n">
        <v>-2.04</v>
      </c>
      <c r="I41" s="33" t="inlineStr">
        <is>
          <t>Realised</t>
        </is>
      </c>
      <c r="J41" s="37" t="inlineStr">
        <is>
          <t>2026-07-21</t>
        </is>
      </c>
      <c r="K41" s="40" t="n">
        <v>1061.5</v>
      </c>
      <c r="L41" s="37" t="inlineStr">
        <is>
          <t>2026-07-31</t>
        </is>
      </c>
      <c r="M41" s="37" t="inlineStr">
        <is>
          <t>2026-07-31</t>
        </is>
      </c>
      <c r="N41" s="40" t="n">
        <v>1039.8</v>
      </c>
      <c r="O41" s="40" t="n">
        <v>1029</v>
      </c>
      <c r="P41" s="24" t="n">
        <v>-6.23</v>
      </c>
      <c r="Q41" s="25" t="inlineStr">
        <is>
          <t>Realised (SL)</t>
        </is>
      </c>
      <c r="R41" s="15" t="inlineStr">
        <is>
          <t>—</t>
        </is>
      </c>
      <c r="S41" s="23" t="inlineStr">
        <is>
          <t>Filter Out</t>
        </is>
      </c>
      <c r="T41" s="15" t="inlineStr">
        <is>
          <t>—</t>
        </is>
      </c>
      <c r="U41" s="23" t="inlineStr">
        <is>
          <t>Filter Out</t>
        </is>
      </c>
      <c r="V41" s="15" t="inlineStr">
        <is>
          <t>—</t>
        </is>
      </c>
      <c r="W41" s="23" t="inlineStr">
        <is>
          <t>Filter Out</t>
        </is>
      </c>
      <c r="X41" s="16" t="n">
        <v>-1.39</v>
      </c>
      <c r="Y41" s="17" t="inlineStr">
        <is>
          <t>Realised</t>
        </is>
      </c>
      <c r="Z41" s="24" t="n">
        <v>-6.23</v>
      </c>
      <c r="AA41" s="25" t="inlineStr">
        <is>
          <t>Realised (SL)</t>
        </is>
      </c>
    </row>
    <row r="42">
      <c r="A42" s="27" t="inlineStr">
        <is>
          <t>Sun Pharmaceutical Industries Ltd.</t>
        </is>
      </c>
      <c r="B42" s="28" t="inlineStr">
        <is>
          <t>SUNPHARMA</t>
        </is>
      </c>
      <c r="C42" s="27" t="inlineStr">
        <is>
          <t>Pharma/Health</t>
        </is>
      </c>
      <c r="D42" s="29" t="inlineStr">
        <is>
          <t>2026-07-31</t>
        </is>
      </c>
      <c r="E42" s="30" t="n">
        <v>3</v>
      </c>
      <c r="F42" s="30" t="n">
        <v>8</v>
      </c>
      <c r="G42" s="31" t="n">
        <v>1.24</v>
      </c>
      <c r="H42" s="32" t="n">
        <v>-1.65</v>
      </c>
      <c r="I42" s="33" t="inlineStr">
        <is>
          <t>Realised</t>
        </is>
      </c>
      <c r="J42" s="29" t="inlineStr">
        <is>
          <t>2026-07-28</t>
        </is>
      </c>
      <c r="K42" s="34" t="n">
        <v>1976.7</v>
      </c>
      <c r="L42" s="29" t="inlineStr">
        <is>
          <t>2026-08-12</t>
        </is>
      </c>
      <c r="M42" s="29" t="inlineStr">
        <is>
          <t>2026-08-12</t>
        </is>
      </c>
      <c r="N42" s="34" t="n">
        <v>1944</v>
      </c>
      <c r="O42" s="34" t="n">
        <v>2005</v>
      </c>
      <c r="P42" s="16" t="n">
        <v>-1.65</v>
      </c>
      <c r="Q42" s="17" t="inlineStr">
        <is>
          <t>Realised</t>
        </is>
      </c>
      <c r="R42" s="20" t="inlineStr">
        <is>
          <t>—</t>
        </is>
      </c>
      <c r="S42" s="23" t="inlineStr">
        <is>
          <t>Filter Out</t>
        </is>
      </c>
      <c r="T42" s="20" t="inlineStr">
        <is>
          <t>—</t>
        </is>
      </c>
      <c r="U42" s="23" t="inlineStr">
        <is>
          <t>Filter Out</t>
        </is>
      </c>
      <c r="V42" s="20" t="inlineStr">
        <is>
          <t>—</t>
        </is>
      </c>
      <c r="W42" s="23" t="inlineStr">
        <is>
          <t>Filter Out</t>
        </is>
      </c>
      <c r="X42" s="16" t="n">
        <v>-1.65</v>
      </c>
      <c r="Y42" s="17" t="inlineStr">
        <is>
          <t>Realised</t>
        </is>
      </c>
      <c r="Z42" s="16" t="n">
        <v>-1.65</v>
      </c>
      <c r="AA42" s="17" t="inlineStr">
        <is>
          <t>Realised</t>
        </is>
      </c>
    </row>
    <row r="43">
      <c r="A43" s="35" t="inlineStr">
        <is>
          <t>Tata Consumer Products Ltd.</t>
        </is>
      </c>
      <c r="B43" s="36" t="inlineStr">
        <is>
          <t>TATACONSUM</t>
        </is>
      </c>
      <c r="C43" s="35" t="inlineStr">
        <is>
          <t>FMCG</t>
        </is>
      </c>
      <c r="D43" s="37" t="inlineStr">
        <is>
          <t>2026-07-24</t>
        </is>
      </c>
      <c r="E43" s="38" t="n">
        <v>2</v>
      </c>
      <c r="F43" s="38" t="n">
        <v>8</v>
      </c>
      <c r="G43" s="39" t="n">
        <v>1.05</v>
      </c>
      <c r="H43" s="41" t="n">
        <v>0.13</v>
      </c>
      <c r="I43" s="33" t="inlineStr">
        <is>
          <t>Realised</t>
        </is>
      </c>
      <c r="J43" s="37" t="inlineStr">
        <is>
          <t>2026-07-22</t>
        </is>
      </c>
      <c r="K43" s="40" t="n">
        <v>1094.9</v>
      </c>
      <c r="L43" s="37" t="inlineStr">
        <is>
          <t>2026-08-05</t>
        </is>
      </c>
      <c r="M43" s="37" t="inlineStr">
        <is>
          <t>2026-08-05</t>
        </is>
      </c>
      <c r="N43" s="40" t="n">
        <v>1096.3</v>
      </c>
      <c r="O43" s="40" t="n">
        <v>1095</v>
      </c>
      <c r="P43" s="15" t="inlineStr">
        <is>
          <t>—</t>
        </is>
      </c>
      <c r="Q43" s="23" t="inlineStr">
        <is>
          <t>Filter Out</t>
        </is>
      </c>
      <c r="R43" s="15" t="inlineStr">
        <is>
          <t>—</t>
        </is>
      </c>
      <c r="S43" s="23" t="inlineStr">
        <is>
          <t>Filter Out</t>
        </is>
      </c>
      <c r="T43" s="15" t="inlineStr">
        <is>
          <t>—</t>
        </is>
      </c>
      <c r="U43" s="23" t="inlineStr">
        <is>
          <t>Filter Out</t>
        </is>
      </c>
      <c r="V43" s="15" t="inlineStr">
        <is>
          <t>—</t>
        </is>
      </c>
      <c r="W43" s="23" t="inlineStr">
        <is>
          <t>Filter Out</t>
        </is>
      </c>
      <c r="X43" s="24" t="n">
        <v>1.12</v>
      </c>
      <c r="Y43" s="25" t="inlineStr">
        <is>
          <t>Realised (SL)</t>
        </is>
      </c>
      <c r="Z43" s="24" t="n">
        <v>1.06</v>
      </c>
      <c r="AA43" s="25" t="inlineStr">
        <is>
          <t>Realised (SL)</t>
        </is>
      </c>
    </row>
    <row r="44">
      <c r="A44" s="27" t="inlineStr">
        <is>
          <t>Tata Steel Ltd.</t>
        </is>
      </c>
      <c r="B44" s="28" t="inlineStr">
        <is>
          <t>TATASTEEL</t>
        </is>
      </c>
      <c r="C44" s="27" t="inlineStr">
        <is>
          <t>Metals</t>
        </is>
      </c>
      <c r="D44" s="29" t="inlineStr">
        <is>
          <t>2026-07-30</t>
        </is>
      </c>
      <c r="E44" s="30" t="n">
        <v>1</v>
      </c>
      <c r="F44" s="30" t="n">
        <v>4</v>
      </c>
      <c r="G44" s="31" t="n">
        <v>0.61</v>
      </c>
      <c r="H44" s="41" t="n">
        <v>3.05</v>
      </c>
      <c r="I44" s="33" t="inlineStr">
        <is>
          <t>Realised</t>
        </is>
      </c>
      <c r="J44" s="29" t="inlineStr">
        <is>
          <t>2026-07-29</t>
        </is>
      </c>
      <c r="K44" s="34" t="n">
        <v>187.27</v>
      </c>
      <c r="L44" s="29" t="inlineStr">
        <is>
          <t>2026-08-05</t>
        </is>
      </c>
      <c r="M44" s="29" t="inlineStr">
        <is>
          <t>2026-08-05</t>
        </is>
      </c>
      <c r="N44" s="34" t="n">
        <v>192.99</v>
      </c>
      <c r="O44" s="34" t="n">
        <v>186.99</v>
      </c>
      <c r="P44" s="20" t="inlineStr">
        <is>
          <t>—</t>
        </is>
      </c>
      <c r="Q44" s="23" t="inlineStr">
        <is>
          <t>Filter Out</t>
        </is>
      </c>
      <c r="R44" s="20" t="inlineStr">
        <is>
          <t>—</t>
        </is>
      </c>
      <c r="S44" s="23" t="inlineStr">
        <is>
          <t>Filter Out</t>
        </is>
      </c>
      <c r="T44" s="20" t="inlineStr">
        <is>
          <t>—</t>
        </is>
      </c>
      <c r="U44" s="23" t="inlineStr">
        <is>
          <t>Filter Out</t>
        </is>
      </c>
      <c r="V44" s="20" t="inlineStr">
        <is>
          <t>—</t>
        </is>
      </c>
      <c r="W44" s="23" t="inlineStr">
        <is>
          <t>Filter Out</t>
        </is>
      </c>
      <c r="X44" s="24" t="n">
        <v>2.22</v>
      </c>
      <c r="Y44" s="25" t="inlineStr">
        <is>
          <t>Realised (SL)</t>
        </is>
      </c>
      <c r="Z44" s="24" t="n">
        <v>2.11</v>
      </c>
      <c r="AA44" s="25" t="inlineStr">
        <is>
          <t>Realised (SL)</t>
        </is>
      </c>
    </row>
    <row r="45">
      <c r="A45" s="35" t="inlineStr">
        <is>
          <t>Tata Consultancy Services Ltd.</t>
        </is>
      </c>
      <c r="B45" s="36" t="inlineStr">
        <is>
          <t>TCS</t>
        </is>
      </c>
      <c r="C45" s="35" t="inlineStr">
        <is>
          <t>IT</t>
        </is>
      </c>
      <c r="D45" s="37" t="inlineStr">
        <is>
          <t>2026-07-09</t>
        </is>
      </c>
      <c r="E45" s="38" t="n">
        <v>8</v>
      </c>
      <c r="F45" s="38" t="n">
        <v>6</v>
      </c>
      <c r="G45" s="39" t="n">
        <v>1.9</v>
      </c>
      <c r="H45" s="41" t="n">
        <v>8.16</v>
      </c>
      <c r="I45" s="33" t="inlineStr">
        <is>
          <t>Realised</t>
        </is>
      </c>
      <c r="J45" s="37" t="inlineStr">
        <is>
          <t>2026-06-29</t>
        </is>
      </c>
      <c r="K45" s="40" t="n">
        <v>2097.9</v>
      </c>
      <c r="L45" s="37" t="inlineStr">
        <is>
          <t>2026-07-17</t>
        </is>
      </c>
      <c r="M45" s="37" t="inlineStr">
        <is>
          <t>2026-07-17</t>
        </is>
      </c>
      <c r="N45" s="40" t="n">
        <v>2269</v>
      </c>
      <c r="O45" s="40" t="n">
        <v>2434</v>
      </c>
      <c r="P45" s="15" t="inlineStr">
        <is>
          <t>—</t>
        </is>
      </c>
      <c r="Q45" s="23" t="inlineStr">
        <is>
          <t>Filter Out</t>
        </is>
      </c>
      <c r="R45" s="15" t="inlineStr">
        <is>
          <t>—</t>
        </is>
      </c>
      <c r="S45" s="23" t="inlineStr">
        <is>
          <t>Filter Out</t>
        </is>
      </c>
      <c r="T45" s="21" t="n">
        <v>0</v>
      </c>
      <c r="U45" s="17" t="inlineStr">
        <is>
          <t>Realised</t>
        </is>
      </c>
      <c r="V45" s="21" t="n">
        <v>0</v>
      </c>
      <c r="W45" s="17" t="inlineStr">
        <is>
          <t>Realised</t>
        </is>
      </c>
      <c r="X45" s="24" t="n">
        <v>7.59</v>
      </c>
      <c r="Y45" s="25" t="inlineStr">
        <is>
          <t>Realised (SL)</t>
        </is>
      </c>
      <c r="Z45" s="24" t="n">
        <v>7.15</v>
      </c>
      <c r="AA45" s="25" t="inlineStr">
        <is>
          <t>Realised (SL)</t>
        </is>
      </c>
    </row>
    <row r="46">
      <c r="A46" s="27" t="inlineStr">
        <is>
          <t>Tech Mahindra Ltd.</t>
        </is>
      </c>
      <c r="B46" s="28" t="inlineStr">
        <is>
          <t>TECHM</t>
        </is>
      </c>
      <c r="C46" s="27" t="inlineStr">
        <is>
          <t>IT</t>
        </is>
      </c>
      <c r="D46" s="29" t="inlineStr">
        <is>
          <t>2026-07-16</t>
        </is>
      </c>
      <c r="E46" s="30" t="n">
        <v>7</v>
      </c>
      <c r="F46" s="30" t="n">
        <v>8</v>
      </c>
      <c r="G46" s="31" t="n">
        <v>0.5</v>
      </c>
      <c r="H46" s="41" t="n">
        <v>12.97</v>
      </c>
      <c r="I46" s="33" t="inlineStr">
        <is>
          <t>Realised</t>
        </is>
      </c>
      <c r="J46" s="29" t="inlineStr">
        <is>
          <t>2026-07-07</t>
        </is>
      </c>
      <c r="K46" s="34" t="n">
        <v>1447.5</v>
      </c>
      <c r="L46" s="29" t="inlineStr">
        <is>
          <t>2026-07-28</t>
        </is>
      </c>
      <c r="M46" s="29" t="inlineStr">
        <is>
          <t>2026-07-28</t>
        </is>
      </c>
      <c r="N46" s="34" t="n">
        <v>1635.2</v>
      </c>
      <c r="O46" s="34" t="n">
        <v>1661.4</v>
      </c>
      <c r="P46" s="20" t="inlineStr">
        <is>
          <t>—</t>
        </is>
      </c>
      <c r="Q46" s="23" t="inlineStr">
        <is>
          <t>Filter Out</t>
        </is>
      </c>
      <c r="R46" s="24" t="n">
        <v>-1.77</v>
      </c>
      <c r="S46" s="25" t="inlineStr">
        <is>
          <t>Realised (SL)</t>
        </is>
      </c>
      <c r="T46" s="20" t="inlineStr">
        <is>
          <t>—</t>
        </is>
      </c>
      <c r="U46" s="23" t="inlineStr">
        <is>
          <t>Filter Out</t>
        </is>
      </c>
      <c r="V46" s="20" t="inlineStr">
        <is>
          <t>—</t>
        </is>
      </c>
      <c r="W46" s="23" t="inlineStr">
        <is>
          <t>Filter Out</t>
        </is>
      </c>
      <c r="X46" s="24" t="n">
        <v>-1.71</v>
      </c>
      <c r="Y46" s="25" t="inlineStr">
        <is>
          <t>Realised (SL)</t>
        </is>
      </c>
      <c r="Z46" s="24" t="n">
        <v>-1.77</v>
      </c>
      <c r="AA46" s="25" t="inlineStr">
        <is>
          <t>Realised (SL)</t>
        </is>
      </c>
    </row>
    <row r="47">
      <c r="A47" s="35" t="inlineStr">
        <is>
          <t>Titan Company Ltd.</t>
        </is>
      </c>
      <c r="B47" s="36" t="inlineStr">
        <is>
          <t>TITAN</t>
        </is>
      </c>
      <c r="C47" s="35" t="inlineStr">
        <is>
          <t>Consumer</t>
        </is>
      </c>
      <c r="D47" s="37" t="inlineStr">
        <is>
          <t>2026-08-07</t>
        </is>
      </c>
      <c r="E47" s="38" t="n">
        <v>5</v>
      </c>
      <c r="F47" s="38" t="n">
        <v>2</v>
      </c>
      <c r="G47" s="39" t="n">
        <v>0.88</v>
      </c>
      <c r="H47" s="41" t="n">
        <v>5.73</v>
      </c>
      <c r="I47" s="33" t="inlineStr">
        <is>
          <t>Realised</t>
        </is>
      </c>
      <c r="J47" s="37" t="inlineStr">
        <is>
          <t>2026-07-31</t>
        </is>
      </c>
      <c r="K47" s="40" t="n">
        <v>4850</v>
      </c>
      <c r="L47" s="37" t="inlineStr">
        <is>
          <t>2026-08-11</t>
        </is>
      </c>
      <c r="M47" s="37" t="inlineStr">
        <is>
          <t>2026-08-11</t>
        </is>
      </c>
      <c r="N47" s="40" t="n">
        <v>5128</v>
      </c>
      <c r="O47" s="40" t="n">
        <v>4843.9</v>
      </c>
      <c r="P47" s="21" t="n">
        <v>5.19</v>
      </c>
      <c r="Q47" s="17" t="inlineStr">
        <is>
          <t>Realised</t>
        </is>
      </c>
      <c r="R47" s="15" t="inlineStr">
        <is>
          <t>—</t>
        </is>
      </c>
      <c r="S47" s="23" t="inlineStr">
        <is>
          <t>Filter Out</t>
        </is>
      </c>
      <c r="T47" s="15" t="inlineStr">
        <is>
          <t>—</t>
        </is>
      </c>
      <c r="U47" s="23" t="inlineStr">
        <is>
          <t>Filter Out</t>
        </is>
      </c>
      <c r="V47" s="15" t="inlineStr">
        <is>
          <t>—</t>
        </is>
      </c>
      <c r="W47" s="23" t="inlineStr">
        <is>
          <t>Filter Out</t>
        </is>
      </c>
      <c r="X47" s="21" t="n">
        <v>5.19</v>
      </c>
      <c r="Y47" s="17" t="inlineStr">
        <is>
          <t>Realised</t>
        </is>
      </c>
      <c r="Z47" s="21" t="n">
        <v>5.19</v>
      </c>
      <c r="AA47" s="17" t="inlineStr">
        <is>
          <t>Realised</t>
        </is>
      </c>
    </row>
    <row r="48">
      <c r="A48" s="27" t="inlineStr">
        <is>
          <t>Tata Motors Passenger Vehicles Ltd.</t>
        </is>
      </c>
      <c r="B48" s="28" t="inlineStr">
        <is>
          <t>TMPV</t>
        </is>
      </c>
      <c r="C48" s="27" t="inlineStr">
        <is>
          <t>Auto</t>
        </is>
      </c>
      <c r="D48" s="29" t="inlineStr">
        <is>
          <t>2026-08-13</t>
        </is>
      </c>
      <c r="E48" s="30" t="n">
        <v>1</v>
      </c>
      <c r="F48" s="30" t="n">
        <v>2</v>
      </c>
      <c r="G48" s="31" t="n">
        <v>6.14</v>
      </c>
      <c r="H48" s="32" t="n">
        <v>-3.73</v>
      </c>
      <c r="I48" s="33" t="inlineStr">
        <is>
          <t>Realised</t>
        </is>
      </c>
      <c r="J48" s="29" t="inlineStr">
        <is>
          <t>2026-08-12</t>
        </is>
      </c>
      <c r="K48" s="34" t="n">
        <v>343</v>
      </c>
      <c r="L48" s="29" t="inlineStr">
        <is>
          <t>2026-08-17</t>
        </is>
      </c>
      <c r="M48" s="29" t="inlineStr">
        <is>
          <t>2026-08-17</t>
        </is>
      </c>
      <c r="N48" s="34" t="n">
        <v>330.2</v>
      </c>
      <c r="O48" s="34" t="n">
        <v>334.9</v>
      </c>
      <c r="P48" s="20" t="inlineStr">
        <is>
          <t>—</t>
        </is>
      </c>
      <c r="Q48" s="23" t="inlineStr">
        <is>
          <t>Filter Out</t>
        </is>
      </c>
      <c r="R48" s="24" t="n">
        <v>-0.13</v>
      </c>
      <c r="S48" s="25" t="inlineStr">
        <is>
          <t>Realised (SL)</t>
        </is>
      </c>
      <c r="T48" s="20" t="inlineStr">
        <is>
          <t>—</t>
        </is>
      </c>
      <c r="U48" s="23" t="inlineStr">
        <is>
          <t>Filter Out</t>
        </is>
      </c>
      <c r="V48" s="20" t="inlineStr">
        <is>
          <t>—</t>
        </is>
      </c>
      <c r="W48" s="23" t="inlineStr">
        <is>
          <t>Filter Out</t>
        </is>
      </c>
      <c r="X48" s="24" t="n">
        <v>-0.13</v>
      </c>
      <c r="Y48" s="25" t="inlineStr">
        <is>
          <t>Realised (SL)</t>
        </is>
      </c>
      <c r="Z48" s="24" t="n">
        <v>-0.13</v>
      </c>
      <c r="AA48" s="25" t="inlineStr">
        <is>
          <t>Realised (SL)</t>
        </is>
      </c>
    </row>
    <row r="49">
      <c r="A49" s="35" t="inlineStr">
        <is>
          <t>Trent Ltd.</t>
        </is>
      </c>
      <c r="B49" s="36" t="inlineStr">
        <is>
          <t>TRENT</t>
        </is>
      </c>
      <c r="C49" s="35" t="inlineStr">
        <is>
          <t>Consumer</t>
        </is>
      </c>
      <c r="D49" s="37" t="inlineStr">
        <is>
          <t>2026-08-06</t>
        </is>
      </c>
      <c r="E49" s="38" t="n">
        <v>3</v>
      </c>
      <c r="F49" s="38" t="n">
        <v>3</v>
      </c>
      <c r="G49" s="39" t="n">
        <v>1.07</v>
      </c>
      <c r="H49" s="32" t="n">
        <v>-1.64</v>
      </c>
      <c r="I49" s="33" t="inlineStr">
        <is>
          <t>Realised</t>
        </is>
      </c>
      <c r="J49" s="37" t="inlineStr">
        <is>
          <t>2026-08-03</t>
        </is>
      </c>
      <c r="K49" s="40" t="n">
        <v>3050</v>
      </c>
      <c r="L49" s="37" t="inlineStr">
        <is>
          <t>2026-08-11</t>
        </is>
      </c>
      <c r="M49" s="37" t="inlineStr">
        <is>
          <t>2026-08-11</t>
        </is>
      </c>
      <c r="N49" s="40" t="n">
        <v>3000</v>
      </c>
      <c r="O49" s="40" t="n">
        <v>3003.9</v>
      </c>
      <c r="P49" s="16" t="n">
        <v>-1.64</v>
      </c>
      <c r="Q49" s="17" t="inlineStr">
        <is>
          <t>Realised</t>
        </is>
      </c>
      <c r="R49" s="15" t="inlineStr">
        <is>
          <t>—</t>
        </is>
      </c>
      <c r="S49" s="23" t="inlineStr">
        <is>
          <t>Filter Out</t>
        </is>
      </c>
      <c r="T49" s="15" t="inlineStr">
        <is>
          <t>—</t>
        </is>
      </c>
      <c r="U49" s="23" t="inlineStr">
        <is>
          <t>Filter Out</t>
        </is>
      </c>
      <c r="V49" s="15" t="inlineStr">
        <is>
          <t>—</t>
        </is>
      </c>
      <c r="W49" s="23" t="inlineStr">
        <is>
          <t>Filter Out</t>
        </is>
      </c>
      <c r="X49" s="16" t="n">
        <v>-1.64</v>
      </c>
      <c r="Y49" s="17" t="inlineStr">
        <is>
          <t>Realised</t>
        </is>
      </c>
      <c r="Z49" s="16" t="n">
        <v>-1.64</v>
      </c>
      <c r="AA49" s="17" t="inlineStr">
        <is>
          <t>Realised</t>
        </is>
      </c>
    </row>
    <row r="50">
      <c r="A50" s="27" t="inlineStr">
        <is>
          <t>UltraTech Cement Ltd.</t>
        </is>
      </c>
      <c r="B50" s="28" t="inlineStr">
        <is>
          <t>ULTRACEMCO</t>
        </is>
      </c>
      <c r="C50" s="27" t="inlineStr">
        <is>
          <t>Cement</t>
        </is>
      </c>
      <c r="D50" s="29" t="inlineStr">
        <is>
          <t>2026-07-20</t>
        </is>
      </c>
      <c r="E50" s="30" t="n">
        <v>8</v>
      </c>
      <c r="F50" s="30" t="n">
        <v>8</v>
      </c>
      <c r="G50" s="31" t="n">
        <v>0.13</v>
      </c>
      <c r="H50" s="41" t="n">
        <v>5.68</v>
      </c>
      <c r="I50" s="33" t="inlineStr">
        <is>
          <t>Realised</t>
        </is>
      </c>
      <c r="J50" s="29" t="inlineStr">
        <is>
          <t>2026-07-08</t>
        </is>
      </c>
      <c r="K50" s="34" t="n">
        <v>11353</v>
      </c>
      <c r="L50" s="29" t="inlineStr">
        <is>
          <t>2026-07-30</t>
        </is>
      </c>
      <c r="M50" s="29" t="inlineStr">
        <is>
          <t>2026-07-30</t>
        </is>
      </c>
      <c r="N50" s="34" t="n">
        <v>11998</v>
      </c>
      <c r="O50" s="34" t="n">
        <v>11850</v>
      </c>
      <c r="P50" s="20" t="inlineStr">
        <is>
          <t>—</t>
        </is>
      </c>
      <c r="Q50" s="23" t="inlineStr">
        <is>
          <t>Filter Out</t>
        </is>
      </c>
      <c r="R50" s="20" t="inlineStr">
        <is>
          <t>—</t>
        </is>
      </c>
      <c r="S50" s="23" t="inlineStr">
        <is>
          <t>Filter Out</t>
        </is>
      </c>
      <c r="T50" s="24" t="n">
        <v>-2.83</v>
      </c>
      <c r="U50" s="25" t="inlineStr">
        <is>
          <t>Realised (SL)</t>
        </is>
      </c>
      <c r="V50" s="24" t="n">
        <v>-2.83</v>
      </c>
      <c r="W50" s="25" t="inlineStr">
        <is>
          <t>Realised (SL)</t>
        </is>
      </c>
      <c r="X50" s="24" t="n">
        <v>0.12</v>
      </c>
      <c r="Y50" s="25" t="inlineStr">
        <is>
          <t>Realised (SL)</t>
        </is>
      </c>
      <c r="Z50" s="24" t="n">
        <v>0.11</v>
      </c>
      <c r="AA50" s="25" t="inlineStr">
        <is>
          <t>Realised (SL)</t>
        </is>
      </c>
    </row>
    <row r="51">
      <c r="A51" s="35" t="inlineStr">
        <is>
          <t>Wipro Ltd.</t>
        </is>
      </c>
      <c r="B51" s="36" t="inlineStr">
        <is>
          <t>WIPRO</t>
        </is>
      </c>
      <c r="C51" s="35" t="inlineStr">
        <is>
          <t>IT</t>
        </is>
      </c>
      <c r="D51" s="37" t="inlineStr">
        <is>
          <t>2026-07-16</t>
        </is>
      </c>
      <c r="E51" s="38" t="n">
        <v>7</v>
      </c>
      <c r="F51" s="38" t="n">
        <v>4</v>
      </c>
      <c r="G51" s="39" t="n">
        <v>1.24</v>
      </c>
      <c r="H51" s="41" t="n">
        <v>0.83</v>
      </c>
      <c r="I51" s="33" t="inlineStr">
        <is>
          <t>Realised</t>
        </is>
      </c>
      <c r="J51" s="37" t="inlineStr">
        <is>
          <t>2026-07-07</t>
        </is>
      </c>
      <c r="K51" s="40" t="n">
        <v>173</v>
      </c>
      <c r="L51" s="37" t="inlineStr">
        <is>
          <t>2026-07-22</t>
        </is>
      </c>
      <c r="M51" s="37" t="inlineStr">
        <is>
          <t>2026-07-22</t>
        </is>
      </c>
      <c r="N51" s="40" t="n">
        <v>174.44</v>
      </c>
      <c r="O51" s="40" t="n">
        <v>186.41</v>
      </c>
      <c r="P51" s="15" t="inlineStr">
        <is>
          <t>—</t>
        </is>
      </c>
      <c r="Q51" s="23" t="inlineStr">
        <is>
          <t>Filter Out</t>
        </is>
      </c>
      <c r="R51" s="15" t="inlineStr">
        <is>
          <t>—</t>
        </is>
      </c>
      <c r="S51" s="23" t="inlineStr">
        <is>
          <t>Filter Out</t>
        </is>
      </c>
      <c r="T51" s="15" t="inlineStr">
        <is>
          <t>—</t>
        </is>
      </c>
      <c r="U51" s="23" t="inlineStr">
        <is>
          <t>Filter Out</t>
        </is>
      </c>
      <c r="V51" s="15" t="inlineStr">
        <is>
          <t>—</t>
        </is>
      </c>
      <c r="W51" s="23" t="inlineStr">
        <is>
          <t>Filter Out</t>
        </is>
      </c>
      <c r="X51" s="24" t="n">
        <v>7.29</v>
      </c>
      <c r="Y51" s="25" t="inlineStr">
        <is>
          <t>Realised (SL)</t>
        </is>
      </c>
      <c r="Z51" s="24" t="n">
        <v>6.99</v>
      </c>
      <c r="AA51" s="25" t="inlineStr">
        <is>
          <t>Realised (SL)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0" customWidth="1" min="2" max="2"/>
    <col width="54" customWidth="1" min="3" max="3"/>
    <col width="10" customWidth="1" min="4" max="4"/>
  </cols>
  <sheetData>
    <row r="1">
      <c r="A1" s="42" t="inlineStr">
        <is>
          <t>Actual vs Predicted Return Performance Report</t>
        </is>
      </c>
    </row>
    <row r="2">
      <c r="A2" s="43" t="inlineStr">
        <is>
          <t>Generated: 19-Aug-2026  |  Nifty 50 Q1 Results Tracker</t>
        </is>
      </c>
    </row>
    <row r="3"/>
    <row r="4">
      <c r="A4" s="44" t="inlineStr">
        <is>
          <t>Overall Performance Statistics</t>
        </is>
      </c>
    </row>
    <row r="5">
      <c r="A5" s="26" t="inlineStr">
        <is>
          <t>Metric</t>
        </is>
      </c>
      <c r="B5" s="26" t="inlineStr">
        <is>
          <t>Value</t>
        </is>
      </c>
      <c r="C5" s="26" t="inlineStr">
        <is>
          <t>Notes</t>
        </is>
      </c>
    </row>
    <row r="6">
      <c r="A6" s="45" t="inlineStr">
        <is>
          <t>Total Analyzed Positions</t>
        </is>
      </c>
      <c r="B6" s="46" t="n">
        <v>50</v>
      </c>
      <c r="C6" s="35" t="inlineStr">
        <is>
          <t>Stocks with valid predictions and entry dates</t>
        </is>
      </c>
    </row>
    <row r="7">
      <c r="A7" s="45" t="inlineStr">
        <is>
          <t>Realised Positions (Exit date reached)</t>
        </is>
      </c>
      <c r="B7" s="46" t="n">
        <v>50</v>
      </c>
      <c r="C7" s="35" t="inlineStr">
        <is>
          <t>Positions closed based on holding period</t>
        </is>
      </c>
    </row>
    <row r="8">
      <c r="A8" s="45" t="inlineStr">
        <is>
          <t>Open Positions (Running till-date)</t>
        </is>
      </c>
      <c r="B8" s="46" t="n">
        <v>0</v>
      </c>
      <c r="C8" s="35" t="inlineStr">
        <is>
          <t>Positions still open, calculated with current price</t>
        </is>
      </c>
    </row>
    <row r="9">
      <c r="A9" s="45" t="inlineStr">
        <is>
          <t>Mean Absolute Error (MAE)</t>
        </is>
      </c>
      <c r="B9" s="46" t="inlineStr">
        <is>
          <t>4.12%</t>
        </is>
      </c>
      <c r="C9" s="35" t="inlineStr">
        <is>
          <t>Average magnitude of prediction error</t>
        </is>
      </c>
    </row>
    <row r="10">
      <c r="A10" s="45" t="inlineStr">
        <is>
          <t>Root Mean Squared Error (RMSE)</t>
        </is>
      </c>
      <c r="B10" s="46" t="inlineStr">
        <is>
          <t>5.12%</t>
        </is>
      </c>
      <c r="C10" s="35" t="inlineStr">
        <is>
          <t>Penalizes larger errors more heavily</t>
        </is>
      </c>
    </row>
    <row r="11">
      <c r="A11" s="45" t="inlineStr">
        <is>
          <t>Directional Accuracy</t>
        </is>
      </c>
      <c r="B11" s="46" t="inlineStr">
        <is>
          <t>62.0%</t>
        </is>
      </c>
      <c r="C11" s="35" t="inlineStr">
        <is>
          <t>How often predicted sign matches actual sign</t>
        </is>
      </c>
    </row>
    <row r="12">
      <c r="A12" s="45" t="inlineStr">
        <is>
          <t>Correlation (Predicted vs Actual)</t>
        </is>
      </c>
      <c r="B12" s="46" t="inlineStr">
        <is>
          <t>-0.144</t>
        </is>
      </c>
      <c r="C12" s="35" t="inlineStr">
        <is>
          <t>Pearson correlation coefficient (-1 to +1)</t>
        </is>
      </c>
    </row>
    <row r="13">
      <c r="A13" s="45" t="inlineStr">
        <is>
          <t>Average Predicted Return</t>
        </is>
      </c>
      <c r="B13" s="46" t="inlineStr">
        <is>
          <t>1.52%</t>
        </is>
      </c>
      <c r="C13" s="35" t="inlineStr">
        <is>
          <t>Mean return predicted by the model</t>
        </is>
      </c>
    </row>
    <row r="14">
      <c r="A14" s="45" t="inlineStr">
        <is>
          <t>Average Actual Return</t>
        </is>
      </c>
      <c r="B14" s="46" t="inlineStr">
        <is>
          <t>1.41%</t>
        </is>
      </c>
      <c r="C14" s="35" t="inlineStr">
        <is>
          <t>Mean return actually generated (realised + open)</t>
        </is>
      </c>
    </row>
    <row r="15">
      <c r="A15" s="45" t="inlineStr">
        <is>
          <t>Avg Return (Realised Only)</t>
        </is>
      </c>
      <c r="B15" s="46" t="inlineStr">
        <is>
          <t>1.41%</t>
        </is>
      </c>
      <c r="C15" s="35" t="inlineStr">
        <is>
          <t>Mean return of completed trades</t>
        </is>
      </c>
    </row>
    <row r="16">
      <c r="A16" s="45" t="inlineStr">
        <is>
          <t>Avg Return (Open Till-Date)</t>
        </is>
      </c>
      <c r="B16" s="46" t="inlineStr">
        <is>
          <t>N/A</t>
        </is>
      </c>
      <c r="C16" s="35" t="inlineStr">
        <is>
          <t>Mean return of open running positions</t>
        </is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2026-08-19T11:10:30Z</dcterms:created>
  <dcterms:modified xmlns:dcterms="http://purl.org/dc/terms/" xmlns:xsi="http://www.w3.org/2001/XMLSchema-instance" xsi:type="dcterms:W3CDTF">2026-08-19T11:10:33Z</dcterms:modified>
</cp:coreProperties>
</file>