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Case6_NoFilter_WithSL" sheetId="7" state="visible" r:id="rId7"/>
    <sheet xmlns:r="http://schemas.openxmlformats.org/officeDocument/2006/relationships" name="Case7_NoFilter_TrailSL" sheetId="8" state="visible" r:id="rId8"/>
    <sheet xmlns:r="http://schemas.openxmlformats.org/officeDocument/2006/relationships" name="Q1_Actual_vs_Pred_Details" sheetId="9" state="visible" r:id="rId9"/>
    <sheet xmlns:r="http://schemas.openxmlformats.org/officeDocument/2006/relationships" name="Q1_Actual_vs_Pred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  <c r="R1" s="1" t="inlineStr">
        <is>
          <t>C6 Return</t>
        </is>
      </c>
      <c r="S1" s="1" t="inlineStr">
        <is>
          <t>C6 Status</t>
        </is>
      </c>
      <c r="T1" s="1" t="inlineStr">
        <is>
          <t>C7 Return</t>
        </is>
      </c>
      <c r="U1" s="1" t="inlineStr">
        <is>
          <t>C7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  <c r="R2" s="5" t="n">
        <v>-3.62</v>
      </c>
      <c r="S2" s="2" t="inlineStr">
        <is>
          <t>Realised</t>
        </is>
      </c>
      <c r="T2" s="5" t="n">
        <v>-3.62</v>
      </c>
      <c r="U2" s="2" t="inlineStr">
        <is>
          <t>Realised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-0.1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  <c r="R3" s="9" t="n">
        <v>-0.08</v>
      </c>
      <c r="S3" s="6" t="inlineStr">
        <is>
          <t>Realised (SL)</t>
        </is>
      </c>
      <c r="T3" s="9" t="n">
        <v>-0.1</v>
      </c>
      <c r="U3" s="6" t="inlineStr">
        <is>
          <t>Realised (SL)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-3.43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  <c r="R4" s="9" t="n">
        <v>-3.42</v>
      </c>
      <c r="S4" s="2" t="inlineStr">
        <is>
          <t>Realised (SL)</t>
        </is>
      </c>
      <c r="T4" s="9" t="n">
        <v>-3.43</v>
      </c>
      <c r="U4" s="2" t="inlineStr">
        <is>
          <t>Realised (SL)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-2.27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  <c r="R5" s="9" t="n">
        <v>-2.51</v>
      </c>
      <c r="S5" s="6" t="inlineStr">
        <is>
          <t>Realised (SL)</t>
        </is>
      </c>
      <c r="T5" s="9" t="n">
        <v>-2.27</v>
      </c>
      <c r="U5" s="6" t="inlineStr">
        <is>
          <t>Realised (SL)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  <c r="R6" s="9" t="n">
        <v>0.08</v>
      </c>
      <c r="S6" s="2" t="inlineStr">
        <is>
          <t>Realised (SL)</t>
        </is>
      </c>
      <c r="T6" s="9" t="n">
        <v>0.03</v>
      </c>
      <c r="U6" s="2" t="inlineStr">
        <is>
          <t>Realised (SL)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  <c r="R7" s="10" t="n">
        <v>10.13</v>
      </c>
      <c r="S7" s="6" t="inlineStr">
        <is>
          <t>Realised</t>
        </is>
      </c>
      <c r="T7" s="10" t="n">
        <v>10.13</v>
      </c>
      <c r="U7" s="6" t="inlineStr">
        <is>
          <t>Realised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  <c r="R8" s="10" t="n">
        <v>8.720000000000001</v>
      </c>
      <c r="S8" s="2" t="inlineStr">
        <is>
          <t>Realised</t>
        </is>
      </c>
      <c r="T8" s="10" t="n">
        <v>8.720000000000001</v>
      </c>
      <c r="U8" s="2" t="inlineStr">
        <is>
          <t>Realised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  <c r="R9" s="10" t="n">
        <v>9.210000000000001</v>
      </c>
      <c r="S9" s="6" t="inlineStr">
        <is>
          <t>Realised</t>
        </is>
      </c>
      <c r="T9" s="10" t="n">
        <v>9.210000000000001</v>
      </c>
      <c r="U9" s="6" t="inlineStr">
        <is>
          <t>Realised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  <c r="R10" s="9" t="n">
        <v>1.61</v>
      </c>
      <c r="S10" s="2" t="inlineStr">
        <is>
          <t>Realised (SL)</t>
        </is>
      </c>
      <c r="T10" s="9" t="n">
        <v>1.55</v>
      </c>
      <c r="U10" s="2" t="inlineStr">
        <is>
          <t>Realised (SL)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  <c r="R11" s="10" t="n">
        <v>4.2</v>
      </c>
      <c r="S11" s="6" t="inlineStr">
        <is>
          <t>Realised</t>
        </is>
      </c>
      <c r="T11" s="10" t="n">
        <v>4.2</v>
      </c>
      <c r="U11" s="6" t="inlineStr">
        <is>
          <t>Realised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-2.7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  <c r="R12" s="9" t="n">
        <v>-2.62</v>
      </c>
      <c r="S12" s="2" t="inlineStr">
        <is>
          <t>Realised (SL)</t>
        </is>
      </c>
      <c r="T12" s="9" t="n">
        <v>-2.7</v>
      </c>
      <c r="U12" s="2" t="inlineStr">
        <is>
          <t>Realised (SL)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  <c r="R13" s="9" t="n">
        <v>3.18</v>
      </c>
      <c r="S13" s="6" t="inlineStr">
        <is>
          <t>Realised (SL)</t>
        </is>
      </c>
      <c r="T13" s="9" t="n">
        <v>3.04</v>
      </c>
      <c r="U13" s="6" t="inlineStr">
        <is>
          <t>Realised (SL)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  <c r="R14" s="9" t="n">
        <v>5.64</v>
      </c>
      <c r="S14" s="2" t="inlineStr">
        <is>
          <t>Realised (SL)</t>
        </is>
      </c>
      <c r="T14" s="9" t="n">
        <v>5.3</v>
      </c>
      <c r="U14" s="2" t="inlineStr">
        <is>
          <t>Realised (SL)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  <c r="R15" s="10" t="n">
        <v>5.34</v>
      </c>
      <c r="S15" s="6" t="inlineStr">
        <is>
          <t>Realised</t>
        </is>
      </c>
      <c r="T15" s="10" t="n">
        <v>5.34</v>
      </c>
      <c r="U15" s="6" t="inlineStr">
        <is>
          <t>Realised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  <c r="R16" s="10" t="n">
        <v>0.05</v>
      </c>
      <c r="S16" s="2" t="inlineStr">
        <is>
          <t>Realised</t>
        </is>
      </c>
      <c r="T16" s="10" t="n">
        <v>0.05</v>
      </c>
      <c r="U16" s="2" t="inlineStr">
        <is>
          <t>Realised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  <c r="R17" s="5" t="n">
        <v>-2.16</v>
      </c>
      <c r="S17" s="6" t="inlineStr">
        <is>
          <t>Realised</t>
        </is>
      </c>
      <c r="T17" s="5" t="n">
        <v>-2.16</v>
      </c>
      <c r="U17" s="6" t="inlineStr">
        <is>
          <t>Realised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-5.24</v>
      </c>
      <c r="O18" s="2" t="inlineStr">
        <is>
          <t>Realised (SL)</t>
        </is>
      </c>
      <c r="P18" s="9" t="n">
        <v>-5.24</v>
      </c>
      <c r="Q18" s="2" t="inlineStr">
        <is>
          <t>Realised (SL)</t>
        </is>
      </c>
      <c r="R18" s="9" t="n">
        <v>2.02</v>
      </c>
      <c r="S18" s="2" t="inlineStr">
        <is>
          <t>Realised (SL)</t>
        </is>
      </c>
      <c r="T18" s="9" t="n">
        <v>1.9</v>
      </c>
      <c r="U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-4.44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  <c r="R19" s="9" t="n">
        <v>-4.9</v>
      </c>
      <c r="S19" s="6" t="inlineStr">
        <is>
          <t>Realised (SL)</t>
        </is>
      </c>
      <c r="T19" s="9" t="n">
        <v>-4.44</v>
      </c>
      <c r="U19" s="6" t="inlineStr">
        <is>
          <t>Realised (SL)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  <c r="R20" s="9" t="n">
        <v>3.55</v>
      </c>
      <c r="S20" s="2" t="inlineStr">
        <is>
          <t>Realised (SL)</t>
        </is>
      </c>
      <c r="T20" s="9" t="n">
        <v>3.36</v>
      </c>
      <c r="U20" s="2" t="inlineStr">
        <is>
          <t>Realised (SL)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  <c r="R21" s="10" t="n">
        <v>5.74</v>
      </c>
      <c r="S21" s="6" t="inlineStr">
        <is>
          <t>Realised</t>
        </is>
      </c>
      <c r="T21" s="10" t="n">
        <v>5.74</v>
      </c>
      <c r="U21" s="6" t="inlineStr">
        <is>
          <t>Realised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  <c r="R22" s="9" t="n">
        <v>0.71</v>
      </c>
      <c r="S22" s="2" t="inlineStr">
        <is>
          <t>Realised (SL)</t>
        </is>
      </c>
      <c r="T22" s="9" t="n">
        <v>0.66</v>
      </c>
      <c r="U22" s="2" t="inlineStr">
        <is>
          <t>Realised (SL)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  <c r="R23" s="10" t="n">
        <v>2.7</v>
      </c>
      <c r="S23" s="6" t="inlineStr">
        <is>
          <t>Realised</t>
        </is>
      </c>
      <c r="T23" s="10" t="n">
        <v>2.7</v>
      </c>
      <c r="U23" s="6" t="inlineStr">
        <is>
          <t>Realised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9" t="n">
        <v>-4.88</v>
      </c>
      <c r="K24" s="2" t="inlineStr">
        <is>
          <t>Realised (SL)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  <c r="R24" s="10" t="n">
        <v>1.15</v>
      </c>
      <c r="S24" s="2" t="inlineStr">
        <is>
          <t>Realised</t>
        </is>
      </c>
      <c r="T24" s="9" t="n">
        <v>-4.88</v>
      </c>
      <c r="U24" s="2" t="inlineStr">
        <is>
          <t>Realised (SL)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  <c r="R25" s="9" t="n">
        <v>0.98</v>
      </c>
      <c r="S25" s="6" t="inlineStr">
        <is>
          <t>Realised (SL)</t>
        </is>
      </c>
      <c r="T25" s="9" t="n">
        <v>0.9</v>
      </c>
      <c r="U25" s="6" t="inlineStr">
        <is>
          <t>Realised (SL)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  <c r="R26" s="9" t="n">
        <v>2.37</v>
      </c>
      <c r="S26" s="2" t="inlineStr">
        <is>
          <t>Realised (SL)</t>
        </is>
      </c>
      <c r="T26" s="9" t="n">
        <v>2.24</v>
      </c>
      <c r="U26" s="2" t="inlineStr">
        <is>
          <t>Realised (SL)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-1.7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  <c r="R27" s="9" t="n">
        <v>-1.66</v>
      </c>
      <c r="S27" s="6" t="inlineStr">
        <is>
          <t>Realised (SL)</t>
        </is>
      </c>
      <c r="T27" s="9" t="n">
        <v>-1.7</v>
      </c>
      <c r="U27" s="6" t="inlineStr">
        <is>
          <t>Realised (SL)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-2.16</v>
      </c>
      <c r="O28" s="2" t="inlineStr">
        <is>
          <t>Realised (SL)</t>
        </is>
      </c>
      <c r="P28" s="9" t="n">
        <v>-2.16</v>
      </c>
      <c r="Q28" s="2" t="inlineStr">
        <is>
          <t>Realised (SL)</t>
        </is>
      </c>
      <c r="R28" s="9" t="n">
        <v>0.3</v>
      </c>
      <c r="S28" s="2" t="inlineStr">
        <is>
          <t>Realised (SL)</t>
        </is>
      </c>
      <c r="T28" s="9" t="n">
        <v>0.25</v>
      </c>
      <c r="U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  <c r="R29" s="9" t="n">
        <v>2.41</v>
      </c>
      <c r="S29" s="6" t="inlineStr">
        <is>
          <t>Realised (SL)</t>
        </is>
      </c>
      <c r="T29" s="9" t="n">
        <v>2.31</v>
      </c>
      <c r="U29" s="6" t="inlineStr">
        <is>
          <t>Realised (SL)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  <c r="R30" s="9" t="n">
        <v>3.13</v>
      </c>
      <c r="S30" s="2" t="inlineStr">
        <is>
          <t>Realised (SL)</t>
        </is>
      </c>
      <c r="T30" s="9" t="n">
        <v>2.99</v>
      </c>
      <c r="U30" s="2" t="inlineStr">
        <is>
          <t>Realised (SL)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  <c r="R31" s="10" t="n">
        <v>6</v>
      </c>
      <c r="S31" s="6" t="inlineStr">
        <is>
          <t>Realised</t>
        </is>
      </c>
      <c r="T31" s="10" t="n">
        <v>6</v>
      </c>
      <c r="U31" s="6" t="inlineStr">
        <is>
          <t>Realised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  <c r="R32" s="9" t="n">
        <v>0.62</v>
      </c>
      <c r="S32" s="2" t="inlineStr">
        <is>
          <t>Realised (SL)</t>
        </is>
      </c>
      <c r="T32" s="9" t="n">
        <v>0.53</v>
      </c>
      <c r="U32" s="2" t="inlineStr">
        <is>
          <t>Realised (SL)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  <c r="R33" s="9" t="n">
        <v>-3.1</v>
      </c>
      <c r="S33" s="6" t="inlineStr">
        <is>
          <t>Realised (SL)</t>
        </is>
      </c>
      <c r="T33" s="9" t="n">
        <v>-3.1</v>
      </c>
      <c r="U33" s="6" t="inlineStr">
        <is>
          <t>Realised (SL)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  <c r="R34" s="10" t="n">
        <v>5.78</v>
      </c>
      <c r="S34" s="2" t="inlineStr">
        <is>
          <t>Realised</t>
        </is>
      </c>
      <c r="T34" s="10" t="n">
        <v>5.78</v>
      </c>
      <c r="U34" s="2" t="inlineStr">
        <is>
          <t>Realised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  <c r="R35" s="9" t="n">
        <v>2.4</v>
      </c>
      <c r="S35" s="6" t="inlineStr">
        <is>
          <t>Realised (SL)</t>
        </is>
      </c>
      <c r="T35" s="9" t="n">
        <v>2.27</v>
      </c>
      <c r="U35" s="6" t="inlineStr">
        <is>
          <t>Realised (SL)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  <c r="R36" s="9" t="n">
        <v>2.94</v>
      </c>
      <c r="S36" s="2" t="inlineStr">
        <is>
          <t>Realised (SL)</t>
        </is>
      </c>
      <c r="T36" s="9" t="n">
        <v>2.8</v>
      </c>
      <c r="U36" s="2" t="inlineStr">
        <is>
          <t>Realised (SL)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  <c r="R37" s="9" t="n">
        <v>0.17</v>
      </c>
      <c r="S37" s="6" t="inlineStr">
        <is>
          <t>Realised (SL)</t>
        </is>
      </c>
      <c r="T37" s="9" t="n">
        <v>0.13</v>
      </c>
      <c r="U37" s="6" t="inlineStr">
        <is>
          <t>Realised (SL)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  <c r="R38" s="9" t="n">
        <v>0.89</v>
      </c>
      <c r="S38" s="2" t="inlineStr">
        <is>
          <t>Realised (SL)</t>
        </is>
      </c>
      <c r="T38" s="9" t="n">
        <v>0.75</v>
      </c>
      <c r="U38" s="2" t="inlineStr">
        <is>
          <t>Realised (SL)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  <c r="R39" s="10" t="n">
        <v>2.45</v>
      </c>
      <c r="S39" s="6" t="inlineStr">
        <is>
          <t>Realised</t>
        </is>
      </c>
      <c r="T39" s="10" t="n">
        <v>2.45</v>
      </c>
      <c r="U39" s="6" t="inlineStr">
        <is>
          <t>Realised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  <c r="R40" s="9" t="n">
        <v>0.31</v>
      </c>
      <c r="S40" s="2" t="inlineStr">
        <is>
          <t>Realised (SL)</t>
        </is>
      </c>
      <c r="T40" s="9" t="n">
        <v>0.27</v>
      </c>
      <c r="U40" s="2" t="inlineStr">
        <is>
          <t>Realised (SL)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9" t="n">
        <v>-6.23</v>
      </c>
      <c r="K41" s="6" t="inlineStr">
        <is>
          <t>Realised (SL)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  <c r="R41" s="5" t="n">
        <v>-1.39</v>
      </c>
      <c r="S41" s="6" t="inlineStr">
        <is>
          <t>Realised</t>
        </is>
      </c>
      <c r="T41" s="9" t="n">
        <v>-6.23</v>
      </c>
      <c r="U41" s="6" t="inlineStr">
        <is>
          <t>Realised (SL)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  <c r="R42" s="5" t="n">
        <v>-1.65</v>
      </c>
      <c r="S42" s="2" t="inlineStr">
        <is>
          <t>Realised</t>
        </is>
      </c>
      <c r="T42" s="5" t="n">
        <v>-1.65</v>
      </c>
      <c r="U42" s="2" t="inlineStr">
        <is>
          <t>Realised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  <c r="R43" s="9" t="n">
        <v>1.12</v>
      </c>
      <c r="S43" s="6" t="inlineStr">
        <is>
          <t>Realised (SL)</t>
        </is>
      </c>
      <c r="T43" s="9" t="n">
        <v>1.06</v>
      </c>
      <c r="U43" s="6" t="inlineStr">
        <is>
          <t>Realised (SL)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  <c r="R44" s="9" t="n">
        <v>2.22</v>
      </c>
      <c r="S44" s="2" t="inlineStr">
        <is>
          <t>Realised (SL)</t>
        </is>
      </c>
      <c r="T44" s="9" t="n">
        <v>2.11</v>
      </c>
      <c r="U44" s="2" t="inlineStr">
        <is>
          <t>Realised (SL)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  <c r="R45" s="9" t="n">
        <v>7.59</v>
      </c>
      <c r="S45" s="6" t="inlineStr">
        <is>
          <t>Realised (SL)</t>
        </is>
      </c>
      <c r="T45" s="9" t="n">
        <v>7.15</v>
      </c>
      <c r="U45" s="6" t="inlineStr">
        <is>
          <t>Realised (SL)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-1.77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  <c r="R46" s="9" t="n">
        <v>-1.71</v>
      </c>
      <c r="S46" s="2" t="inlineStr">
        <is>
          <t>Realised (SL)</t>
        </is>
      </c>
      <c r="T46" s="9" t="n">
        <v>-1.77</v>
      </c>
      <c r="U46" s="2" t="inlineStr">
        <is>
          <t>Realised (SL)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  <c r="R47" s="10" t="n">
        <v>5.19</v>
      </c>
      <c r="S47" s="6" t="inlineStr">
        <is>
          <t>Realised</t>
        </is>
      </c>
      <c r="T47" s="10" t="n">
        <v>5.19</v>
      </c>
      <c r="U47" s="6" t="inlineStr">
        <is>
          <t>Realised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  <c r="R48" s="9" t="n">
        <v>-0.13</v>
      </c>
      <c r="S48" s="2" t="inlineStr">
        <is>
          <t>Realised (SL)</t>
        </is>
      </c>
      <c r="T48" s="9" t="n">
        <v>-0.13</v>
      </c>
      <c r="U48" s="2" t="inlineStr">
        <is>
          <t>Realised (SL)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  <c r="R49" s="5" t="n">
        <v>-1.64</v>
      </c>
      <c r="S49" s="6" t="inlineStr">
        <is>
          <t>Realised</t>
        </is>
      </c>
      <c r="T49" s="5" t="n">
        <v>-1.64</v>
      </c>
      <c r="U49" s="6" t="inlineStr">
        <is>
          <t>Realised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-2.83</v>
      </c>
      <c r="O50" s="2" t="inlineStr">
        <is>
          <t>Realised (SL)</t>
        </is>
      </c>
      <c r="P50" s="9" t="n">
        <v>-2.83</v>
      </c>
      <c r="Q50" s="2" t="inlineStr">
        <is>
          <t>Realised (SL)</t>
        </is>
      </c>
      <c r="R50" s="9" t="n">
        <v>0.12</v>
      </c>
      <c r="S50" s="2" t="inlineStr">
        <is>
          <t>Realised (SL)</t>
        </is>
      </c>
      <c r="T50" s="9" t="n">
        <v>0.11</v>
      </c>
      <c r="U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  <c r="R51" s="9" t="n">
        <v>7.29</v>
      </c>
      <c r="S51" s="6" t="inlineStr">
        <is>
          <t>Realised (SL)</t>
        </is>
      </c>
      <c r="T51" s="9" t="n">
        <v>6.99</v>
      </c>
      <c r="U51" s="6" t="inlineStr">
        <is>
          <t>Realised (SL)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  <c r="R52" s="10" t="n">
        <v>10.6</v>
      </c>
      <c r="S52" s="2" t="inlineStr">
        <is>
          <t>Realised</t>
        </is>
      </c>
      <c r="T52" s="10" t="n">
        <v>10.6</v>
      </c>
      <c r="U52" s="2" t="inlineStr">
        <is>
          <t>Realised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  <c r="R53" s="10" t="n">
        <v>5.81</v>
      </c>
      <c r="S53" s="6" t="inlineStr">
        <is>
          <t>Realised</t>
        </is>
      </c>
      <c r="T53" s="10" t="n">
        <v>5.81</v>
      </c>
      <c r="U53" s="6" t="inlineStr">
        <is>
          <t>Realised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  <c r="R54" s="10" t="n">
        <v>2.97</v>
      </c>
      <c r="S54" s="2" t="inlineStr">
        <is>
          <t>Realised</t>
        </is>
      </c>
      <c r="T54" s="10" t="n">
        <v>2.97</v>
      </c>
      <c r="U54" s="2" t="inlineStr">
        <is>
          <t>Realised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  <c r="R55" s="10" t="n">
        <v>4.4</v>
      </c>
      <c r="S55" s="6" t="inlineStr">
        <is>
          <t>Realised</t>
        </is>
      </c>
      <c r="T55" s="10" t="n">
        <v>4.4</v>
      </c>
      <c r="U55" s="6" t="inlineStr">
        <is>
          <t>Realised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-5.04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  <c r="R56" s="9" t="n">
        <v>-6.66</v>
      </c>
      <c r="S56" s="2" t="inlineStr">
        <is>
          <t>Realised (SL)</t>
        </is>
      </c>
      <c r="T56" s="9" t="n">
        <v>-5.04</v>
      </c>
      <c r="U56" s="2" t="inlineStr">
        <is>
          <t>Realised (SL)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9" t="n">
        <v>-2.29</v>
      </c>
      <c r="K57" s="6" t="inlineStr">
        <is>
          <t>Realised (SL)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  <c r="R57" s="10" t="n">
        <v>8.57</v>
      </c>
      <c r="S57" s="6" t="inlineStr">
        <is>
          <t>Realised</t>
        </is>
      </c>
      <c r="T57" s="9" t="n">
        <v>-2.29</v>
      </c>
      <c r="U57" s="6" t="inlineStr">
        <is>
          <t>Realised (SL)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  <c r="R58" s="9" t="n">
        <v>2.41</v>
      </c>
      <c r="S58" s="2" t="inlineStr">
        <is>
          <t>Realised (SL)</t>
        </is>
      </c>
      <c r="T58" s="9" t="n">
        <v>2.28</v>
      </c>
      <c r="U58" s="2" t="inlineStr">
        <is>
          <t>Realised (SL)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  <c r="R59" s="10" t="n">
        <v>6.42</v>
      </c>
      <c r="S59" s="6" t="inlineStr">
        <is>
          <t>Realised</t>
        </is>
      </c>
      <c r="T59" s="10" t="n">
        <v>6.42</v>
      </c>
      <c r="U59" s="6" t="inlineStr">
        <is>
          <t>Realised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  <c r="R60" s="9" t="n">
        <v>0.6</v>
      </c>
      <c r="S60" s="2" t="inlineStr">
        <is>
          <t>Realised (SL)</t>
        </is>
      </c>
      <c r="T60" s="9" t="n">
        <v>0.51</v>
      </c>
      <c r="U60" s="2" t="inlineStr">
        <is>
          <t>Realised (SL)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  <c r="R61" s="9" t="n">
        <v>1.57</v>
      </c>
      <c r="S61" s="6" t="inlineStr">
        <is>
          <t>Realised (SL)</t>
        </is>
      </c>
      <c r="T61" s="9" t="n">
        <v>1.45</v>
      </c>
      <c r="U61" s="6" t="inlineStr">
        <is>
          <t>Realised (SL)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-1.44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  <c r="R62" s="9" t="n">
        <v>-1.42</v>
      </c>
      <c r="S62" s="2" t="inlineStr">
        <is>
          <t>Realised (SL)</t>
        </is>
      </c>
      <c r="T62" s="9" t="n">
        <v>-1.44</v>
      </c>
      <c r="U62" s="2" t="inlineStr">
        <is>
          <t>Realised (SL)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-0.57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  <c r="R63" s="9" t="n">
        <v>-0.54</v>
      </c>
      <c r="S63" s="6" t="inlineStr">
        <is>
          <t>Realised (SL)</t>
        </is>
      </c>
      <c r="T63" s="9" t="n">
        <v>-0.57</v>
      </c>
      <c r="U63" s="6" t="inlineStr">
        <is>
          <t>Realised (SL)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-1.81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  <c r="R64" s="9" t="n">
        <v>-1.74</v>
      </c>
      <c r="S64" s="2" t="inlineStr">
        <is>
          <t>Realised (SL)</t>
        </is>
      </c>
      <c r="T64" s="9" t="n">
        <v>-1.81</v>
      </c>
      <c r="U64" s="2" t="inlineStr">
        <is>
          <t>Realised (SL)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9" t="n">
        <v>-4.48</v>
      </c>
      <c r="O65" s="6" t="inlineStr">
        <is>
          <t>Realised (SL)</t>
        </is>
      </c>
      <c r="P65" s="9" t="n">
        <v>-4.48</v>
      </c>
      <c r="Q65" s="6" t="inlineStr">
        <is>
          <t>Realised (SL)</t>
        </is>
      </c>
      <c r="R65" s="9" t="n">
        <v>1.77</v>
      </c>
      <c r="S65" s="6" t="inlineStr">
        <is>
          <t>Realised (SL)</t>
        </is>
      </c>
      <c r="T65" s="9" t="n">
        <v>1.63</v>
      </c>
      <c r="U65" s="6" t="inlineStr">
        <is>
          <t>Realised (SL)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-3.81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  <c r="R66" s="9" t="n">
        <v>-3.89</v>
      </c>
      <c r="S66" s="2" t="inlineStr">
        <is>
          <t>Realised (SL)</t>
        </is>
      </c>
      <c r="T66" s="9" t="n">
        <v>-3.81</v>
      </c>
      <c r="U66" s="2" t="inlineStr">
        <is>
          <t>Realised (SL)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  <c r="R67" s="10" t="n">
        <v>8.050000000000001</v>
      </c>
      <c r="S67" s="6" t="inlineStr">
        <is>
          <t>Realised</t>
        </is>
      </c>
      <c r="T67" s="10" t="n">
        <v>8.050000000000001</v>
      </c>
      <c r="U67" s="6" t="inlineStr">
        <is>
          <t>Realised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-1.98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  <c r="R68" s="9" t="n">
        <v>-1.97</v>
      </c>
      <c r="S68" s="2" t="inlineStr">
        <is>
          <t>Realised (SL)</t>
        </is>
      </c>
      <c r="T68" s="9" t="n">
        <v>-1.98</v>
      </c>
      <c r="U68" s="2" t="inlineStr">
        <is>
          <t>Realised (SL)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  <c r="R69" s="9" t="n">
        <v>5.28</v>
      </c>
      <c r="S69" s="6" t="inlineStr">
        <is>
          <t>Realised (SL)</t>
        </is>
      </c>
      <c r="T69" s="9" t="n">
        <v>5.08</v>
      </c>
      <c r="U69" s="6" t="inlineStr">
        <is>
          <t>Realised (SL)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  <c r="R70" s="9" t="n">
        <v>17.36</v>
      </c>
      <c r="S70" s="2" t="inlineStr">
        <is>
          <t>Realised (SL)</t>
        </is>
      </c>
      <c r="T70" s="9" t="n">
        <v>16.65</v>
      </c>
      <c r="U70" s="2" t="inlineStr">
        <is>
          <t>Realised (SL)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  <c r="R71" s="10" t="n">
        <v>9.67</v>
      </c>
      <c r="S71" s="6" t="inlineStr">
        <is>
          <t>Realised</t>
        </is>
      </c>
      <c r="T71" s="10" t="n">
        <v>9.67</v>
      </c>
      <c r="U71" s="6" t="inlineStr">
        <is>
          <t>Realised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  <c r="R72" s="5" t="n">
        <v>-2.6</v>
      </c>
      <c r="S72" s="2" t="inlineStr">
        <is>
          <t>Realised</t>
        </is>
      </c>
      <c r="T72" s="5" t="n">
        <v>-2.6</v>
      </c>
      <c r="U72" s="2" t="inlineStr">
        <is>
          <t>Realised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  <c r="R73" s="5" t="n">
        <v>-2.74</v>
      </c>
      <c r="S73" s="6" t="inlineStr">
        <is>
          <t>Realised</t>
        </is>
      </c>
      <c r="T73" s="5" t="n">
        <v>-2.74</v>
      </c>
      <c r="U73" s="6" t="inlineStr">
        <is>
          <t>Realised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9" t="n">
        <v>-0.26</v>
      </c>
      <c r="M74" s="2" t="inlineStr">
        <is>
          <t>Realised (SL)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  <c r="R74" s="10" t="n">
        <v>1.78</v>
      </c>
      <c r="S74" s="2" t="inlineStr">
        <is>
          <t>Realised</t>
        </is>
      </c>
      <c r="T74" s="9" t="n">
        <v>-0.26</v>
      </c>
      <c r="U74" s="2" t="inlineStr">
        <is>
          <t>Realised (SL)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  <c r="R75" s="9" t="n">
        <v>3.89</v>
      </c>
      <c r="S75" s="6" t="inlineStr">
        <is>
          <t>Realised (SL)</t>
        </is>
      </c>
      <c r="T75" s="9" t="n">
        <v>3.66</v>
      </c>
      <c r="U75" s="6" t="inlineStr">
        <is>
          <t>Realised (SL)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  <c r="R76" s="9" t="n">
        <v>0.88</v>
      </c>
      <c r="S76" s="2" t="inlineStr">
        <is>
          <t>Realised (SL)</t>
        </is>
      </c>
      <c r="T76" s="9" t="n">
        <v>0.77</v>
      </c>
      <c r="U76" s="2" t="inlineStr">
        <is>
          <t>Realised (SL)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  <c r="R77" s="9" t="n">
        <v>3.45</v>
      </c>
      <c r="S77" s="6" t="inlineStr">
        <is>
          <t>Realised (SL)</t>
        </is>
      </c>
      <c r="T77" s="9" t="n">
        <v>3.38</v>
      </c>
      <c r="U77" s="6" t="inlineStr">
        <is>
          <t>Realised (SL)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  <c r="R78" s="10" t="n">
        <v>0.91</v>
      </c>
      <c r="S78" s="2" t="inlineStr">
        <is>
          <t>Realised</t>
        </is>
      </c>
      <c r="T78" s="10" t="n">
        <v>0.91</v>
      </c>
      <c r="U78" s="2" t="inlineStr">
        <is>
          <t>Realised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  <c r="R79" s="9" t="n">
        <v>3.35</v>
      </c>
      <c r="S79" s="6" t="inlineStr">
        <is>
          <t>Realised (SL)</t>
        </is>
      </c>
      <c r="T79" s="9" t="n">
        <v>3.19</v>
      </c>
      <c r="U79" s="6" t="inlineStr">
        <is>
          <t>Realised (SL)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-4.91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  <c r="R80" s="9" t="n">
        <v>-5.19</v>
      </c>
      <c r="S80" s="2" t="inlineStr">
        <is>
          <t>Realised (SL)</t>
        </is>
      </c>
      <c r="T80" s="9" t="n">
        <v>-4.91</v>
      </c>
      <c r="U80" s="2" t="inlineStr">
        <is>
          <t>Realised (SL)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  <c r="R81" s="9" t="n">
        <v>2.63</v>
      </c>
      <c r="S81" s="6" t="inlineStr">
        <is>
          <t>Realised (SL)</t>
        </is>
      </c>
      <c r="T81" s="9" t="n">
        <v>2.53</v>
      </c>
      <c r="U81" s="6" t="inlineStr">
        <is>
          <t>Realised (SL)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  <c r="R82" s="9" t="n">
        <v>1.35</v>
      </c>
      <c r="S82" s="2" t="inlineStr">
        <is>
          <t>Realised (SL)</t>
        </is>
      </c>
      <c r="T82" s="9" t="n">
        <v>1.29</v>
      </c>
      <c r="U82" s="2" t="inlineStr">
        <is>
          <t>Realised (SL)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-3.2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  <c r="R83" s="9" t="n">
        <v>-4.41</v>
      </c>
      <c r="S83" s="6" t="inlineStr">
        <is>
          <t>Realised (SL)</t>
        </is>
      </c>
      <c r="T83" s="9" t="n">
        <v>-3.2</v>
      </c>
      <c r="U83" s="6" t="inlineStr">
        <is>
          <t>Realised (SL)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-1.91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  <c r="R84" s="9" t="n">
        <v>-1.9</v>
      </c>
      <c r="S84" s="2" t="inlineStr">
        <is>
          <t>Realised (SL)</t>
        </is>
      </c>
      <c r="T84" s="9" t="n">
        <v>-1.91</v>
      </c>
      <c r="U84" s="2" t="inlineStr">
        <is>
          <t>Realised (SL)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  <c r="R85" s="10" t="n">
        <v>2.4</v>
      </c>
      <c r="S85" s="6" t="inlineStr">
        <is>
          <t>Realised</t>
        </is>
      </c>
      <c r="T85" s="10" t="n">
        <v>2.4</v>
      </c>
      <c r="U85" s="6" t="inlineStr">
        <is>
          <t>Realised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-1.06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  <c r="R86" s="9" t="n">
        <v>-0.95</v>
      </c>
      <c r="S86" s="2" t="inlineStr">
        <is>
          <t>Realised (SL)</t>
        </is>
      </c>
      <c r="T86" s="9" t="n">
        <v>-1.06</v>
      </c>
      <c r="U86" s="2" t="inlineStr">
        <is>
          <t>Realised (SL)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-2.89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  <c r="R87" s="9" t="n">
        <v>-2.85</v>
      </c>
      <c r="S87" s="6" t="inlineStr">
        <is>
          <t>Realised (SL)</t>
        </is>
      </c>
      <c r="T87" s="9" t="n">
        <v>-2.89</v>
      </c>
      <c r="U87" s="6" t="inlineStr">
        <is>
          <t>Realised (SL)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  <c r="R88" s="9" t="n">
        <v>5.07</v>
      </c>
      <c r="S88" s="2" t="inlineStr">
        <is>
          <t>Realised (SL)</t>
        </is>
      </c>
      <c r="T88" s="9" t="n">
        <v>4.92</v>
      </c>
      <c r="U88" s="2" t="inlineStr">
        <is>
          <t>Realised (SL)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  <c r="R89" s="9" t="n">
        <v>0.26</v>
      </c>
      <c r="S89" s="6" t="inlineStr">
        <is>
          <t>Realised (SL)</t>
        </is>
      </c>
      <c r="T89" s="9" t="n">
        <v>0.19</v>
      </c>
      <c r="U89" s="6" t="inlineStr">
        <is>
          <t>Realised (SL)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-1.84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  <c r="R90" s="9" t="n">
        <v>-1.82</v>
      </c>
      <c r="S90" s="2" t="inlineStr">
        <is>
          <t>Realised (SL)</t>
        </is>
      </c>
      <c r="T90" s="9" t="n">
        <v>-1.84</v>
      </c>
      <c r="U90" s="2" t="inlineStr">
        <is>
          <t>Realised (SL)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-6.64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  <c r="R91" s="9" t="n">
        <v>-6.95</v>
      </c>
      <c r="S91" s="6" t="inlineStr">
        <is>
          <t>Realised (SL)</t>
        </is>
      </c>
      <c r="T91" s="9" t="n">
        <v>-6.64</v>
      </c>
      <c r="U91" s="6" t="inlineStr">
        <is>
          <t>Realised (SL)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9" t="n">
        <v>-5.66</v>
      </c>
      <c r="K92" s="2" t="inlineStr">
        <is>
          <t>Realised (SL)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  <c r="R92" s="5" t="n">
        <v>-4.98</v>
      </c>
      <c r="S92" s="2" t="inlineStr">
        <is>
          <t>Realised</t>
        </is>
      </c>
      <c r="T92" s="9" t="n">
        <v>-5.66</v>
      </c>
      <c r="U92" s="2" t="inlineStr">
        <is>
          <t>Realised (SL)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  <c r="R93" s="10" t="n">
        <v>4.9</v>
      </c>
      <c r="S93" s="6" t="inlineStr">
        <is>
          <t>Realised</t>
        </is>
      </c>
      <c r="T93" s="10" t="n">
        <v>4.9</v>
      </c>
      <c r="U93" s="6" t="inlineStr">
        <is>
          <t>Realised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-7.48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  <c r="R94" s="9" t="n">
        <v>-7.75</v>
      </c>
      <c r="S94" s="2" t="inlineStr">
        <is>
          <t>Realised (SL)</t>
        </is>
      </c>
      <c r="T94" s="9" t="n">
        <v>-7.48</v>
      </c>
      <c r="U94" s="2" t="inlineStr">
        <is>
          <t>Realised (SL)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  <c r="R95" s="9" t="n">
        <v>12.83</v>
      </c>
      <c r="S95" s="6" t="inlineStr">
        <is>
          <t>Realised (SL)</t>
        </is>
      </c>
      <c r="T95" s="9" t="n">
        <v>12.34</v>
      </c>
      <c r="U95" s="6" t="inlineStr">
        <is>
          <t>Realised (SL)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-0.62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  <c r="R96" s="9" t="n">
        <v>-0.57</v>
      </c>
      <c r="S96" s="2" t="inlineStr">
        <is>
          <t>Realised (SL)</t>
        </is>
      </c>
      <c r="T96" s="9" t="n">
        <v>-0.62</v>
      </c>
      <c r="U96" s="2" t="inlineStr">
        <is>
          <t>Realised (SL)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-3.42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  <c r="R97" s="9" t="n">
        <v>-3.68</v>
      </c>
      <c r="S97" s="6" t="inlineStr">
        <is>
          <t>Realised (SL)</t>
        </is>
      </c>
      <c r="T97" s="9" t="n">
        <v>-3.42</v>
      </c>
      <c r="U97" s="6" t="inlineStr">
        <is>
          <t>Realised (SL)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  <c r="R98" s="9" t="n">
        <v>1.4</v>
      </c>
      <c r="S98" s="2" t="inlineStr">
        <is>
          <t>Realised (SL)</t>
        </is>
      </c>
      <c r="T98" s="9" t="n">
        <v>1.31</v>
      </c>
      <c r="U98" s="2" t="inlineStr">
        <is>
          <t>Realised (SL)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  <c r="R99" s="10" t="n">
        <v>3.73</v>
      </c>
      <c r="S99" s="6" t="inlineStr">
        <is>
          <t>Realised</t>
        </is>
      </c>
      <c r="T99" s="10" t="n">
        <v>3.73</v>
      </c>
      <c r="U99" s="6" t="inlineStr">
        <is>
          <t>Realised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-1.47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  <c r="R100" s="9" t="n">
        <v>-2.38</v>
      </c>
      <c r="S100" s="2" t="inlineStr">
        <is>
          <t>Realised (SL)</t>
        </is>
      </c>
      <c r="T100" s="9" t="n">
        <v>-1.47</v>
      </c>
      <c r="U100" s="2" t="inlineStr">
        <is>
          <t>Realised (SL)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  <c r="R101" s="9" t="n">
        <v>5.27</v>
      </c>
      <c r="S101" s="6" t="inlineStr">
        <is>
          <t>Realised (SL)</t>
        </is>
      </c>
      <c r="T101" s="9" t="n">
        <v>5.06</v>
      </c>
      <c r="U101" s="6" t="inlineStr">
        <is>
          <t>Realised (SL)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  <c r="R102" s="9" t="n">
        <v>6.63</v>
      </c>
      <c r="S102" s="2" t="inlineStr">
        <is>
          <t>Realised (SL)</t>
        </is>
      </c>
      <c r="T102" s="9" t="n">
        <v>5.93</v>
      </c>
      <c r="U102" s="2" t="inlineStr">
        <is>
          <t>Realised (SL)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  <c r="R103" s="9" t="n">
        <v>0.57</v>
      </c>
      <c r="S103" s="6" t="inlineStr">
        <is>
          <t>Realised (SL)</t>
        </is>
      </c>
      <c r="T103" s="9" t="n">
        <v>0.35</v>
      </c>
      <c r="U103" s="6" t="inlineStr">
        <is>
          <t>Realised (SL)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  <c r="R104" s="10" t="n">
        <v>6.51</v>
      </c>
      <c r="S104" s="2" t="inlineStr">
        <is>
          <t>Realised</t>
        </is>
      </c>
      <c r="T104" s="10" t="n">
        <v>6.51</v>
      </c>
      <c r="U104" s="2" t="inlineStr">
        <is>
          <t>Realised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  <c r="R105" s="9" t="n">
        <v>-2.47</v>
      </c>
      <c r="S105" s="6" t="inlineStr">
        <is>
          <t>Realised (SL)</t>
        </is>
      </c>
      <c r="T105" s="9" t="n">
        <v>-2.4</v>
      </c>
      <c r="U105" s="6" t="inlineStr">
        <is>
          <t>Realised (SL)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9" t="n">
        <v>-3.69</v>
      </c>
      <c r="K106" s="2" t="inlineStr">
        <is>
          <t>Realised (SL)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  <c r="R106" s="10" t="n">
        <v>2.45</v>
      </c>
      <c r="S106" s="2" t="inlineStr">
        <is>
          <t>Realised</t>
        </is>
      </c>
      <c r="T106" s="9" t="n">
        <v>-3.69</v>
      </c>
      <c r="U106" s="2" t="inlineStr">
        <is>
          <t>Realised (SL)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-3.02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  <c r="R107" s="9" t="n">
        <v>-2.99</v>
      </c>
      <c r="S107" s="6" t="inlineStr">
        <is>
          <t>Realised (SL)</t>
        </is>
      </c>
      <c r="T107" s="9" t="n">
        <v>-3.02</v>
      </c>
      <c r="U107" s="6" t="inlineStr">
        <is>
          <t>Realised (SL)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  <c r="R108" s="9" t="n">
        <v>2.28</v>
      </c>
      <c r="S108" s="2" t="inlineStr">
        <is>
          <t>Realised (SL)</t>
        </is>
      </c>
      <c r="T108" s="9" t="n">
        <v>2.04</v>
      </c>
      <c r="U108" s="2" t="inlineStr">
        <is>
          <t>Realised (SL)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-2.16</v>
      </c>
      <c r="O109" s="6" t="inlineStr">
        <is>
          <t>Realised (SL)</t>
        </is>
      </c>
      <c r="P109" s="9" t="n">
        <v>-2.16</v>
      </c>
      <c r="Q109" s="6" t="inlineStr">
        <is>
          <t>Realised (SL)</t>
        </is>
      </c>
      <c r="R109" s="9" t="n">
        <v>3.52</v>
      </c>
      <c r="S109" s="6" t="inlineStr">
        <is>
          <t>Realised (SL)</t>
        </is>
      </c>
      <c r="T109" s="9" t="n">
        <v>3.34</v>
      </c>
      <c r="U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  <c r="R110" s="10" t="n">
        <v>5.13</v>
      </c>
      <c r="S110" s="2" t="inlineStr">
        <is>
          <t>Realised</t>
        </is>
      </c>
      <c r="T110" s="10" t="n">
        <v>5.13</v>
      </c>
      <c r="U110" s="2" t="inlineStr">
        <is>
          <t>Realised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  <c r="R111" s="9" t="n">
        <v>3.25</v>
      </c>
      <c r="S111" s="6" t="inlineStr">
        <is>
          <t>Realised (SL)</t>
        </is>
      </c>
      <c r="T111" s="9" t="n">
        <v>3.05</v>
      </c>
      <c r="U111" s="6" t="inlineStr">
        <is>
          <t>Realised (SL)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  <c r="R112" s="9" t="n">
        <v>7.57</v>
      </c>
      <c r="S112" s="2" t="inlineStr">
        <is>
          <t>Realised (SL)</t>
        </is>
      </c>
      <c r="T112" s="9" t="n">
        <v>7.27</v>
      </c>
      <c r="U112" s="2" t="inlineStr">
        <is>
          <t>Realised (SL)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9" t="n">
        <v>-2.96</v>
      </c>
      <c r="K113" s="6" t="inlineStr">
        <is>
          <t>Realised (SL)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  <c r="R113" s="5" t="n">
        <v>-0.46</v>
      </c>
      <c r="S113" s="6" t="inlineStr">
        <is>
          <t>Realised</t>
        </is>
      </c>
      <c r="T113" s="9" t="n">
        <v>-2.96</v>
      </c>
      <c r="U113" s="6" t="inlineStr">
        <is>
          <t>Realised (SL)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  <c r="R114" s="9" t="n">
        <v>5.37</v>
      </c>
      <c r="S114" s="2" t="inlineStr">
        <is>
          <t>Realised (SL)</t>
        </is>
      </c>
      <c r="T114" s="9" t="n">
        <v>5.09</v>
      </c>
      <c r="U114" s="2" t="inlineStr">
        <is>
          <t>Realised (SL)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-0.58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  <c r="R115" s="9" t="n">
        <v>-0.38</v>
      </c>
      <c r="S115" s="6" t="inlineStr">
        <is>
          <t>Realised (SL)</t>
        </is>
      </c>
      <c r="T115" s="9" t="n">
        <v>-0.58</v>
      </c>
      <c r="U115" s="6" t="inlineStr">
        <is>
          <t>Realised (SL)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  <c r="R116" s="9" t="n">
        <v>3.28</v>
      </c>
      <c r="S116" s="2" t="inlineStr">
        <is>
          <t>Realised (SL)</t>
        </is>
      </c>
      <c r="T116" s="9" t="n">
        <v>2.96</v>
      </c>
      <c r="U116" s="2" t="inlineStr">
        <is>
          <t>Realised (SL)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  <c r="R117" s="5" t="n">
        <v>-1.31</v>
      </c>
      <c r="S117" s="6" t="inlineStr">
        <is>
          <t>Realised</t>
        </is>
      </c>
      <c r="T117" s="5" t="n">
        <v>-1.31</v>
      </c>
      <c r="U117" s="6" t="inlineStr">
        <is>
          <t>Realised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-2.53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  <c r="R118" s="9" t="n">
        <v>-2.49</v>
      </c>
      <c r="S118" s="2" t="inlineStr">
        <is>
          <t>Realised (SL)</t>
        </is>
      </c>
      <c r="T118" s="9" t="n">
        <v>-2.53</v>
      </c>
      <c r="U118" s="2" t="inlineStr">
        <is>
          <t>Realised (SL)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  <c r="R119" s="9" t="n">
        <v>4.27</v>
      </c>
      <c r="S119" s="6" t="inlineStr">
        <is>
          <t>Realised (SL)</t>
        </is>
      </c>
      <c r="T119" s="9" t="n">
        <v>4.07</v>
      </c>
      <c r="U119" s="6" t="inlineStr">
        <is>
          <t>Realised (SL)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-0.76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  <c r="R120" s="9" t="n">
        <v>-0.85</v>
      </c>
      <c r="S120" s="2" t="inlineStr">
        <is>
          <t>Realised (SL)</t>
        </is>
      </c>
      <c r="T120" s="9" t="n">
        <v>-0.76</v>
      </c>
      <c r="U120" s="2" t="inlineStr">
        <is>
          <t>Realised (SL)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-6.68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  <c r="R121" s="9" t="n">
        <v>-7.29</v>
      </c>
      <c r="S121" s="6" t="inlineStr">
        <is>
          <t>Realised (SL)</t>
        </is>
      </c>
      <c r="T121" s="9" t="n">
        <v>-6.68</v>
      </c>
      <c r="U121" s="6" t="inlineStr">
        <is>
          <t>Realised (SL)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  <c r="R122" s="9" t="n">
        <v>-0.65</v>
      </c>
      <c r="S122" s="2" t="inlineStr">
        <is>
          <t>Realised (SL)</t>
        </is>
      </c>
      <c r="T122" s="9" t="n">
        <v>-0.65</v>
      </c>
      <c r="U122" s="2" t="inlineStr">
        <is>
          <t>Realised (SL)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-4.47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  <c r="R123" s="9" t="n">
        <v>-4.77</v>
      </c>
      <c r="S123" s="6" t="inlineStr">
        <is>
          <t>Realised (SL)</t>
        </is>
      </c>
      <c r="T123" s="9" t="n">
        <v>-4.47</v>
      </c>
      <c r="U123" s="6" t="inlineStr">
        <is>
          <t>Realised (SL)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  <c r="R124" s="9" t="n">
        <v>9.58</v>
      </c>
      <c r="S124" s="2" t="inlineStr">
        <is>
          <t>Realised (SL)</t>
        </is>
      </c>
      <c r="T124" s="9" t="n">
        <v>9.210000000000001</v>
      </c>
      <c r="U124" s="2" t="inlineStr">
        <is>
          <t>Realised (SL)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  <c r="R125" s="10" t="n">
        <v>1.85</v>
      </c>
      <c r="S125" s="6" t="inlineStr">
        <is>
          <t>Realised</t>
        </is>
      </c>
      <c r="T125" s="10" t="n">
        <v>1.85</v>
      </c>
      <c r="U125" s="6" t="inlineStr">
        <is>
          <t>Realised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  <c r="R126" s="9" t="n">
        <v>14.92</v>
      </c>
      <c r="S126" s="2" t="inlineStr">
        <is>
          <t>Realised (SL)</t>
        </is>
      </c>
      <c r="T126" s="9" t="n">
        <v>14.31</v>
      </c>
      <c r="U126" s="2" t="inlineStr">
        <is>
          <t>Realised (SL)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  <c r="R127" s="9" t="n">
        <v>3.11</v>
      </c>
      <c r="S127" s="6" t="inlineStr">
        <is>
          <t>Realised (SL)</t>
        </is>
      </c>
      <c r="T127" s="9" t="n">
        <v>2.9</v>
      </c>
      <c r="U127" s="6" t="inlineStr">
        <is>
          <t>Realised (SL)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  <c r="R128" s="10" t="n">
        <v>3.72</v>
      </c>
      <c r="S128" s="2" t="inlineStr">
        <is>
          <t>Realised</t>
        </is>
      </c>
      <c r="T128" s="10" t="n">
        <v>3.72</v>
      </c>
      <c r="U128" s="2" t="inlineStr">
        <is>
          <t>Realised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  <c r="R129" s="9" t="n">
        <v>0.83</v>
      </c>
      <c r="S129" s="6" t="inlineStr">
        <is>
          <t>Realised (SL)</t>
        </is>
      </c>
      <c r="T129" s="9" t="n">
        <v>0.76</v>
      </c>
      <c r="U129" s="6" t="inlineStr">
        <is>
          <t>Realised (SL)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  <c r="R130" s="9" t="n">
        <v>3.48</v>
      </c>
      <c r="S130" s="2" t="inlineStr">
        <is>
          <t>Realised (SL)</t>
        </is>
      </c>
      <c r="T130" s="9" t="n">
        <v>3.32</v>
      </c>
      <c r="U130" s="2" t="inlineStr">
        <is>
          <t>Realised (SL)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-0.49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  <c r="R131" s="9" t="n">
        <v>-0.64</v>
      </c>
      <c r="S131" s="6" t="inlineStr">
        <is>
          <t>Realised (SL)</t>
        </is>
      </c>
      <c r="T131" s="9" t="n">
        <v>-0.49</v>
      </c>
      <c r="U131" s="6" t="inlineStr">
        <is>
          <t>Realised (SL)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-0.32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  <c r="R132" s="9" t="n">
        <v>-0.25</v>
      </c>
      <c r="S132" s="2" t="inlineStr">
        <is>
          <t>Realised (SL)</t>
        </is>
      </c>
      <c r="T132" s="9" t="n">
        <v>-0.32</v>
      </c>
      <c r="U132" s="2" t="inlineStr">
        <is>
          <t>Realised (SL)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  <c r="R133" s="9" t="n">
        <v>6.34</v>
      </c>
      <c r="S133" s="6" t="inlineStr">
        <is>
          <t>Realised (SL)</t>
        </is>
      </c>
      <c r="T133" s="9" t="n">
        <v>5.99</v>
      </c>
      <c r="U133" s="6" t="inlineStr">
        <is>
          <t>Realised (SL)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-1.38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  <c r="R134" s="9" t="n">
        <v>-1.58</v>
      </c>
      <c r="S134" s="2" t="inlineStr">
        <is>
          <t>Realised (SL)</t>
        </is>
      </c>
      <c r="T134" s="9" t="n">
        <v>-1.38</v>
      </c>
      <c r="U134" s="2" t="inlineStr">
        <is>
          <t>Realised (SL)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  <c r="R135" s="10" t="n">
        <v>2.47</v>
      </c>
      <c r="S135" s="6" t="inlineStr">
        <is>
          <t>Realised</t>
        </is>
      </c>
      <c r="T135" s="10" t="n">
        <v>2.47</v>
      </c>
      <c r="U135" s="6" t="inlineStr">
        <is>
          <t>Realised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  <c r="R136" s="10" t="n">
        <v>0.38</v>
      </c>
      <c r="S136" s="2" t="inlineStr">
        <is>
          <t>Realised</t>
        </is>
      </c>
      <c r="T136" s="10" t="n">
        <v>0.38</v>
      </c>
      <c r="U136" s="2" t="inlineStr">
        <is>
          <t>Realised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  <c r="R137" s="9" t="n">
        <v>3.63</v>
      </c>
      <c r="S137" s="6" t="inlineStr">
        <is>
          <t>Realised (SL)</t>
        </is>
      </c>
      <c r="T137" s="9" t="n">
        <v>3.45</v>
      </c>
      <c r="U137" s="6" t="inlineStr">
        <is>
          <t>Realised (SL)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  <c r="R138" s="9" t="n">
        <v>0.61</v>
      </c>
      <c r="S138" s="2" t="inlineStr">
        <is>
          <t>Realised (SL)</t>
        </is>
      </c>
      <c r="T138" s="9" t="n">
        <v>0.57</v>
      </c>
      <c r="U138" s="2" t="inlineStr">
        <is>
          <t>Realised (SL)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-1.66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  <c r="R139" s="9" t="n">
        <v>-1.64</v>
      </c>
      <c r="S139" s="6" t="inlineStr">
        <is>
          <t>Realised (SL)</t>
        </is>
      </c>
      <c r="T139" s="9" t="n">
        <v>-1.66</v>
      </c>
      <c r="U139" s="6" t="inlineStr">
        <is>
          <t>Realised (SL)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  <c r="R140" s="10" t="n">
        <v>7.58</v>
      </c>
      <c r="S140" s="2" t="inlineStr">
        <is>
          <t>Realised</t>
        </is>
      </c>
      <c r="T140" s="10" t="n">
        <v>7.58</v>
      </c>
      <c r="U140" s="2" t="inlineStr">
        <is>
          <t>Realised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  <c r="R141" s="5" t="n">
        <v>-2.57</v>
      </c>
      <c r="S141" s="6" t="inlineStr">
        <is>
          <t>Realised</t>
        </is>
      </c>
      <c r="T141" s="5" t="n">
        <v>-2.57</v>
      </c>
      <c r="U141" s="6" t="inlineStr">
        <is>
          <t>Realised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  <c r="R142" s="9" t="n">
        <v>3.71</v>
      </c>
      <c r="S142" s="2" t="inlineStr">
        <is>
          <t>Realised (SL)</t>
        </is>
      </c>
      <c r="T142" s="9" t="n">
        <v>3.47</v>
      </c>
      <c r="U142" s="2" t="inlineStr">
        <is>
          <t>Realised (SL)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-1.23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  <c r="R143" s="9" t="n">
        <v>-1.19</v>
      </c>
      <c r="S143" s="6" t="inlineStr">
        <is>
          <t>Realised (SL)</t>
        </is>
      </c>
      <c r="T143" s="9" t="n">
        <v>-1.23</v>
      </c>
      <c r="U143" s="6" t="inlineStr">
        <is>
          <t>Realised (SL)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  <c r="R144" s="10" t="n">
        <v>5.23</v>
      </c>
      <c r="S144" s="2" t="inlineStr">
        <is>
          <t>Realised</t>
        </is>
      </c>
      <c r="T144" s="10" t="n">
        <v>5.23</v>
      </c>
      <c r="U144" s="2" t="inlineStr">
        <is>
          <t>Realised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-1.19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  <c r="R145" s="9" t="n">
        <v>-1.65</v>
      </c>
      <c r="S145" s="6" t="inlineStr">
        <is>
          <t>Realised (SL)</t>
        </is>
      </c>
      <c r="T145" s="9" t="n">
        <v>-1.19</v>
      </c>
      <c r="U145" s="6" t="inlineStr">
        <is>
          <t>Realised (SL)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  <c r="R146" s="10" t="n">
        <v>8.81</v>
      </c>
      <c r="S146" s="2" t="inlineStr">
        <is>
          <t>Realised</t>
        </is>
      </c>
      <c r="T146" s="10" t="n">
        <v>8.81</v>
      </c>
      <c r="U146" s="2" t="inlineStr">
        <is>
          <t>Realised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  <c r="R147" s="10" t="n">
        <v>5.09</v>
      </c>
      <c r="S147" s="6" t="inlineStr">
        <is>
          <t>Realised</t>
        </is>
      </c>
      <c r="T147" s="10" t="n">
        <v>5.09</v>
      </c>
      <c r="U147" s="6" t="inlineStr">
        <is>
          <t>Realised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-2.06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  <c r="R148" s="9" t="n">
        <v>-2.03</v>
      </c>
      <c r="S148" s="2" t="inlineStr">
        <is>
          <t>Realised (SL)</t>
        </is>
      </c>
      <c r="T148" s="9" t="n">
        <v>-2.06</v>
      </c>
      <c r="U148" s="2" t="inlineStr">
        <is>
          <t>Realised (SL)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  <c r="R149" s="9" t="n">
        <v>32.13</v>
      </c>
      <c r="S149" s="6" t="inlineStr">
        <is>
          <t>Realised (SL)</t>
        </is>
      </c>
      <c r="T149" s="9" t="n">
        <v>30.73</v>
      </c>
      <c r="U149" s="6" t="inlineStr">
        <is>
          <t>Realised (SL)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  <c r="R150" s="10" t="n">
        <v>6.05</v>
      </c>
      <c r="S150" s="2" t="inlineStr">
        <is>
          <t>Realised</t>
        </is>
      </c>
      <c r="T150" s="10" t="n">
        <v>6.05</v>
      </c>
      <c r="U150" s="2" t="inlineStr">
        <is>
          <t>Realised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-5.42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  <c r="R151" s="9" t="n">
        <v>-5.68</v>
      </c>
      <c r="S151" s="6" t="inlineStr">
        <is>
          <t>Realised (SL)</t>
        </is>
      </c>
      <c r="T151" s="9" t="n">
        <v>-5.42</v>
      </c>
      <c r="U151" s="6" t="inlineStr">
        <is>
          <t>Realised (SL)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-1.39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  <c r="R152" s="9" t="n">
        <v>-1.55</v>
      </c>
      <c r="S152" s="2" t="inlineStr">
        <is>
          <t>Realised (SL)</t>
        </is>
      </c>
      <c r="T152" s="9" t="n">
        <v>-1.39</v>
      </c>
      <c r="U152" s="2" t="inlineStr">
        <is>
          <t>Realised (SL)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  <c r="R153" s="10" t="n">
        <v>3.82</v>
      </c>
      <c r="S153" s="6" t="inlineStr">
        <is>
          <t>Realised</t>
        </is>
      </c>
      <c r="T153" s="10" t="n">
        <v>3.82</v>
      </c>
      <c r="U153" s="6" t="inlineStr">
        <is>
          <t>Realised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-2.02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  <c r="R154" s="9" t="n">
        <v>-2.08</v>
      </c>
      <c r="S154" s="2" t="inlineStr">
        <is>
          <t>Realised (SL)</t>
        </is>
      </c>
      <c r="T154" s="9" t="n">
        <v>-2.02</v>
      </c>
      <c r="U154" s="2" t="inlineStr">
        <is>
          <t>Realised (SL)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  <c r="R155" s="10" t="n">
        <v>14.1</v>
      </c>
      <c r="S155" s="6" t="inlineStr">
        <is>
          <t>Realised</t>
        </is>
      </c>
      <c r="T155" s="10" t="n">
        <v>14.1</v>
      </c>
      <c r="U155" s="6" t="inlineStr">
        <is>
          <t>Realised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  <c r="R156" s="10" t="n">
        <v>2.76</v>
      </c>
      <c r="S156" s="2" t="inlineStr">
        <is>
          <t>Realised</t>
        </is>
      </c>
      <c r="T156" s="10" t="n">
        <v>2.76</v>
      </c>
      <c r="U156" s="2" t="inlineStr">
        <is>
          <t>Realised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-3.14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  <c r="R157" s="9" t="n">
        <v>-3.34</v>
      </c>
      <c r="S157" s="6" t="inlineStr">
        <is>
          <t>Realised (SL)</t>
        </is>
      </c>
      <c r="T157" s="9" t="n">
        <v>-3.14</v>
      </c>
      <c r="U157" s="6" t="inlineStr">
        <is>
          <t>Realised (SL)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-1.11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  <c r="R158" s="9" t="n">
        <v>-1.04</v>
      </c>
      <c r="S158" s="2" t="inlineStr">
        <is>
          <t>Realised (SL)</t>
        </is>
      </c>
      <c r="T158" s="9" t="n">
        <v>-1.11</v>
      </c>
      <c r="U158" s="2" t="inlineStr">
        <is>
          <t>Realised (SL)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-4.9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  <c r="R159" s="9" t="n">
        <v>-5.34</v>
      </c>
      <c r="S159" s="6" t="inlineStr">
        <is>
          <t>Realised (SL)</t>
        </is>
      </c>
      <c r="T159" s="9" t="n">
        <v>-4.9</v>
      </c>
      <c r="U159" s="6" t="inlineStr">
        <is>
          <t>Realised (SL)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  <c r="R160" s="10" t="n">
        <v>2.42</v>
      </c>
      <c r="S160" s="2" t="inlineStr">
        <is>
          <t>Realised</t>
        </is>
      </c>
      <c r="T160" s="10" t="n">
        <v>2.42</v>
      </c>
      <c r="U160" s="2" t="inlineStr">
        <is>
          <t>Realised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  <c r="R161" s="10" t="n">
        <v>5.25</v>
      </c>
      <c r="S161" s="6" t="inlineStr">
        <is>
          <t>Realised</t>
        </is>
      </c>
      <c r="T161" s="10" t="n">
        <v>5.25</v>
      </c>
      <c r="U161" s="6" t="inlineStr">
        <is>
          <t>Realised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-1.83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  <c r="R162" s="9" t="n">
        <v>-1.81</v>
      </c>
      <c r="S162" s="2" t="inlineStr">
        <is>
          <t>Realised (SL)</t>
        </is>
      </c>
      <c r="T162" s="9" t="n">
        <v>-1.83</v>
      </c>
      <c r="U162" s="2" t="inlineStr">
        <is>
          <t>Realised (SL)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-0.52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  <c r="R163" s="9" t="n">
        <v>-0.8100000000000001</v>
      </c>
      <c r="S163" s="6" t="inlineStr">
        <is>
          <t>Realised (SL)</t>
        </is>
      </c>
      <c r="T163" s="9" t="n">
        <v>-0.52</v>
      </c>
      <c r="U163" s="6" t="inlineStr">
        <is>
          <t>Realised (SL)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  <c r="R164" s="10" t="n">
        <v>0.38</v>
      </c>
      <c r="S164" s="2" t="inlineStr">
        <is>
          <t>Realised</t>
        </is>
      </c>
      <c r="T164" s="10" t="n">
        <v>0.38</v>
      </c>
      <c r="U164" s="2" t="inlineStr">
        <is>
          <t>Realised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9" t="n">
        <v>-4.78</v>
      </c>
      <c r="K165" s="6" t="inlineStr">
        <is>
          <t>Realised (SL)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  <c r="R165" s="10" t="n">
        <v>1.58</v>
      </c>
      <c r="S165" s="6" t="inlineStr">
        <is>
          <t>Realised</t>
        </is>
      </c>
      <c r="T165" s="9" t="n">
        <v>-4.78</v>
      </c>
      <c r="U165" s="6" t="inlineStr">
        <is>
          <t>Realised (SL)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  <c r="R166" s="5" t="n">
        <v>-1.47</v>
      </c>
      <c r="S166" s="2" t="inlineStr">
        <is>
          <t>Realised</t>
        </is>
      </c>
      <c r="T166" s="5" t="n">
        <v>-1.47</v>
      </c>
      <c r="U166" s="2" t="inlineStr">
        <is>
          <t>Realised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-3.28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  <c r="R167" s="9" t="n">
        <v>-3.21</v>
      </c>
      <c r="S167" s="6" t="inlineStr">
        <is>
          <t>Realised (SL)</t>
        </is>
      </c>
      <c r="T167" s="9" t="n">
        <v>-3.28</v>
      </c>
      <c r="U167" s="6" t="inlineStr">
        <is>
          <t>Realised (SL)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  <c r="R168" s="9" t="n">
        <v>4.95</v>
      </c>
      <c r="S168" s="2" t="inlineStr">
        <is>
          <t>Realised (SL)</t>
        </is>
      </c>
      <c r="T168" s="9" t="n">
        <v>4.75</v>
      </c>
      <c r="U168" s="2" t="inlineStr">
        <is>
          <t>Realised (SL)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  <c r="R169" s="10" t="n">
        <v>2.84</v>
      </c>
      <c r="S169" s="6" t="inlineStr">
        <is>
          <t>Realised</t>
        </is>
      </c>
      <c r="T169" s="10" t="n">
        <v>2.84</v>
      </c>
      <c r="U169" s="6" t="inlineStr">
        <is>
          <t>Realised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  <c r="R170" s="9" t="n">
        <v>0.4</v>
      </c>
      <c r="S170" s="2" t="inlineStr">
        <is>
          <t>Realised (SL)</t>
        </is>
      </c>
      <c r="T170" s="9" t="n">
        <v>0.35</v>
      </c>
      <c r="U170" s="2" t="inlineStr">
        <is>
          <t>Realised (SL)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  <c r="R171" s="5" t="n">
        <v>-6.23</v>
      </c>
      <c r="S171" s="6" t="inlineStr">
        <is>
          <t>Realised</t>
        </is>
      </c>
      <c r="T171" s="5" t="n">
        <v>-6.23</v>
      </c>
      <c r="U171" s="6" t="inlineStr">
        <is>
          <t>Realised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-1.47</v>
      </c>
      <c r="O172" s="2" t="inlineStr">
        <is>
          <t>Realised (SL)</t>
        </is>
      </c>
      <c r="P172" s="9" t="n">
        <v>-1.47</v>
      </c>
      <c r="Q172" s="2" t="inlineStr">
        <is>
          <t>Realised (SL)</t>
        </is>
      </c>
      <c r="R172" s="9" t="n">
        <v>0.59</v>
      </c>
      <c r="S172" s="2" t="inlineStr">
        <is>
          <t>Realised (SL)</t>
        </is>
      </c>
      <c r="T172" s="9" t="n">
        <v>0.57</v>
      </c>
      <c r="U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-1.74</v>
      </c>
      <c r="O173" s="6" t="inlineStr">
        <is>
          <t>Realised (SL)</t>
        </is>
      </c>
      <c r="P173" s="9" t="n">
        <v>-1.74</v>
      </c>
      <c r="Q173" s="6" t="inlineStr">
        <is>
          <t>Realised (SL)</t>
        </is>
      </c>
      <c r="R173" s="9" t="n">
        <v>0.57</v>
      </c>
      <c r="S173" s="6" t="inlineStr">
        <is>
          <t>Realised (SL)</t>
        </is>
      </c>
      <c r="T173" s="9" t="n">
        <v>0.55</v>
      </c>
      <c r="U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-2.11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  <c r="R174" s="9" t="n">
        <v>-2.16</v>
      </c>
      <c r="S174" s="2" t="inlineStr">
        <is>
          <t>Realised (SL)</t>
        </is>
      </c>
      <c r="T174" s="9" t="n">
        <v>-2.11</v>
      </c>
      <c r="U174" s="2" t="inlineStr">
        <is>
          <t>Realised (SL)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-2.12</v>
      </c>
      <c r="O175" s="6" t="inlineStr">
        <is>
          <t>Realised (SL)</t>
        </is>
      </c>
      <c r="P175" s="9" t="n">
        <v>-2.12</v>
      </c>
      <c r="Q175" s="6" t="inlineStr">
        <is>
          <t>Realised (SL)</t>
        </is>
      </c>
      <c r="R175" s="9" t="n">
        <v>0.6</v>
      </c>
      <c r="S175" s="6" t="inlineStr">
        <is>
          <t>Realised (SL)</t>
        </is>
      </c>
      <c r="T175" s="9" t="n">
        <v>0.52</v>
      </c>
      <c r="U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-1.01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  <c r="R176" s="9" t="n">
        <v>-1.81</v>
      </c>
      <c r="S176" s="2" t="inlineStr">
        <is>
          <t>Realised (SL)</t>
        </is>
      </c>
      <c r="T176" s="9" t="n">
        <v>-1.01</v>
      </c>
      <c r="U176" s="2" t="inlineStr">
        <is>
          <t>Realised (SL)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-0.36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  <c r="R177" s="9" t="n">
        <v>-0.33</v>
      </c>
      <c r="S177" s="6" t="inlineStr">
        <is>
          <t>Realised (SL)</t>
        </is>
      </c>
      <c r="T177" s="9" t="n">
        <v>-0.36</v>
      </c>
      <c r="U177" s="6" t="inlineStr">
        <is>
          <t>Realised (SL)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  <c r="R178" s="10" t="n">
        <v>4</v>
      </c>
      <c r="S178" s="2" t="inlineStr">
        <is>
          <t>Realised</t>
        </is>
      </c>
      <c r="T178" s="10" t="n">
        <v>4</v>
      </c>
      <c r="U178" s="2" t="inlineStr">
        <is>
          <t>Realised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9" t="n">
        <v>-3.21</v>
      </c>
      <c r="K179" s="6" t="inlineStr">
        <is>
          <t>Realised (SL)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  <c r="R179" s="5" t="n">
        <v>-3.09</v>
      </c>
      <c r="S179" s="6" t="inlineStr">
        <is>
          <t>Realised</t>
        </is>
      </c>
      <c r="T179" s="9" t="n">
        <v>-3.21</v>
      </c>
      <c r="U179" s="6" t="inlineStr">
        <is>
          <t>Realised (SL)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  <c r="R180" s="5" t="n">
        <v>-1.22</v>
      </c>
      <c r="S180" s="2" t="inlineStr">
        <is>
          <t>Realised</t>
        </is>
      </c>
      <c r="T180" s="5" t="n">
        <v>-1.22</v>
      </c>
      <c r="U180" s="2" t="inlineStr">
        <is>
          <t>Realised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  <c r="R181" s="10" t="n">
        <v>4.62</v>
      </c>
      <c r="S181" s="6" t="inlineStr">
        <is>
          <t>Realised</t>
        </is>
      </c>
      <c r="T181" s="10" t="n">
        <v>4.62</v>
      </c>
      <c r="U181" s="6" t="inlineStr">
        <is>
          <t>Realised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9" t="n">
        <v>-6.03</v>
      </c>
      <c r="K182" s="2" t="inlineStr">
        <is>
          <t>Realised (SL)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  <c r="R182" s="5" t="n">
        <v>-5.58</v>
      </c>
      <c r="S182" s="2" t="inlineStr">
        <is>
          <t>Realised</t>
        </is>
      </c>
      <c r="T182" s="9" t="n">
        <v>-6.03</v>
      </c>
      <c r="U182" s="2" t="inlineStr">
        <is>
          <t>Realised (SL)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  <c r="R183" s="9" t="n">
        <v>1.38</v>
      </c>
      <c r="S183" s="6" t="inlineStr">
        <is>
          <t>Realised (SL)</t>
        </is>
      </c>
      <c r="T183" s="9" t="n">
        <v>1.28</v>
      </c>
      <c r="U183" s="6" t="inlineStr">
        <is>
          <t>Realised (SL)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  <c r="R184" s="10" t="n">
        <v>7.67</v>
      </c>
      <c r="S184" s="2" t="inlineStr">
        <is>
          <t>Realised</t>
        </is>
      </c>
      <c r="T184" s="10" t="n">
        <v>7.67</v>
      </c>
      <c r="U184" s="2" t="inlineStr">
        <is>
          <t>Realised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-3.23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  <c r="R185" s="9" t="n">
        <v>-3.3</v>
      </c>
      <c r="S185" s="6" t="inlineStr">
        <is>
          <t>Realised (SL)</t>
        </is>
      </c>
      <c r="T185" s="9" t="n">
        <v>-3.23</v>
      </c>
      <c r="U185" s="6" t="inlineStr">
        <is>
          <t>Realised (SL)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  <c r="R186" s="5" t="n">
        <v>-1.27</v>
      </c>
      <c r="S186" s="2" t="inlineStr">
        <is>
          <t>Realised</t>
        </is>
      </c>
      <c r="T186" s="5" t="n">
        <v>-1.27</v>
      </c>
      <c r="U186" s="2" t="inlineStr">
        <is>
          <t>Realised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-0.89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  <c r="R187" s="9" t="n">
        <v>-0.93</v>
      </c>
      <c r="S187" s="6" t="inlineStr">
        <is>
          <t>Realised (SL)</t>
        </is>
      </c>
      <c r="T187" s="9" t="n">
        <v>-0.89</v>
      </c>
      <c r="U187" s="6" t="inlineStr">
        <is>
          <t>Realised (SL)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-0.08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  <c r="R188" s="9" t="n">
        <v>-0.03</v>
      </c>
      <c r="S188" s="2" t="inlineStr">
        <is>
          <t>Realised (SL)</t>
        </is>
      </c>
      <c r="T188" s="9" t="n">
        <v>-0.08</v>
      </c>
      <c r="U188" s="2" t="inlineStr">
        <is>
          <t>Realised (SL)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  <c r="R189" s="10" t="n">
        <v>6.41</v>
      </c>
      <c r="S189" s="6" t="inlineStr">
        <is>
          <t>Realised</t>
        </is>
      </c>
      <c r="T189" s="10" t="n">
        <v>6.41</v>
      </c>
      <c r="U189" s="6" t="inlineStr">
        <is>
          <t>Realised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  <c r="R190" s="10" t="n">
        <v>5.68</v>
      </c>
      <c r="S190" s="2" t="inlineStr">
        <is>
          <t>Realised</t>
        </is>
      </c>
      <c r="T190" s="10" t="n">
        <v>5.68</v>
      </c>
      <c r="U190" s="2" t="inlineStr">
        <is>
          <t>Realised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  <c r="R191" s="10" t="n">
        <v>13.46</v>
      </c>
      <c r="S191" s="6" t="inlineStr">
        <is>
          <t>Realised</t>
        </is>
      </c>
      <c r="T191" s="10" t="n">
        <v>13.46</v>
      </c>
      <c r="U191" s="6" t="inlineStr">
        <is>
          <t>Realised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  <c r="R192" s="10" t="n">
        <v>3.55</v>
      </c>
      <c r="S192" s="2" t="inlineStr">
        <is>
          <t>Realised</t>
        </is>
      </c>
      <c r="T192" s="10" t="n">
        <v>3.55</v>
      </c>
      <c r="U192" s="2" t="inlineStr">
        <is>
          <t>Realised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  <c r="R193" s="5" t="n">
        <v>-1.6</v>
      </c>
      <c r="S193" s="6" t="inlineStr">
        <is>
          <t>Realised</t>
        </is>
      </c>
      <c r="T193" s="5" t="n">
        <v>-1.6</v>
      </c>
      <c r="U193" s="6" t="inlineStr">
        <is>
          <t>Realised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-5.15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  <c r="R194" s="9" t="n">
        <v>-5.38</v>
      </c>
      <c r="S194" s="2" t="inlineStr">
        <is>
          <t>Realised (SL)</t>
        </is>
      </c>
      <c r="T194" s="9" t="n">
        <v>-5.15</v>
      </c>
      <c r="U194" s="2" t="inlineStr">
        <is>
          <t>Realised (SL)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  <c r="R195" s="9" t="n">
        <v>7.19</v>
      </c>
      <c r="S195" s="6" t="inlineStr">
        <is>
          <t>Realised (SL)</t>
        </is>
      </c>
      <c r="T195" s="9" t="n">
        <v>6.9</v>
      </c>
      <c r="U195" s="6" t="inlineStr">
        <is>
          <t>Realised (SL)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  <c r="R196" s="9" t="n">
        <v>5.76</v>
      </c>
      <c r="S196" s="2" t="inlineStr">
        <is>
          <t>Realised (SL)</t>
        </is>
      </c>
      <c r="T196" s="9" t="n">
        <v>5.53</v>
      </c>
      <c r="U196" s="2" t="inlineStr">
        <is>
          <t>Realised (SL)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  <c r="R197" s="10" t="n">
        <v>0.93</v>
      </c>
      <c r="S197" s="6" t="inlineStr">
        <is>
          <t>Realised</t>
        </is>
      </c>
      <c r="T197" s="10" t="n">
        <v>0.93</v>
      </c>
      <c r="U197" s="6" t="inlineStr">
        <is>
          <t>Realised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  <c r="R198" s="9" t="n">
        <v>31.34</v>
      </c>
      <c r="S198" s="2" t="inlineStr">
        <is>
          <t>Realised (SL)</t>
        </is>
      </c>
      <c r="T198" s="9" t="n">
        <v>30</v>
      </c>
      <c r="U198" s="2" t="inlineStr">
        <is>
          <t>Realised (SL)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  <c r="R199" s="9" t="n">
        <v>3.81</v>
      </c>
      <c r="S199" s="6" t="inlineStr">
        <is>
          <t>Realised (SL)</t>
        </is>
      </c>
      <c r="T199" s="9" t="n">
        <v>3.61</v>
      </c>
      <c r="U199" s="6" t="inlineStr">
        <is>
          <t>Realised (SL)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  <c r="R200" s="9" t="n">
        <v>0.58</v>
      </c>
      <c r="S200" s="2" t="inlineStr">
        <is>
          <t>Realised (SL)</t>
        </is>
      </c>
      <c r="T200" s="9" t="n">
        <v>0.48</v>
      </c>
      <c r="U200" s="2" t="inlineStr">
        <is>
          <t>Realised (SL)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-3.02</v>
      </c>
      <c r="O201" s="6" t="inlineStr">
        <is>
          <t>Realised (SL)</t>
        </is>
      </c>
      <c r="P201" s="9" t="n">
        <v>-3.02</v>
      </c>
      <c r="Q201" s="6" t="inlineStr">
        <is>
          <t>Realised (SL)</t>
        </is>
      </c>
      <c r="R201" s="9" t="n">
        <v>1.29</v>
      </c>
      <c r="S201" s="6" t="inlineStr">
        <is>
          <t>Realised (SL)</t>
        </is>
      </c>
      <c r="T201" s="9" t="n">
        <v>1.22</v>
      </c>
      <c r="U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-2.66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  <c r="R202" s="9" t="n">
        <v>-2.94</v>
      </c>
      <c r="S202" s="2" t="inlineStr">
        <is>
          <t>Realised (SL)</t>
        </is>
      </c>
      <c r="T202" s="9" t="n">
        <v>-2.66</v>
      </c>
      <c r="U202" s="2" t="inlineStr">
        <is>
          <t>Realised (SL)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  <c r="R203" s="9" t="n">
        <v>2.85</v>
      </c>
      <c r="S203" s="6" t="inlineStr">
        <is>
          <t>Realised (SL)</t>
        </is>
      </c>
      <c r="T203" s="9" t="n">
        <v>2.73</v>
      </c>
      <c r="U203" s="6" t="inlineStr">
        <is>
          <t>Realised (SL)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  <c r="R204" s="9" t="n">
        <v>1.12</v>
      </c>
      <c r="S204" s="2" t="inlineStr">
        <is>
          <t>Realised (SL)</t>
        </is>
      </c>
      <c r="T204" s="9" t="n">
        <v>1.04</v>
      </c>
      <c r="U204" s="2" t="inlineStr">
        <is>
          <t>Realised (SL)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-2.66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  <c r="R205" s="9" t="n">
        <v>-2.84</v>
      </c>
      <c r="S205" s="6" t="inlineStr">
        <is>
          <t>Realised (SL)</t>
        </is>
      </c>
      <c r="T205" s="9" t="n">
        <v>-2.66</v>
      </c>
      <c r="U205" s="6" t="inlineStr">
        <is>
          <t>Realised (SL)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  <c r="R206" s="9" t="n">
        <v>0.74</v>
      </c>
      <c r="S206" s="2" t="inlineStr">
        <is>
          <t>Realised (SL)</t>
        </is>
      </c>
      <c r="T206" s="9" t="n">
        <v>0.6899999999999999</v>
      </c>
      <c r="U206" s="2" t="inlineStr">
        <is>
          <t>Realised (SL)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  <c r="R207" s="9" t="n">
        <v>2.52</v>
      </c>
      <c r="S207" s="6" t="inlineStr">
        <is>
          <t>Realised (SL)</t>
        </is>
      </c>
      <c r="T207" s="9" t="n">
        <v>2.42</v>
      </c>
      <c r="U207" s="6" t="inlineStr">
        <is>
          <t>Realised (SL)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-2.45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  <c r="R208" s="9" t="n">
        <v>-2.49</v>
      </c>
      <c r="S208" s="2" t="inlineStr">
        <is>
          <t>Realised (SL)</t>
        </is>
      </c>
      <c r="T208" s="9" t="n">
        <v>-2.45</v>
      </c>
      <c r="U208" s="2" t="inlineStr">
        <is>
          <t>Realised (SL)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-3.6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  <c r="R209" s="9" t="n">
        <v>-3.99</v>
      </c>
      <c r="S209" s="6" t="inlineStr">
        <is>
          <t>Realised (SL)</t>
        </is>
      </c>
      <c r="T209" s="9" t="n">
        <v>-3.6</v>
      </c>
      <c r="U209" s="6" t="inlineStr">
        <is>
          <t>Realised (SL)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-2.06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  <c r="R210" s="9" t="n">
        <v>-2.03</v>
      </c>
      <c r="S210" s="2" t="inlineStr">
        <is>
          <t>Realised (SL)</t>
        </is>
      </c>
      <c r="T210" s="9" t="n">
        <v>-2.06</v>
      </c>
      <c r="U210" s="2" t="inlineStr">
        <is>
          <t>Realised (SL)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-2.17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  <c r="R211" s="9" t="n">
        <v>-2.15</v>
      </c>
      <c r="S211" s="6" t="inlineStr">
        <is>
          <t>Realised (SL)</t>
        </is>
      </c>
      <c r="T211" s="9" t="n">
        <v>-2.17</v>
      </c>
      <c r="U211" s="6" t="inlineStr">
        <is>
          <t>Realised (SL)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-2.88</v>
      </c>
      <c r="O212" s="2" t="inlineStr">
        <is>
          <t>Realised (SL)</t>
        </is>
      </c>
      <c r="P212" s="9" t="n">
        <v>-2.88</v>
      </c>
      <c r="Q212" s="2" t="inlineStr">
        <is>
          <t>Realised (SL)</t>
        </is>
      </c>
      <c r="R212" s="9" t="n">
        <v>0.38</v>
      </c>
      <c r="S212" s="2" t="inlineStr">
        <is>
          <t>Realised (SL)</t>
        </is>
      </c>
      <c r="T212" s="9" t="n">
        <v>0.36</v>
      </c>
      <c r="U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  <c r="R213" s="9" t="n">
        <v>0.15</v>
      </c>
      <c r="S213" s="6" t="inlineStr">
        <is>
          <t>Realised (SL)</t>
        </is>
      </c>
      <c r="T213" s="9" t="n">
        <v>0.13</v>
      </c>
      <c r="U213" s="6" t="inlineStr">
        <is>
          <t>Realised (SL)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  <c r="R214" s="9" t="n">
        <v>1.19</v>
      </c>
      <c r="S214" s="2" t="inlineStr">
        <is>
          <t>Realised (SL)</t>
        </is>
      </c>
      <c r="T214" s="9" t="n">
        <v>1.12</v>
      </c>
      <c r="U214" s="2" t="inlineStr">
        <is>
          <t>Realised (SL)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  <c r="R215" s="9" t="n">
        <v>0.72</v>
      </c>
      <c r="S215" s="6" t="inlineStr">
        <is>
          <t>Realised (SL)</t>
        </is>
      </c>
      <c r="T215" s="9" t="n">
        <v>0.68</v>
      </c>
      <c r="U215" s="6" t="inlineStr">
        <is>
          <t>Realised (SL)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  <c r="R216" s="10" t="n">
        <v>15.46</v>
      </c>
      <c r="S216" s="2" t="inlineStr">
        <is>
          <t>Realised</t>
        </is>
      </c>
      <c r="T216" s="10" t="n">
        <v>15.46</v>
      </c>
      <c r="U216" s="2" t="inlineStr">
        <is>
          <t>Realised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-1.76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  <c r="R217" s="9" t="n">
        <v>-1.75</v>
      </c>
      <c r="S217" s="6" t="inlineStr">
        <is>
          <t>Realised (SL)</t>
        </is>
      </c>
      <c r="T217" s="9" t="n">
        <v>-1.76</v>
      </c>
      <c r="U217" s="6" t="inlineStr">
        <is>
          <t>Realised (SL)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-4.11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  <c r="R218" s="9" t="n">
        <v>-4.33</v>
      </c>
      <c r="S218" s="2" t="inlineStr">
        <is>
          <t>Realised (SL)</t>
        </is>
      </c>
      <c r="T218" s="9" t="n">
        <v>-4.11</v>
      </c>
      <c r="U218" s="2" t="inlineStr">
        <is>
          <t>Realised (SL)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  <c r="R219" s="10" t="n">
        <v>2.05</v>
      </c>
      <c r="S219" s="6" t="inlineStr">
        <is>
          <t>Realised</t>
        </is>
      </c>
      <c r="T219" s="10" t="n">
        <v>2.05</v>
      </c>
      <c r="U219" s="6" t="inlineStr">
        <is>
          <t>Realised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-4.1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  <c r="R220" s="9" t="n">
        <v>-4.8</v>
      </c>
      <c r="S220" s="2" t="inlineStr">
        <is>
          <t>Realised (SL)</t>
        </is>
      </c>
      <c r="T220" s="9" t="n">
        <v>-4.1</v>
      </c>
      <c r="U220" s="2" t="inlineStr">
        <is>
          <t>Realised (SL)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  <c r="R221" s="5" t="n">
        <v>-1.31</v>
      </c>
      <c r="S221" s="6" t="inlineStr">
        <is>
          <t>Realised</t>
        </is>
      </c>
      <c r="T221" s="5" t="n">
        <v>-1.31</v>
      </c>
      <c r="U221" s="6" t="inlineStr">
        <is>
          <t>Realised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-2.84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  <c r="R222" s="9" t="n">
        <v>-2.85</v>
      </c>
      <c r="S222" s="2" t="inlineStr">
        <is>
          <t>Realised (SL)</t>
        </is>
      </c>
      <c r="T222" s="9" t="n">
        <v>-2.84</v>
      </c>
      <c r="U222" s="2" t="inlineStr">
        <is>
          <t>Realised (SL)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  <c r="R223" s="10" t="n">
        <v>2.78</v>
      </c>
      <c r="S223" s="6" t="inlineStr">
        <is>
          <t>Realised</t>
        </is>
      </c>
      <c r="T223" s="10" t="n">
        <v>2.78</v>
      </c>
      <c r="U223" s="6" t="inlineStr">
        <is>
          <t>Realised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-1.39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  <c r="R224" s="9" t="n">
        <v>-1.41</v>
      </c>
      <c r="S224" s="2" t="inlineStr">
        <is>
          <t>Realised (SL)</t>
        </is>
      </c>
      <c r="T224" s="9" t="n">
        <v>-1.39</v>
      </c>
      <c r="U224" s="2" t="inlineStr">
        <is>
          <t>Realised (SL)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-4.55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  <c r="R225" s="9" t="n">
        <v>-4.69</v>
      </c>
      <c r="S225" s="6" t="inlineStr">
        <is>
          <t>Realised (SL)</t>
        </is>
      </c>
      <c r="T225" s="9" t="n">
        <v>-4.55</v>
      </c>
      <c r="U225" s="6" t="inlineStr">
        <is>
          <t>Realised (SL)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-0.8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  <c r="R226" s="9" t="n">
        <v>-0.74</v>
      </c>
      <c r="S226" s="2" t="inlineStr">
        <is>
          <t>Realised (SL)</t>
        </is>
      </c>
      <c r="T226" s="9" t="n">
        <v>-0.8</v>
      </c>
      <c r="U226" s="2" t="inlineStr">
        <is>
          <t>Realised (SL)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  <c r="R227" s="9" t="n">
        <v>0.4</v>
      </c>
      <c r="S227" s="6" t="inlineStr">
        <is>
          <t>Realised (SL)</t>
        </is>
      </c>
      <c r="T227" s="9" t="n">
        <v>0.37</v>
      </c>
      <c r="U227" s="6" t="inlineStr">
        <is>
          <t>Realised (SL)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  <c r="R228" s="5" t="n">
        <v>-0.71</v>
      </c>
      <c r="S228" s="2" t="inlineStr">
        <is>
          <t>Realised</t>
        </is>
      </c>
      <c r="T228" s="5" t="n">
        <v>-0.71</v>
      </c>
      <c r="U228" s="2" t="inlineStr">
        <is>
          <t>Realised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  <c r="R229" s="5" t="n">
        <v>-0.39</v>
      </c>
      <c r="S229" s="6" t="inlineStr">
        <is>
          <t>Realised</t>
        </is>
      </c>
      <c r="T229" s="5" t="n">
        <v>-0.39</v>
      </c>
      <c r="U229" s="6" t="inlineStr">
        <is>
          <t>Realised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-1.92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  <c r="R230" s="9" t="n">
        <v>-2.01</v>
      </c>
      <c r="S230" s="2" t="inlineStr">
        <is>
          <t>Realised (SL)</t>
        </is>
      </c>
      <c r="T230" s="9" t="n">
        <v>-1.92</v>
      </c>
      <c r="U230" s="2" t="inlineStr">
        <is>
          <t>Realised (SL)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  <c r="R231" s="9" t="n">
        <v>2.58</v>
      </c>
      <c r="S231" s="6" t="inlineStr">
        <is>
          <t>Realised (SL)</t>
        </is>
      </c>
      <c r="T231" s="9" t="n">
        <v>2.46</v>
      </c>
      <c r="U231" s="6" t="inlineStr">
        <is>
          <t>Realised (SL)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  <c r="R232" s="10" t="n">
        <v>0.07000000000000001</v>
      </c>
      <c r="S232" s="2" t="inlineStr">
        <is>
          <t>Realised</t>
        </is>
      </c>
      <c r="T232" s="10" t="n">
        <v>0.07000000000000001</v>
      </c>
      <c r="U232" s="2" t="inlineStr">
        <is>
          <t>Realised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-2.02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  <c r="R233" s="9" t="n">
        <v>-2.06</v>
      </c>
      <c r="S233" s="6" t="inlineStr">
        <is>
          <t>Realised (SL)</t>
        </is>
      </c>
      <c r="T233" s="9" t="n">
        <v>-2.02</v>
      </c>
      <c r="U233" s="6" t="inlineStr">
        <is>
          <t>Realised (SL)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-3.33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  <c r="R234" s="9" t="n">
        <v>-3.74</v>
      </c>
      <c r="S234" s="2" t="inlineStr">
        <is>
          <t>Realised (SL)</t>
        </is>
      </c>
      <c r="T234" s="9" t="n">
        <v>-3.33</v>
      </c>
      <c r="U234" s="2" t="inlineStr">
        <is>
          <t>Realised (SL)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  <c r="R235" s="9" t="n">
        <v>0.98</v>
      </c>
      <c r="S235" s="6" t="inlineStr">
        <is>
          <t>Realised (SL)</t>
        </is>
      </c>
      <c r="T235" s="9" t="n">
        <v>0.89</v>
      </c>
      <c r="U235" s="6" t="inlineStr">
        <is>
          <t>Realised (SL)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  <c r="R236" s="9" t="n">
        <v>2.9</v>
      </c>
      <c r="S236" s="2" t="inlineStr">
        <is>
          <t>Realised (SL)</t>
        </is>
      </c>
      <c r="T236" s="9" t="n">
        <v>2.75</v>
      </c>
      <c r="U236" s="2" t="inlineStr">
        <is>
          <t>Realised (SL)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-2.14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  <c r="R237" s="9" t="n">
        <v>-2.11</v>
      </c>
      <c r="S237" s="6" t="inlineStr">
        <is>
          <t>Realised (SL)</t>
        </is>
      </c>
      <c r="T237" s="9" t="n">
        <v>-2.14</v>
      </c>
      <c r="U237" s="6" t="inlineStr">
        <is>
          <t>Realised (SL)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-6.36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  <c r="R238" s="9" t="n">
        <v>-7.39</v>
      </c>
      <c r="S238" s="2" t="inlineStr">
        <is>
          <t>Realised (SL)</t>
        </is>
      </c>
      <c r="T238" s="9" t="n">
        <v>-6.36</v>
      </c>
      <c r="U238" s="2" t="inlineStr">
        <is>
          <t>Realised (SL)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  <c r="R239" s="10" t="n">
        <v>1.22</v>
      </c>
      <c r="S239" s="6" t="inlineStr">
        <is>
          <t>Realised</t>
        </is>
      </c>
      <c r="T239" s="10" t="n">
        <v>1.22</v>
      </c>
      <c r="U239" s="6" t="inlineStr">
        <is>
          <t>Realised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-0.27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  <c r="R240" s="9" t="n">
        <v>-0.24</v>
      </c>
      <c r="S240" s="2" t="inlineStr">
        <is>
          <t>Realised (SL)</t>
        </is>
      </c>
      <c r="T240" s="9" t="n">
        <v>-0.27</v>
      </c>
      <c r="U240" s="2" t="inlineStr">
        <is>
          <t>Realised (SL)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  <c r="R241" s="9" t="n">
        <v>2.5</v>
      </c>
      <c r="S241" s="6" t="inlineStr">
        <is>
          <t>Realised (SL)</t>
        </is>
      </c>
      <c r="T241" s="9" t="n">
        <v>2.39</v>
      </c>
      <c r="U241" s="6" t="inlineStr">
        <is>
          <t>Realised (SL)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-1.51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  <c r="R242" s="9" t="n">
        <v>-1.5</v>
      </c>
      <c r="S242" s="2" t="inlineStr">
        <is>
          <t>Realised (SL)</t>
        </is>
      </c>
      <c r="T242" s="9" t="n">
        <v>-1.51</v>
      </c>
      <c r="U242" s="2" t="inlineStr">
        <is>
          <t>Realised (SL)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-0.45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  <c r="R243" s="9" t="n">
        <v>-0.42</v>
      </c>
      <c r="S243" s="6" t="inlineStr">
        <is>
          <t>Realised (SL)</t>
        </is>
      </c>
      <c r="T243" s="9" t="n">
        <v>-0.45</v>
      </c>
      <c r="U243" s="6" t="inlineStr">
        <is>
          <t>Realised (SL)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  <c r="R244" s="9" t="n">
        <v>4.26</v>
      </c>
      <c r="S244" s="2" t="inlineStr">
        <is>
          <t>Realised (SL)</t>
        </is>
      </c>
      <c r="T244" s="9" t="n">
        <v>4</v>
      </c>
      <c r="U244" s="2" t="inlineStr">
        <is>
          <t>Realised (SL)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-3.09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  <c r="R245" s="9" t="n">
        <v>-3.2</v>
      </c>
      <c r="S245" s="6" t="inlineStr">
        <is>
          <t>Realised (SL)</t>
        </is>
      </c>
      <c r="T245" s="9" t="n">
        <v>-3.09</v>
      </c>
      <c r="U245" s="6" t="inlineStr">
        <is>
          <t>Realised (SL)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-0.46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  <c r="R246" s="9" t="n">
        <v>-0.42</v>
      </c>
      <c r="S246" s="2" t="inlineStr">
        <is>
          <t>Realised (SL)</t>
        </is>
      </c>
      <c r="T246" s="9" t="n">
        <v>-0.46</v>
      </c>
      <c r="U246" s="2" t="inlineStr">
        <is>
          <t>Realised (SL)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-1.86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  <c r="R247" s="9" t="n">
        <v>-1.96</v>
      </c>
      <c r="S247" s="6" t="inlineStr">
        <is>
          <t>Realised (SL)</t>
        </is>
      </c>
      <c r="T247" s="9" t="n">
        <v>-1.86</v>
      </c>
      <c r="U247" s="6" t="inlineStr">
        <is>
          <t>Realised (SL)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  <c r="R248" s="9" t="n">
        <v>2.71</v>
      </c>
      <c r="S248" s="2" t="inlineStr">
        <is>
          <t>Realised (SL)</t>
        </is>
      </c>
      <c r="T248" s="9" t="n">
        <v>2.55</v>
      </c>
      <c r="U248" s="2" t="inlineStr">
        <is>
          <t>Realised (SL)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  <c r="R249" s="9" t="n">
        <v>3.99</v>
      </c>
      <c r="S249" s="6" t="inlineStr">
        <is>
          <t>Realised (SL)</t>
        </is>
      </c>
      <c r="T249" s="9" t="n">
        <v>3.82</v>
      </c>
      <c r="U249" s="6" t="inlineStr">
        <is>
          <t>Realised (SL)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  <c r="R250" s="5" t="n">
        <v>-2.49</v>
      </c>
      <c r="S250" s="2" t="inlineStr">
        <is>
          <t>Realised</t>
        </is>
      </c>
      <c r="T250" s="5" t="n">
        <v>-2.49</v>
      </c>
      <c r="U250" s="2" t="inlineStr">
        <is>
          <t>Realised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-4.16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  <c r="R251" s="9" t="n">
        <v>-4.32</v>
      </c>
      <c r="S251" s="6" t="inlineStr">
        <is>
          <t>Realised (SL)</t>
        </is>
      </c>
      <c r="T251" s="9" t="n">
        <v>-4.16</v>
      </c>
      <c r="U251" s="6" t="inlineStr">
        <is>
          <t>Realised (SL)</t>
        </is>
      </c>
    </row>
    <row r="252">
      <c r="A252" s="2" t="inlineStr">
        <is>
          <t>Tata Consultancy Services Ltd.</t>
        </is>
      </c>
      <c r="B252" s="2" t="inlineStr">
        <is>
          <t>TCS</t>
        </is>
      </c>
      <c r="C252" s="2" t="inlineStr">
        <is>
          <t>FY24-25Q4</t>
        </is>
      </c>
      <c r="D252" s="3" t="n">
        <v>45666</v>
      </c>
      <c r="E252" s="2" t="n">
        <v>8</v>
      </c>
      <c r="F252" s="2" t="n">
        <v>6</v>
      </c>
      <c r="G252" s="4" t="n">
        <v>1.9</v>
      </c>
      <c r="H252" s="5" t="n">
        <v>-0.83</v>
      </c>
      <c r="I252" s="2" t="inlineStr">
        <is>
          <t>Realised</t>
        </is>
      </c>
      <c r="J252" s="2" t="inlineStr">
        <is>
          <t>—</t>
        </is>
      </c>
      <c r="K252" s="2" t="inlineStr">
        <is>
          <t>Filter Out</t>
        </is>
      </c>
      <c r="L252" s="2" t="inlineStr">
        <is>
          <t>—</t>
        </is>
      </c>
      <c r="M252" s="2" t="inlineStr">
        <is>
          <t>Filter Out</t>
        </is>
      </c>
      <c r="N252" s="9" t="n">
        <v>-2.2</v>
      </c>
      <c r="O252" s="2" t="inlineStr">
        <is>
          <t>Realised (SL)</t>
        </is>
      </c>
      <c r="P252" s="9" t="n">
        <v>-2.2</v>
      </c>
      <c r="Q252" s="2" t="inlineStr">
        <is>
          <t>Realised (SL)</t>
        </is>
      </c>
      <c r="R252" s="9" t="n">
        <v>1.29</v>
      </c>
      <c r="S252" s="2" t="inlineStr">
        <is>
          <t>Realised (SL)</t>
        </is>
      </c>
      <c r="T252" s="9" t="n">
        <v>1.12</v>
      </c>
      <c r="U252" s="2" t="inlineStr">
        <is>
          <t>Realised (SL)</t>
        </is>
      </c>
    </row>
    <row r="253">
      <c r="A253" s="6" t="inlineStr">
        <is>
          <t>HCL Technologies Ltd.</t>
        </is>
      </c>
      <c r="B253" s="6" t="inlineStr">
        <is>
          <t>HCLTECH</t>
        </is>
      </c>
      <c r="C253" s="6" t="inlineStr">
        <is>
          <t>FY24-25Q4</t>
        </is>
      </c>
      <c r="D253" s="7" t="n">
        <v>45670</v>
      </c>
      <c r="E253" s="6" t="n">
        <v>6</v>
      </c>
      <c r="F253" s="6" t="n">
        <v>3</v>
      </c>
      <c r="G253" s="8" t="n">
        <v>1.87</v>
      </c>
      <c r="H253" s="5" t="n">
        <v>-7.93</v>
      </c>
      <c r="I253" s="6" t="inlineStr">
        <is>
          <t>Realised</t>
        </is>
      </c>
      <c r="J253" s="9" t="n">
        <v>-3.75</v>
      </c>
      <c r="K253" s="6" t="inlineStr">
        <is>
          <t>Realised (SL)</t>
        </is>
      </c>
      <c r="L253" s="6" t="inlineStr">
        <is>
          <t>—</t>
        </is>
      </c>
      <c r="M253" s="6" t="inlineStr">
        <is>
          <t>Filter Out</t>
        </is>
      </c>
      <c r="N253" s="6" t="inlineStr">
        <is>
          <t>—</t>
        </is>
      </c>
      <c r="O253" s="6" t="inlineStr">
        <is>
          <t>Filter Out</t>
        </is>
      </c>
      <c r="P253" s="6" t="inlineStr">
        <is>
          <t>—</t>
        </is>
      </c>
      <c r="Q253" s="6" t="inlineStr">
        <is>
          <t>Filter Out</t>
        </is>
      </c>
      <c r="R253" s="9" t="n">
        <v>-4.29</v>
      </c>
      <c r="S253" s="6" t="inlineStr">
        <is>
          <t>Realised (SL)</t>
        </is>
      </c>
      <c r="T253" s="9" t="n">
        <v>-3.75</v>
      </c>
      <c r="U253" s="6" t="inlineStr">
        <is>
          <t>Realised (SL)</t>
        </is>
      </c>
    </row>
    <row r="254">
      <c r="A254" s="2" t="inlineStr">
        <is>
          <t>Apollo Hospitals Enterprise Ltd.</t>
        </is>
      </c>
      <c r="B254" s="2" t="inlineStr">
        <is>
          <t>APOLLOHOSP</t>
        </is>
      </c>
      <c r="C254" s="2" t="inlineStr">
        <is>
          <t>FY24-25Q4</t>
        </is>
      </c>
      <c r="D254" s="3" t="n">
        <v>45671</v>
      </c>
      <c r="E254" s="2" t="n">
        <v>2</v>
      </c>
      <c r="F254" s="2" t="n">
        <v>4</v>
      </c>
      <c r="G254" s="4" t="n">
        <v>3.02</v>
      </c>
      <c r="H254" s="5" t="n">
        <v>-3.64</v>
      </c>
      <c r="I254" s="2" t="inlineStr">
        <is>
          <t>Realised</t>
        </is>
      </c>
      <c r="J254" s="2" t="inlineStr">
        <is>
          <t>—</t>
        </is>
      </c>
      <c r="K254" s="2" t="inlineStr">
        <is>
          <t>Filter Out</t>
        </is>
      </c>
      <c r="L254" s="2" t="inlineStr">
        <is>
          <t>—</t>
        </is>
      </c>
      <c r="M254" s="2" t="inlineStr">
        <is>
          <t>Filter Out</t>
        </is>
      </c>
      <c r="N254" s="2" t="inlineStr">
        <is>
          <t>—</t>
        </is>
      </c>
      <c r="O254" s="2" t="inlineStr">
        <is>
          <t>Filter Out</t>
        </is>
      </c>
      <c r="P254" s="2" t="inlineStr">
        <is>
          <t>—</t>
        </is>
      </c>
      <c r="Q254" s="2" t="inlineStr">
        <is>
          <t>Filter Out</t>
        </is>
      </c>
      <c r="R254" s="9" t="n">
        <v>0.71</v>
      </c>
      <c r="S254" s="2" t="inlineStr">
        <is>
          <t>Realised (SL)</t>
        </is>
      </c>
      <c r="T254" s="9" t="n">
        <v>0.52</v>
      </c>
      <c r="U254" s="2" t="inlineStr">
        <is>
          <t>Realised (SL)</t>
        </is>
      </c>
    </row>
    <row r="255">
      <c r="A255" s="6" t="inlineStr">
        <is>
          <t>HDFC Life Insurance Company Ltd.</t>
        </is>
      </c>
      <c r="B255" s="6" t="inlineStr">
        <is>
          <t>HDFCLIFE</t>
        </is>
      </c>
      <c r="C255" s="6" t="inlineStr">
        <is>
          <t>FY24-25Q4</t>
        </is>
      </c>
      <c r="D255" s="7" t="n">
        <v>45672</v>
      </c>
      <c r="E255" s="6" t="n">
        <v>8</v>
      </c>
      <c r="F255" s="6" t="n">
        <v>5</v>
      </c>
      <c r="G255" s="8" t="n">
        <v>0.07000000000000001</v>
      </c>
      <c r="H255" s="5" t="n">
        <v>-0.77</v>
      </c>
      <c r="I255" s="6" t="inlineStr">
        <is>
          <t>Realised</t>
        </is>
      </c>
      <c r="J255" s="6" t="inlineStr">
        <is>
          <t>—</t>
        </is>
      </c>
      <c r="K255" s="6" t="inlineStr">
        <is>
          <t>Filter Out</t>
        </is>
      </c>
      <c r="L255" s="6" t="inlineStr">
        <is>
          <t>—</t>
        </is>
      </c>
      <c r="M255" s="6" t="inlineStr">
        <is>
          <t>Filter Out</t>
        </is>
      </c>
      <c r="N255" s="6" t="inlineStr">
        <is>
          <t>—</t>
        </is>
      </c>
      <c r="O255" s="6" t="inlineStr">
        <is>
          <t>Filter Out</t>
        </is>
      </c>
      <c r="P255" s="6" t="inlineStr">
        <is>
          <t>—</t>
        </is>
      </c>
      <c r="Q255" s="6" t="inlineStr">
        <is>
          <t>Filter Out</t>
        </is>
      </c>
      <c r="R255" s="9" t="n">
        <v>4.08</v>
      </c>
      <c r="S255" s="6" t="inlineStr">
        <is>
          <t>Realised (SL)</t>
        </is>
      </c>
      <c r="T255" s="9" t="n">
        <v>3.79</v>
      </c>
      <c r="U255" s="6" t="inlineStr">
        <is>
          <t>Realised (SL)</t>
        </is>
      </c>
    </row>
    <row r="256">
      <c r="A256" s="2" t="inlineStr">
        <is>
          <t>Infosys Ltd.</t>
        </is>
      </c>
      <c r="B256" s="2" t="inlineStr">
        <is>
          <t>INFY</t>
        </is>
      </c>
      <c r="C256" s="2" t="inlineStr">
        <is>
          <t>FY24-25Q4</t>
        </is>
      </c>
      <c r="D256" s="3" t="n">
        <v>45673</v>
      </c>
      <c r="E256" s="2" t="n">
        <v>8</v>
      </c>
      <c r="F256" s="2" t="n">
        <v>7</v>
      </c>
      <c r="G256" s="4" t="n">
        <v>0.65</v>
      </c>
      <c r="H256" s="5" t="n">
        <v>-5.98</v>
      </c>
      <c r="I256" s="2" t="inlineStr">
        <is>
          <t>Realised</t>
        </is>
      </c>
      <c r="J256" s="9" t="n">
        <v>-2.41</v>
      </c>
      <c r="K256" s="2" t="inlineStr">
        <is>
          <t>Realised (SL)</t>
        </is>
      </c>
      <c r="L256" s="2" t="inlineStr">
        <is>
          <t>—</t>
        </is>
      </c>
      <c r="M256" s="2" t="inlineStr">
        <is>
          <t>Filter Out</t>
        </is>
      </c>
      <c r="N256" s="2" t="inlineStr">
        <is>
          <t>—</t>
        </is>
      </c>
      <c r="O256" s="2" t="inlineStr">
        <is>
          <t>Filter Out</t>
        </is>
      </c>
      <c r="P256" s="2" t="inlineStr">
        <is>
          <t>—</t>
        </is>
      </c>
      <c r="Q256" s="2" t="inlineStr">
        <is>
          <t>Filter Out</t>
        </is>
      </c>
      <c r="R256" s="9" t="n">
        <v>-2.82</v>
      </c>
      <c r="S256" s="2" t="inlineStr">
        <is>
          <t>Realised (SL)</t>
        </is>
      </c>
      <c r="T256" s="9" t="n">
        <v>-2.41</v>
      </c>
      <c r="U256" s="2" t="inlineStr">
        <is>
          <t>Realised (SL)</t>
        </is>
      </c>
    </row>
    <row r="257">
      <c r="A257" s="6" t="inlineStr">
        <is>
          <t>Axis Bank Ltd.</t>
        </is>
      </c>
      <c r="B257" s="6" t="inlineStr">
        <is>
          <t>AXISBANK</t>
        </is>
      </c>
      <c r="C257" s="6" t="inlineStr">
        <is>
          <t>FY24-25Q4</t>
        </is>
      </c>
      <c r="D257" s="7" t="n">
        <v>45673</v>
      </c>
      <c r="E257" s="6" t="n">
        <v>7</v>
      </c>
      <c r="F257" s="6" t="n">
        <v>8</v>
      </c>
      <c r="G257" s="8" t="n">
        <v>2.59</v>
      </c>
      <c r="H257" s="5" t="n">
        <v>-7.84</v>
      </c>
      <c r="I257" s="6" t="inlineStr">
        <is>
          <t>Realised</t>
        </is>
      </c>
      <c r="J257" s="6" t="inlineStr">
        <is>
          <t>—</t>
        </is>
      </c>
      <c r="K257" s="6" t="inlineStr">
        <is>
          <t>Filter Out</t>
        </is>
      </c>
      <c r="L257" s="6" t="inlineStr">
        <is>
          <t>—</t>
        </is>
      </c>
      <c r="M257" s="6" t="inlineStr">
        <is>
          <t>Filter Out</t>
        </is>
      </c>
      <c r="N257" s="6" t="inlineStr">
        <is>
          <t>—</t>
        </is>
      </c>
      <c r="O257" s="6" t="inlineStr">
        <is>
          <t>Filter Out</t>
        </is>
      </c>
      <c r="P257" s="6" t="inlineStr">
        <is>
          <t>—</t>
        </is>
      </c>
      <c r="Q257" s="6" t="inlineStr">
        <is>
          <t>Filter Out</t>
        </is>
      </c>
      <c r="R257" s="9" t="n">
        <v>4.58</v>
      </c>
      <c r="S257" s="6" t="inlineStr">
        <is>
          <t>Realised (SL)</t>
        </is>
      </c>
      <c r="T257" s="9" t="n">
        <v>4.37</v>
      </c>
      <c r="U257" s="6" t="inlineStr">
        <is>
          <t>Realised (SL)</t>
        </is>
      </c>
    </row>
    <row r="258">
      <c r="A258" s="2" t="inlineStr">
        <is>
          <t>Reliance Industries Ltd.</t>
        </is>
      </c>
      <c r="B258" s="2" t="inlineStr">
        <is>
          <t>RELIANCE</t>
        </is>
      </c>
      <c r="C258" s="2" t="inlineStr">
        <is>
          <t>FY24-25Q4</t>
        </is>
      </c>
      <c r="D258" s="3" t="n">
        <v>45673</v>
      </c>
      <c r="E258" s="2" t="n">
        <v>8</v>
      </c>
      <c r="F258" s="2" t="n">
        <v>1</v>
      </c>
      <c r="G258" s="4" t="n">
        <v>0.75</v>
      </c>
      <c r="H258" s="10" t="n">
        <v>6.93</v>
      </c>
      <c r="I258" s="2" t="inlineStr">
        <is>
          <t>Realised</t>
        </is>
      </c>
      <c r="J258" s="2" t="inlineStr">
        <is>
          <t>—</t>
        </is>
      </c>
      <c r="K258" s="2" t="inlineStr">
        <is>
          <t>Filter Out</t>
        </is>
      </c>
      <c r="L258" s="2" t="inlineStr">
        <is>
          <t>—</t>
        </is>
      </c>
      <c r="M258" s="2" t="inlineStr">
        <is>
          <t>Filter Out</t>
        </is>
      </c>
      <c r="N258" s="10" t="n">
        <v>0</v>
      </c>
      <c r="O258" s="2" t="inlineStr">
        <is>
          <t>Realised</t>
        </is>
      </c>
      <c r="P258" s="10" t="n">
        <v>0</v>
      </c>
      <c r="Q258" s="2" t="inlineStr">
        <is>
          <t>Realised</t>
        </is>
      </c>
      <c r="R258" s="9" t="n">
        <v>4.51</v>
      </c>
      <c r="S258" s="2" t="inlineStr">
        <is>
          <t>Realised (SL)</t>
        </is>
      </c>
      <c r="T258" s="9" t="n">
        <v>4.35</v>
      </c>
      <c r="U258" s="2" t="inlineStr">
        <is>
          <t>Realised (SL)</t>
        </is>
      </c>
    </row>
    <row r="259">
      <c r="A259" s="6" t="inlineStr">
        <is>
          <t>Wipro Ltd.</t>
        </is>
      </c>
      <c r="B259" s="6" t="inlineStr">
        <is>
          <t>WIPRO</t>
        </is>
      </c>
      <c r="C259" s="6" t="inlineStr">
        <is>
          <t>FY24-25Q4</t>
        </is>
      </c>
      <c r="D259" s="7" t="n">
        <v>45674</v>
      </c>
      <c r="E259" s="6" t="n">
        <v>7</v>
      </c>
      <c r="F259" s="6" t="n">
        <v>4</v>
      </c>
      <c r="G259" s="8" t="n">
        <v>1.24</v>
      </c>
      <c r="H259" s="10" t="n">
        <v>6.77</v>
      </c>
      <c r="I259" s="6" t="inlineStr">
        <is>
          <t>Realised</t>
        </is>
      </c>
      <c r="J259" s="9" t="n">
        <v>-2.39</v>
      </c>
      <c r="K259" s="6" t="inlineStr">
        <is>
          <t>Realised (SL)</t>
        </is>
      </c>
      <c r="L259" s="6" t="inlineStr">
        <is>
          <t>—</t>
        </is>
      </c>
      <c r="M259" s="6" t="inlineStr">
        <is>
          <t>Filter Out</t>
        </is>
      </c>
      <c r="N259" s="6" t="inlineStr">
        <is>
          <t>—</t>
        </is>
      </c>
      <c r="O259" s="6" t="inlineStr">
        <is>
          <t>Filter Out</t>
        </is>
      </c>
      <c r="P259" s="6" t="inlineStr">
        <is>
          <t>—</t>
        </is>
      </c>
      <c r="Q259" s="6" t="inlineStr">
        <is>
          <t>Filter Out</t>
        </is>
      </c>
      <c r="R259" s="9" t="n">
        <v>-2.45</v>
      </c>
      <c r="S259" s="6" t="inlineStr">
        <is>
          <t>Realised (SL)</t>
        </is>
      </c>
      <c r="T259" s="9" t="n">
        <v>-2.39</v>
      </c>
      <c r="U259" s="6" t="inlineStr">
        <is>
          <t>Realised (SL)</t>
        </is>
      </c>
    </row>
    <row r="260">
      <c r="A260" s="2" t="inlineStr">
        <is>
          <t>Jio Financial Services Ltd.</t>
        </is>
      </c>
      <c r="B260" s="2" t="inlineStr">
        <is>
          <t>JIOFIN</t>
        </is>
      </c>
      <c r="C260" s="2" t="inlineStr">
        <is>
          <t>FY24-25Q4</t>
        </is>
      </c>
      <c r="D260" s="3" t="n">
        <v>45674</v>
      </c>
      <c r="E260" s="2" t="n">
        <v>3</v>
      </c>
      <c r="F260" s="2" t="n">
        <v>1</v>
      </c>
      <c r="G260" s="4" t="n">
        <v>0.73</v>
      </c>
      <c r="H260" s="10" t="n">
        <v>1.04</v>
      </c>
      <c r="I260" s="2" t="inlineStr">
        <is>
          <t>Realised</t>
        </is>
      </c>
      <c r="J260" s="2" t="inlineStr">
        <is>
          <t>—</t>
        </is>
      </c>
      <c r="K260" s="2" t="inlineStr">
        <is>
          <t>Filter Out</t>
        </is>
      </c>
      <c r="L260" s="2" t="inlineStr">
        <is>
          <t>—</t>
        </is>
      </c>
      <c r="M260" s="2" t="inlineStr">
        <is>
          <t>Filter Out</t>
        </is>
      </c>
      <c r="N260" s="2" t="inlineStr">
        <is>
          <t>—</t>
        </is>
      </c>
      <c r="O260" s="2" t="inlineStr">
        <is>
          <t>Filter Out</t>
        </is>
      </c>
      <c r="P260" s="2" t="inlineStr">
        <is>
          <t>—</t>
        </is>
      </c>
      <c r="Q260" s="2" t="inlineStr">
        <is>
          <t>Filter Out</t>
        </is>
      </c>
      <c r="R260" s="9" t="n">
        <v>13.58</v>
      </c>
      <c r="S260" s="2" t="inlineStr">
        <is>
          <t>Realised (SL)</t>
        </is>
      </c>
      <c r="T260" s="9" t="n">
        <v>13.02</v>
      </c>
      <c r="U260" s="2" t="inlineStr">
        <is>
          <t>Realised (SL)</t>
        </is>
      </c>
    </row>
    <row r="261">
      <c r="A261" s="6" t="inlineStr">
        <is>
          <t>SBI Life Insurance Company Ltd.</t>
        </is>
      </c>
      <c r="B261" s="6" t="inlineStr">
        <is>
          <t>SBILIFE</t>
        </is>
      </c>
      <c r="C261" s="6" t="inlineStr">
        <is>
          <t>FY24-25Q4</t>
        </is>
      </c>
      <c r="D261" s="7" t="n">
        <v>45674</v>
      </c>
      <c r="E261" s="6" t="n">
        <v>1</v>
      </c>
      <c r="F261" s="6" t="n">
        <v>7</v>
      </c>
      <c r="G261" s="8" t="n">
        <v>1.78</v>
      </c>
      <c r="H261" s="5" t="n">
        <v>-6.22</v>
      </c>
      <c r="I261" s="6" t="inlineStr">
        <is>
          <t>Realised</t>
        </is>
      </c>
      <c r="J261" s="9" t="n">
        <v>-2.5</v>
      </c>
      <c r="K261" s="6" t="inlineStr">
        <is>
          <t>Realised (SL)</t>
        </is>
      </c>
      <c r="L261" s="6" t="inlineStr">
        <is>
          <t>—</t>
        </is>
      </c>
      <c r="M261" s="6" t="inlineStr">
        <is>
          <t>Filter Out</t>
        </is>
      </c>
      <c r="N261" s="6" t="inlineStr">
        <is>
          <t>—</t>
        </is>
      </c>
      <c r="O261" s="6" t="inlineStr">
        <is>
          <t>Filter Out</t>
        </is>
      </c>
      <c r="P261" s="6" t="inlineStr">
        <is>
          <t>—</t>
        </is>
      </c>
      <c r="Q261" s="6" t="inlineStr">
        <is>
          <t>Filter Out</t>
        </is>
      </c>
      <c r="R261" s="9" t="n">
        <v>-2.55</v>
      </c>
      <c r="S261" s="6" t="inlineStr">
        <is>
          <t>Realised (SL)</t>
        </is>
      </c>
      <c r="T261" s="9" t="n">
        <v>-2.5</v>
      </c>
      <c r="U261" s="6" t="inlineStr">
        <is>
          <t>Realised (SL)</t>
        </is>
      </c>
    </row>
    <row r="262">
      <c r="A262" s="2" t="inlineStr">
        <is>
          <t>Tech Mahindra Ltd.</t>
        </is>
      </c>
      <c r="B262" s="2" t="inlineStr">
        <is>
          <t>TECHM</t>
        </is>
      </c>
      <c r="C262" s="2" t="inlineStr">
        <is>
          <t>FY24-25Q4</t>
        </is>
      </c>
      <c r="D262" s="3" t="n">
        <v>45674</v>
      </c>
      <c r="E262" s="2" t="n">
        <v>7</v>
      </c>
      <c r="F262" s="2" t="n">
        <v>8</v>
      </c>
      <c r="G262" s="4" t="n">
        <v>0.5</v>
      </c>
      <c r="H262" s="10" t="n">
        <v>1.05</v>
      </c>
      <c r="I262" s="2" t="inlineStr">
        <is>
          <t>Realised</t>
        </is>
      </c>
      <c r="J262" s="2" t="inlineStr">
        <is>
          <t>—</t>
        </is>
      </c>
      <c r="K262" s="2" t="inlineStr">
        <is>
          <t>Filter Out</t>
        </is>
      </c>
      <c r="L262" s="2" t="inlineStr">
        <is>
          <t>—</t>
        </is>
      </c>
      <c r="M262" s="2" t="inlineStr">
        <is>
          <t>Filter Out</t>
        </is>
      </c>
      <c r="N262" s="9" t="n">
        <v>-2.93</v>
      </c>
      <c r="O262" s="2" t="inlineStr">
        <is>
          <t>Realised (SL)</t>
        </is>
      </c>
      <c r="P262" s="9" t="n">
        <v>-2.93</v>
      </c>
      <c r="Q262" s="2" t="inlineStr">
        <is>
          <t>Realised (SL)</t>
        </is>
      </c>
      <c r="R262" s="9" t="n">
        <v>1.44</v>
      </c>
      <c r="S262" s="2" t="inlineStr">
        <is>
          <t>Realised (SL)</t>
        </is>
      </c>
      <c r="T262" s="9" t="n">
        <v>1.33</v>
      </c>
      <c r="U262" s="2" t="inlineStr">
        <is>
          <t>Realised (SL)</t>
        </is>
      </c>
    </row>
    <row r="263">
      <c r="A263" s="6" t="inlineStr">
        <is>
          <t>Kotak Mahindra Bank Ltd.</t>
        </is>
      </c>
      <c r="B263" s="6" t="inlineStr">
        <is>
          <t>KOTAKBANK</t>
        </is>
      </c>
      <c r="C263" s="6" t="inlineStr">
        <is>
          <t>FY24-25Q4</t>
        </is>
      </c>
      <c r="D263" s="7" t="n">
        <v>45675</v>
      </c>
      <c r="E263" s="6" t="n">
        <v>6</v>
      </c>
      <c r="F263" s="6" t="n">
        <v>8</v>
      </c>
      <c r="G263" s="8" t="n">
        <v>0.92</v>
      </c>
      <c r="H263" s="10" t="n">
        <v>7.27</v>
      </c>
      <c r="I263" s="6" t="inlineStr">
        <is>
          <t>Realised</t>
        </is>
      </c>
      <c r="J263" s="6" t="inlineStr">
        <is>
          <t>—</t>
        </is>
      </c>
      <c r="K263" s="6" t="inlineStr">
        <is>
          <t>Filter Out</t>
        </is>
      </c>
      <c r="L263" s="9" t="n">
        <v>-1.54</v>
      </c>
      <c r="M263" s="6" t="inlineStr">
        <is>
          <t>Realised (SL)</t>
        </is>
      </c>
      <c r="N263" s="6" t="inlineStr">
        <is>
          <t>—</t>
        </is>
      </c>
      <c r="O263" s="6" t="inlineStr">
        <is>
          <t>Filter Out</t>
        </is>
      </c>
      <c r="P263" s="6" t="inlineStr">
        <is>
          <t>—</t>
        </is>
      </c>
      <c r="Q263" s="6" t="inlineStr">
        <is>
          <t>Filter Out</t>
        </is>
      </c>
      <c r="R263" s="9" t="n">
        <v>-1.52</v>
      </c>
      <c r="S263" s="6" t="inlineStr">
        <is>
          <t>Realised (SL)</t>
        </is>
      </c>
      <c r="T263" s="9" t="n">
        <v>-1.54</v>
      </c>
      <c r="U263" s="6" t="inlineStr">
        <is>
          <t>Realised (SL)</t>
        </is>
      </c>
    </row>
    <row r="264">
      <c r="A264" s="2" t="inlineStr">
        <is>
          <t>Zomato Ltd.</t>
        </is>
      </c>
      <c r="B264" s="2" t="inlineStr">
        <is>
          <t>ETERNAL</t>
        </is>
      </c>
      <c r="C264" s="2" t="inlineStr">
        <is>
          <t>FY24-25Q4</t>
        </is>
      </c>
      <c r="D264" s="3" t="n">
        <v>45677</v>
      </c>
      <c r="E264" s="2" t="n">
        <v>2</v>
      </c>
      <c r="F264" s="2" t="n">
        <v>1</v>
      </c>
      <c r="G264" s="4" t="n">
        <v>5.54</v>
      </c>
      <c r="H264" s="5" t="n">
        <v>-11.31</v>
      </c>
      <c r="I264" s="2" t="inlineStr">
        <is>
          <t>Realised</t>
        </is>
      </c>
      <c r="J264" s="2" t="inlineStr">
        <is>
          <t>—</t>
        </is>
      </c>
      <c r="K264" s="2" t="inlineStr">
        <is>
          <t>Filter Out</t>
        </is>
      </c>
      <c r="L264" s="2" t="inlineStr">
        <is>
          <t>—</t>
        </is>
      </c>
      <c r="M264" s="2" t="inlineStr">
        <is>
          <t>Filter Out</t>
        </is>
      </c>
      <c r="N264" s="2" t="inlineStr">
        <is>
          <t>—</t>
        </is>
      </c>
      <c r="O264" s="2" t="inlineStr">
        <is>
          <t>Filter Out</t>
        </is>
      </c>
      <c r="P264" s="2" t="inlineStr">
        <is>
          <t>—</t>
        </is>
      </c>
      <c r="Q264" s="2" t="inlineStr">
        <is>
          <t>Filter Out</t>
        </is>
      </c>
      <c r="R264" s="9" t="n">
        <v>8.380000000000001</v>
      </c>
      <c r="S264" s="2" t="inlineStr">
        <is>
          <t>Realised (SL)</t>
        </is>
      </c>
      <c r="T264" s="9" t="n">
        <v>8.029999999999999</v>
      </c>
      <c r="U264" s="2" t="inlineStr">
        <is>
          <t>Realised (SL)</t>
        </is>
      </c>
    </row>
    <row r="265">
      <c r="A265" s="6" t="inlineStr">
        <is>
          <t>UltraTech Cement Ltd.</t>
        </is>
      </c>
      <c r="B265" s="6" t="inlineStr">
        <is>
          <t>ULTRACEMCO</t>
        </is>
      </c>
      <c r="C265" s="6" t="inlineStr">
        <is>
          <t>FY24-25Q4</t>
        </is>
      </c>
      <c r="D265" s="7" t="n">
        <v>45678</v>
      </c>
      <c r="E265" s="6" t="n">
        <v>8</v>
      </c>
      <c r="F265" s="6" t="n">
        <v>8</v>
      </c>
      <c r="G265" s="8" t="n">
        <v>0.13</v>
      </c>
      <c r="H265" s="10" t="n">
        <v>2.02</v>
      </c>
      <c r="I265" s="6" t="inlineStr">
        <is>
          <t>Realised</t>
        </is>
      </c>
      <c r="J265" s="6" t="inlineStr">
        <is>
          <t>—</t>
        </is>
      </c>
      <c r="K265" s="6" t="inlineStr">
        <is>
          <t>Filter Out</t>
        </is>
      </c>
      <c r="L265" s="6" t="inlineStr">
        <is>
          <t>—</t>
        </is>
      </c>
      <c r="M265" s="6" t="inlineStr">
        <is>
          <t>Filter Out</t>
        </is>
      </c>
      <c r="N265" s="9" t="n">
        <v>-2.8</v>
      </c>
      <c r="O265" s="6" t="inlineStr">
        <is>
          <t>Realised (SL)</t>
        </is>
      </c>
      <c r="P265" s="9" t="n">
        <v>-2.8</v>
      </c>
      <c r="Q265" s="6" t="inlineStr">
        <is>
          <t>Realised (SL)</t>
        </is>
      </c>
      <c r="R265" s="9" t="n">
        <v>0.78</v>
      </c>
      <c r="S265" s="6" t="inlineStr">
        <is>
          <t>Realised (SL)</t>
        </is>
      </c>
      <c r="T265" s="9" t="n">
        <v>0.6</v>
      </c>
      <c r="U265" s="6" t="inlineStr">
        <is>
          <t>Realised (SL)</t>
        </is>
      </c>
    </row>
    <row r="266">
      <c r="A266" s="2" t="inlineStr">
        <is>
          <t>Hindustan Unilever Ltd.</t>
        </is>
      </c>
      <c r="B266" s="2" t="inlineStr">
        <is>
          <t>HINDUNILVR</t>
        </is>
      </c>
      <c r="C266" s="2" t="inlineStr">
        <is>
          <t>FY24-25Q4</t>
        </is>
      </c>
      <c r="D266" s="3" t="n">
        <v>45679</v>
      </c>
      <c r="E266" s="2" t="n">
        <v>6</v>
      </c>
      <c r="F266" s="2" t="n">
        <v>7</v>
      </c>
      <c r="G266" s="4" t="n">
        <v>0.57</v>
      </c>
      <c r="H266" s="10" t="n">
        <v>4.26</v>
      </c>
      <c r="I266" s="2" t="inlineStr">
        <is>
          <t>Realised</t>
        </is>
      </c>
      <c r="J266" s="2" t="inlineStr">
        <is>
          <t>—</t>
        </is>
      </c>
      <c r="K266" s="2" t="inlineStr">
        <is>
          <t>Filter Out</t>
        </is>
      </c>
      <c r="L266" s="2" t="inlineStr">
        <is>
          <t>—</t>
        </is>
      </c>
      <c r="M266" s="2" t="inlineStr">
        <is>
          <t>Filter Out</t>
        </is>
      </c>
      <c r="N266" s="10" t="n">
        <v>0</v>
      </c>
      <c r="O266" s="2" t="inlineStr">
        <is>
          <t>Realised</t>
        </is>
      </c>
      <c r="P266" s="10" t="n">
        <v>0</v>
      </c>
      <c r="Q266" s="2" t="inlineStr">
        <is>
          <t>Realised</t>
        </is>
      </c>
      <c r="R266" s="9" t="n">
        <v>2.39</v>
      </c>
      <c r="S266" s="2" t="inlineStr">
        <is>
          <t>Realised (SL)</t>
        </is>
      </c>
      <c r="T266" s="9" t="n">
        <v>2.26</v>
      </c>
      <c r="U266" s="2" t="inlineStr">
        <is>
          <t>Realised (SL)</t>
        </is>
      </c>
    </row>
    <row r="267">
      <c r="A267" s="6" t="inlineStr">
        <is>
          <t>HDFC Bank Ltd.</t>
        </is>
      </c>
      <c r="B267" s="6" t="inlineStr">
        <is>
          <t>HDFCBANK</t>
        </is>
      </c>
      <c r="C267" s="6" t="inlineStr">
        <is>
          <t>FY24-25Q4</t>
        </is>
      </c>
      <c r="D267" s="7" t="n">
        <v>45679</v>
      </c>
      <c r="E267" s="6" t="n">
        <v>5</v>
      </c>
      <c r="F267" s="6" t="n">
        <v>3</v>
      </c>
      <c r="G267" s="8" t="n">
        <v>0.5600000000000001</v>
      </c>
      <c r="H267" s="5" t="n">
        <v>-0.8100000000000001</v>
      </c>
      <c r="I267" s="6" t="inlineStr">
        <is>
          <t>Realised</t>
        </is>
      </c>
      <c r="J267" s="6" t="inlineStr">
        <is>
          <t>—</t>
        </is>
      </c>
      <c r="K267" s="6" t="inlineStr">
        <is>
          <t>Filter Out</t>
        </is>
      </c>
      <c r="L267" s="6" t="inlineStr">
        <is>
          <t>—</t>
        </is>
      </c>
      <c r="M267" s="6" t="inlineStr">
        <is>
          <t>Filter Out</t>
        </is>
      </c>
      <c r="N267" s="6" t="inlineStr">
        <is>
          <t>—</t>
        </is>
      </c>
      <c r="O267" s="6" t="inlineStr">
        <is>
          <t>Filter Out</t>
        </is>
      </c>
      <c r="P267" s="6" t="inlineStr">
        <is>
          <t>—</t>
        </is>
      </c>
      <c r="Q267" s="6" t="inlineStr">
        <is>
          <t>Filter Out</t>
        </is>
      </c>
      <c r="R267" s="9" t="n">
        <v>5.63</v>
      </c>
      <c r="S267" s="6" t="inlineStr">
        <is>
          <t>Realised (SL)</t>
        </is>
      </c>
      <c r="T267" s="9" t="n">
        <v>5.4</v>
      </c>
      <c r="U267" s="6" t="inlineStr">
        <is>
          <t>Realised (SL)</t>
        </is>
      </c>
    </row>
    <row r="268">
      <c r="A268" s="2" t="inlineStr">
        <is>
          <t>Dr. Reddy's Laboratories Ltd.</t>
        </is>
      </c>
      <c r="B268" s="2" t="inlineStr">
        <is>
          <t>DRREDDY</t>
        </is>
      </c>
      <c r="C268" s="2" t="inlineStr">
        <is>
          <t>FY24-25Q4</t>
        </is>
      </c>
      <c r="D268" s="3" t="n">
        <v>45680</v>
      </c>
      <c r="E268" s="2" t="n">
        <v>1</v>
      </c>
      <c r="F268" s="2" t="n">
        <v>1</v>
      </c>
      <c r="G268" s="4" t="n">
        <v>-0.24</v>
      </c>
      <c r="H268" s="5" t="n">
        <v>-5.54</v>
      </c>
      <c r="I268" s="2" t="inlineStr">
        <is>
          <t>Realised</t>
        </is>
      </c>
      <c r="J268" s="2" t="inlineStr">
        <is>
          <t>—</t>
        </is>
      </c>
      <c r="K268" s="2" t="inlineStr">
        <is>
          <t>Filter Out</t>
        </is>
      </c>
      <c r="L268" s="2" t="inlineStr">
        <is>
          <t>—</t>
        </is>
      </c>
      <c r="M268" s="2" t="inlineStr">
        <is>
          <t>Filter Out</t>
        </is>
      </c>
      <c r="N268" s="2" t="inlineStr">
        <is>
          <t>—</t>
        </is>
      </c>
      <c r="O268" s="2" t="inlineStr">
        <is>
          <t>Filter Out</t>
        </is>
      </c>
      <c r="P268" s="2" t="inlineStr">
        <is>
          <t>—</t>
        </is>
      </c>
      <c r="Q268" s="2" t="inlineStr">
        <is>
          <t>Filter Out</t>
        </is>
      </c>
      <c r="R268" s="9" t="n">
        <v>0.04</v>
      </c>
      <c r="S268" s="2" t="inlineStr">
        <is>
          <t>Realised (SL)</t>
        </is>
      </c>
      <c r="T268" s="9" t="n">
        <v>-0.03</v>
      </c>
      <c r="U268" s="2" t="inlineStr">
        <is>
          <t>Realised (SL)</t>
        </is>
      </c>
    </row>
    <row r="269">
      <c r="A269" s="6" t="inlineStr">
        <is>
          <t>Shriram Finance Ltd.</t>
        </is>
      </c>
      <c r="B269" s="6" t="inlineStr">
        <is>
          <t>SHRIRAMFIN</t>
        </is>
      </c>
      <c r="C269" s="6" t="inlineStr">
        <is>
          <t>FY24-25Q4</t>
        </is>
      </c>
      <c r="D269" s="7" t="n">
        <v>45681</v>
      </c>
      <c r="E269" s="6" t="n">
        <v>3</v>
      </c>
      <c r="F269" s="6" t="n">
        <v>5</v>
      </c>
      <c r="G269" s="8" t="n">
        <v>2.56</v>
      </c>
      <c r="H269" s="10" t="n">
        <v>4.51</v>
      </c>
      <c r="I269" s="6" t="inlineStr">
        <is>
          <t>Realised</t>
        </is>
      </c>
      <c r="J269" s="6" t="inlineStr">
        <is>
          <t>—</t>
        </is>
      </c>
      <c r="K269" s="6" t="inlineStr">
        <is>
          <t>Filter Out</t>
        </is>
      </c>
      <c r="L269" s="6" t="inlineStr">
        <is>
          <t>—</t>
        </is>
      </c>
      <c r="M269" s="6" t="inlineStr">
        <is>
          <t>Filter Out</t>
        </is>
      </c>
      <c r="N269" s="6" t="inlineStr">
        <is>
          <t>—</t>
        </is>
      </c>
      <c r="O269" s="6" t="inlineStr">
        <is>
          <t>Filter Out</t>
        </is>
      </c>
      <c r="P269" s="6" t="inlineStr">
        <is>
          <t>—</t>
        </is>
      </c>
      <c r="Q269" s="6" t="inlineStr">
        <is>
          <t>Filter Out</t>
        </is>
      </c>
      <c r="R269" s="9" t="n">
        <v>10.85</v>
      </c>
      <c r="S269" s="6" t="inlineStr">
        <is>
          <t>Realised (SL)</t>
        </is>
      </c>
      <c r="T269" s="9" t="n">
        <v>10.37</v>
      </c>
      <c r="U269" s="6" t="inlineStr">
        <is>
          <t>Realised (SL)</t>
        </is>
      </c>
    </row>
    <row r="270">
      <c r="A270" s="2" t="inlineStr">
        <is>
          <t>JSW Steel Ltd.</t>
        </is>
      </c>
      <c r="B270" s="2" t="inlineStr">
        <is>
          <t>JSWSTEEL</t>
        </is>
      </c>
      <c r="C270" s="2" t="inlineStr">
        <is>
          <t>FY24-25Q4</t>
        </is>
      </c>
      <c r="D270" s="3" t="n">
        <v>45681</v>
      </c>
      <c r="E270" s="2" t="n">
        <v>4</v>
      </c>
      <c r="F270" s="2" t="n">
        <v>7</v>
      </c>
      <c r="G270" s="4" t="n">
        <v>2.69</v>
      </c>
      <c r="H270" s="10" t="n">
        <v>1.6</v>
      </c>
      <c r="I270" s="2" t="inlineStr">
        <is>
          <t>Realised</t>
        </is>
      </c>
      <c r="J270" s="2" t="inlineStr">
        <is>
          <t>—</t>
        </is>
      </c>
      <c r="K270" s="2" t="inlineStr">
        <is>
          <t>Filter Out</t>
        </is>
      </c>
      <c r="L270" s="2" t="inlineStr">
        <is>
          <t>—</t>
        </is>
      </c>
      <c r="M270" s="2" t="inlineStr">
        <is>
          <t>Filter Out</t>
        </is>
      </c>
      <c r="N270" s="9" t="n">
        <v>-2.9</v>
      </c>
      <c r="O270" s="2" t="inlineStr">
        <is>
          <t>Realised (SL)</t>
        </is>
      </c>
      <c r="P270" s="9" t="n">
        <v>-2.9</v>
      </c>
      <c r="Q270" s="2" t="inlineStr">
        <is>
          <t>Realised (SL)</t>
        </is>
      </c>
      <c r="R270" s="9" t="n">
        <v>0.77</v>
      </c>
      <c r="S270" s="2" t="inlineStr">
        <is>
          <t>Realised (SL)</t>
        </is>
      </c>
      <c r="T270" s="9" t="n">
        <v>0.74</v>
      </c>
      <c r="U270" s="2" t="inlineStr">
        <is>
          <t>Realised (SL)</t>
        </is>
      </c>
    </row>
    <row r="271">
      <c r="A271" s="6" t="inlineStr">
        <is>
          <t>InterGlobe Aviation Ltd.</t>
        </is>
      </c>
      <c r="B271" s="6" t="inlineStr">
        <is>
          <t>INDIGO</t>
        </is>
      </c>
      <c r="C271" s="6" t="inlineStr">
        <is>
          <t>FY24-25Q4</t>
        </is>
      </c>
      <c r="D271" s="7" t="n">
        <v>45681</v>
      </c>
      <c r="E271" s="6" t="n">
        <v>6</v>
      </c>
      <c r="F271" s="6" t="n">
        <v>5</v>
      </c>
      <c r="G271" s="8" t="n">
        <v>0.36</v>
      </c>
      <c r="H271" s="10" t="n">
        <v>5.17</v>
      </c>
      <c r="I271" s="6" t="inlineStr">
        <is>
          <t>Realised</t>
        </is>
      </c>
      <c r="J271" s="6" t="inlineStr">
        <is>
          <t>—</t>
        </is>
      </c>
      <c r="K271" s="6" t="inlineStr">
        <is>
          <t>Filter Out</t>
        </is>
      </c>
      <c r="L271" s="6" t="inlineStr">
        <is>
          <t>—</t>
        </is>
      </c>
      <c r="M271" s="6" t="inlineStr">
        <is>
          <t>Filter Out</t>
        </is>
      </c>
      <c r="N271" s="6" t="inlineStr">
        <is>
          <t>—</t>
        </is>
      </c>
      <c r="O271" s="6" t="inlineStr">
        <is>
          <t>Filter Out</t>
        </is>
      </c>
      <c r="P271" s="6" t="inlineStr">
        <is>
          <t>—</t>
        </is>
      </c>
      <c r="Q271" s="6" t="inlineStr">
        <is>
          <t>Filter Out</t>
        </is>
      </c>
      <c r="R271" s="9" t="n">
        <v>4.43</v>
      </c>
      <c r="S271" s="6" t="inlineStr">
        <is>
          <t>Realised (SL)</t>
        </is>
      </c>
      <c r="T271" s="9" t="n">
        <v>4.21</v>
      </c>
      <c r="U271" s="6" t="inlineStr">
        <is>
          <t>Realised (SL)</t>
        </is>
      </c>
    </row>
    <row r="272">
      <c r="A272" s="2" t="inlineStr">
        <is>
          <t>NTPC Ltd.</t>
        </is>
      </c>
      <c r="B272" s="2" t="inlineStr">
        <is>
          <t>NTPC</t>
        </is>
      </c>
      <c r="C272" s="2" t="inlineStr">
        <is>
          <t>FY24-25Q4</t>
        </is>
      </c>
      <c r="D272" s="3" t="n">
        <v>45682</v>
      </c>
      <c r="E272" s="2" t="n">
        <v>1</v>
      </c>
      <c r="F272" s="2" t="n">
        <v>4</v>
      </c>
      <c r="G272" s="4" t="n">
        <v>0.58</v>
      </c>
      <c r="H272" s="5" t="n">
        <v>-0.2</v>
      </c>
      <c r="I272" s="2" t="inlineStr">
        <is>
          <t>Realised</t>
        </is>
      </c>
      <c r="J272" s="2" t="inlineStr">
        <is>
          <t>—</t>
        </is>
      </c>
      <c r="K272" s="2" t="inlineStr">
        <is>
          <t>Filter Out</t>
        </is>
      </c>
      <c r="L272" s="2" t="inlineStr">
        <is>
          <t>—</t>
        </is>
      </c>
      <c r="M272" s="2" t="inlineStr">
        <is>
          <t>Filter Out</t>
        </is>
      </c>
      <c r="N272" s="2" t="inlineStr">
        <is>
          <t>—</t>
        </is>
      </c>
      <c r="O272" s="2" t="inlineStr">
        <is>
          <t>Filter Out</t>
        </is>
      </c>
      <c r="P272" s="2" t="inlineStr">
        <is>
          <t>—</t>
        </is>
      </c>
      <c r="Q272" s="2" t="inlineStr">
        <is>
          <t>Filter Out</t>
        </is>
      </c>
      <c r="R272" s="9" t="n">
        <v>5.66</v>
      </c>
      <c r="S272" s="2" t="inlineStr">
        <is>
          <t>Realised (SL)</t>
        </is>
      </c>
      <c r="T272" s="9" t="n">
        <v>5.42</v>
      </c>
      <c r="U272" s="2" t="inlineStr">
        <is>
          <t>Realised (SL)</t>
        </is>
      </c>
    </row>
    <row r="273">
      <c r="A273" s="6" t="inlineStr">
        <is>
          <t>ICICI Bank Ltd.</t>
        </is>
      </c>
      <c r="B273" s="6" t="inlineStr">
        <is>
          <t>ICICIBANK</t>
        </is>
      </c>
      <c r="C273" s="6" t="inlineStr">
        <is>
          <t>FY24-25Q4</t>
        </is>
      </c>
      <c r="D273" s="7" t="n">
        <v>45682</v>
      </c>
      <c r="E273" s="6" t="n">
        <v>3</v>
      </c>
      <c r="F273" s="6" t="n">
        <v>6</v>
      </c>
      <c r="G273" s="8" t="n">
        <v>1.58</v>
      </c>
      <c r="H273" s="10" t="n">
        <v>4.97</v>
      </c>
      <c r="I273" s="6" t="inlineStr">
        <is>
          <t>Realised</t>
        </is>
      </c>
      <c r="J273" s="6" t="inlineStr">
        <is>
          <t>—</t>
        </is>
      </c>
      <c r="K273" s="6" t="inlineStr">
        <is>
          <t>Filter Out</t>
        </is>
      </c>
      <c r="L273" s="6" t="inlineStr">
        <is>
          <t>—</t>
        </is>
      </c>
      <c r="M273" s="6" t="inlineStr">
        <is>
          <t>Filter Out</t>
        </is>
      </c>
      <c r="N273" s="6" t="inlineStr">
        <is>
          <t>—</t>
        </is>
      </c>
      <c r="O273" s="6" t="inlineStr">
        <is>
          <t>Filter Out</t>
        </is>
      </c>
      <c r="P273" s="6" t="inlineStr">
        <is>
          <t>—</t>
        </is>
      </c>
      <c r="Q273" s="6" t="inlineStr">
        <is>
          <t>Filter Out</t>
        </is>
      </c>
      <c r="R273" s="9" t="n">
        <v>5.51</v>
      </c>
      <c r="S273" s="6" t="inlineStr">
        <is>
          <t>Realised (SL)</t>
        </is>
      </c>
      <c r="T273" s="9" t="n">
        <v>5.28</v>
      </c>
      <c r="U273" s="6" t="inlineStr">
        <is>
          <t>Realised (SL)</t>
        </is>
      </c>
    </row>
    <row r="274">
      <c r="A274" s="2" t="inlineStr">
        <is>
          <t>Coal India Ltd.</t>
        </is>
      </c>
      <c r="B274" s="2" t="inlineStr">
        <is>
          <t>COALINDIA</t>
        </is>
      </c>
      <c r="C274" s="2" t="inlineStr">
        <is>
          <t>FY24-25Q4</t>
        </is>
      </c>
      <c r="D274" s="3" t="n">
        <v>45684</v>
      </c>
      <c r="E274" s="2" t="n">
        <v>8</v>
      </c>
      <c r="F274" s="2" t="n">
        <v>3</v>
      </c>
      <c r="G274" s="4" t="n">
        <v>0.84</v>
      </c>
      <c r="H274" s="10" t="n">
        <v>2.79</v>
      </c>
      <c r="I274" s="2" t="inlineStr">
        <is>
          <t>Realised</t>
        </is>
      </c>
      <c r="J274" s="2" t="inlineStr">
        <is>
          <t>—</t>
        </is>
      </c>
      <c r="K274" s="2" t="inlineStr">
        <is>
          <t>Filter Out</t>
        </is>
      </c>
      <c r="L274" s="2" t="inlineStr">
        <is>
          <t>—</t>
        </is>
      </c>
      <c r="M274" s="2" t="inlineStr">
        <is>
          <t>Filter Out</t>
        </is>
      </c>
      <c r="N274" s="2" t="inlineStr">
        <is>
          <t>—</t>
        </is>
      </c>
      <c r="O274" s="2" t="inlineStr">
        <is>
          <t>Filter Out</t>
        </is>
      </c>
      <c r="P274" s="2" t="inlineStr">
        <is>
          <t>—</t>
        </is>
      </c>
      <c r="Q274" s="2" t="inlineStr">
        <is>
          <t>Filter Out</t>
        </is>
      </c>
      <c r="R274" s="9" t="n">
        <v>7.27</v>
      </c>
      <c r="S274" s="2" t="inlineStr">
        <is>
          <t>Realised (SL)</t>
        </is>
      </c>
      <c r="T274" s="9" t="n">
        <v>6.98</v>
      </c>
      <c r="U274" s="2" t="inlineStr">
        <is>
          <t>Realised (SL)</t>
        </is>
      </c>
    </row>
    <row r="275">
      <c r="A275" s="6" t="inlineStr">
        <is>
          <t>Tata Steel Ltd.</t>
        </is>
      </c>
      <c r="B275" s="6" t="inlineStr">
        <is>
          <t>TATASTEEL</t>
        </is>
      </c>
      <c r="C275" s="6" t="inlineStr">
        <is>
          <t>FY24-25Q4</t>
        </is>
      </c>
      <c r="D275" s="7" t="n">
        <v>45684</v>
      </c>
      <c r="E275" s="6" t="n">
        <v>1</v>
      </c>
      <c r="F275" s="6" t="n">
        <v>4</v>
      </c>
      <c r="G275" s="8" t="n">
        <v>0.61</v>
      </c>
      <c r="H275" s="10" t="n">
        <v>3.76</v>
      </c>
      <c r="I275" s="6" t="inlineStr">
        <is>
          <t>Realised</t>
        </is>
      </c>
      <c r="J275" s="6" t="inlineStr">
        <is>
          <t>—</t>
        </is>
      </c>
      <c r="K275" s="6" t="inlineStr">
        <is>
          <t>Filter Out</t>
        </is>
      </c>
      <c r="L275" s="6" t="inlineStr">
        <is>
          <t>—</t>
        </is>
      </c>
      <c r="M275" s="6" t="inlineStr">
        <is>
          <t>Filter Out</t>
        </is>
      </c>
      <c r="N275" s="6" t="inlineStr">
        <is>
          <t>—</t>
        </is>
      </c>
      <c r="O275" s="6" t="inlineStr">
        <is>
          <t>Filter Out</t>
        </is>
      </c>
      <c r="P275" s="6" t="inlineStr">
        <is>
          <t>—</t>
        </is>
      </c>
      <c r="Q275" s="6" t="inlineStr">
        <is>
          <t>Filter Out</t>
        </is>
      </c>
      <c r="R275" s="9" t="n">
        <v>5.41</v>
      </c>
      <c r="S275" s="6" t="inlineStr">
        <is>
          <t>Realised (SL)</t>
        </is>
      </c>
      <c r="T275" s="9" t="n">
        <v>5.08</v>
      </c>
      <c r="U275" s="6" t="inlineStr">
        <is>
          <t>Realised (SL)</t>
        </is>
      </c>
    </row>
    <row r="276">
      <c r="A276" s="2" t="inlineStr">
        <is>
          <t>Cipla Ltd.</t>
        </is>
      </c>
      <c r="B276" s="2" t="inlineStr">
        <is>
          <t>CIPLA</t>
        </is>
      </c>
      <c r="C276" s="2" t="inlineStr">
        <is>
          <t>FY24-25Q4</t>
        </is>
      </c>
      <c r="D276" s="3" t="n">
        <v>45685</v>
      </c>
      <c r="E276" s="2" t="n">
        <v>2</v>
      </c>
      <c r="F276" s="2" t="n">
        <v>8</v>
      </c>
      <c r="G276" s="4" t="n">
        <v>0.58</v>
      </c>
      <c r="H276" s="10" t="n">
        <v>4.26</v>
      </c>
      <c r="I276" s="2" t="inlineStr">
        <is>
          <t>Realised</t>
        </is>
      </c>
      <c r="J276" s="2" t="inlineStr">
        <is>
          <t>—</t>
        </is>
      </c>
      <c r="K276" s="2" t="inlineStr">
        <is>
          <t>Filter Out</t>
        </is>
      </c>
      <c r="L276" s="2" t="inlineStr">
        <is>
          <t>—</t>
        </is>
      </c>
      <c r="M276" s="2" t="inlineStr">
        <is>
          <t>Filter Out</t>
        </is>
      </c>
      <c r="N276" s="2" t="inlineStr">
        <is>
          <t>—</t>
        </is>
      </c>
      <c r="O276" s="2" t="inlineStr">
        <is>
          <t>Filter Out</t>
        </is>
      </c>
      <c r="P276" s="2" t="inlineStr">
        <is>
          <t>—</t>
        </is>
      </c>
      <c r="Q276" s="2" t="inlineStr">
        <is>
          <t>Filter Out</t>
        </is>
      </c>
      <c r="R276" s="9" t="n">
        <v>4.25</v>
      </c>
      <c r="S276" s="2" t="inlineStr">
        <is>
          <t>Realised (SL)</t>
        </is>
      </c>
      <c r="T276" s="9" t="n">
        <v>4.01</v>
      </c>
      <c r="U276" s="2" t="inlineStr">
        <is>
          <t>Realised (SL)</t>
        </is>
      </c>
    </row>
    <row r="277">
      <c r="A277" s="6" t="inlineStr">
        <is>
          <t>Bajaj Auto Ltd.</t>
        </is>
      </c>
      <c r="B277" s="6" t="inlineStr">
        <is>
          <t>BAJAJ-AUTO</t>
        </is>
      </c>
      <c r="C277" s="6" t="inlineStr">
        <is>
          <t>FY24-25Q4</t>
        </is>
      </c>
      <c r="D277" s="7" t="n">
        <v>45685</v>
      </c>
      <c r="E277" s="6" t="n">
        <v>8</v>
      </c>
      <c r="F277" s="6" t="n">
        <v>4</v>
      </c>
      <c r="G277" s="8" t="n">
        <v>2.7</v>
      </c>
      <c r="H277" s="10" t="n">
        <v>6.68</v>
      </c>
      <c r="I277" s="6" t="inlineStr">
        <is>
          <t>Realised</t>
        </is>
      </c>
      <c r="J277" s="6" t="inlineStr">
        <is>
          <t>—</t>
        </is>
      </c>
      <c r="K277" s="6" t="inlineStr">
        <is>
          <t>Filter Out</t>
        </is>
      </c>
      <c r="L277" s="6" t="inlineStr">
        <is>
          <t>—</t>
        </is>
      </c>
      <c r="M277" s="6" t="inlineStr">
        <is>
          <t>Filter Out</t>
        </is>
      </c>
      <c r="N277" s="10" t="n">
        <v>0</v>
      </c>
      <c r="O277" s="6" t="inlineStr">
        <is>
          <t>Realised</t>
        </is>
      </c>
      <c r="P277" s="10" t="n">
        <v>0</v>
      </c>
      <c r="Q277" s="6" t="inlineStr">
        <is>
          <t>Realised</t>
        </is>
      </c>
      <c r="R277" s="9" t="n">
        <v>5.88</v>
      </c>
      <c r="S277" s="6" t="inlineStr">
        <is>
          <t>Realised (SL)</t>
        </is>
      </c>
      <c r="T277" s="9" t="n">
        <v>5.63</v>
      </c>
      <c r="U277" s="6" t="inlineStr">
        <is>
          <t>Realised (SL)</t>
        </is>
      </c>
    </row>
    <row r="278">
      <c r="A278" s="2" t="inlineStr">
        <is>
          <t>Tata Motors Passenger Vehicles Ltd.</t>
        </is>
      </c>
      <c r="B278" s="2" t="inlineStr">
        <is>
          <t>TMPV</t>
        </is>
      </c>
      <c r="C278" s="2" t="inlineStr">
        <is>
          <t>FY24-25Q4</t>
        </is>
      </c>
      <c r="D278" s="3" t="n">
        <v>45686</v>
      </c>
      <c r="E278" s="2" t="n">
        <v>1</v>
      </c>
      <c r="F278" s="2" t="n">
        <v>2</v>
      </c>
      <c r="G278" s="4" t="n">
        <v>6.14</v>
      </c>
      <c r="H278" s="5" t="n">
        <v>-1.67</v>
      </c>
      <c r="I278" s="2" t="inlineStr">
        <is>
          <t>Realised</t>
        </is>
      </c>
      <c r="J278" s="2" t="inlineStr">
        <is>
          <t>—</t>
        </is>
      </c>
      <c r="K278" s="2" t="inlineStr">
        <is>
          <t>Filter Out</t>
        </is>
      </c>
      <c r="L278" s="2" t="inlineStr">
        <is>
          <t>—</t>
        </is>
      </c>
      <c r="M278" s="2" t="inlineStr">
        <is>
          <t>Filter Out</t>
        </is>
      </c>
      <c r="N278" s="2" t="inlineStr">
        <is>
          <t>—</t>
        </is>
      </c>
      <c r="O278" s="2" t="inlineStr">
        <is>
          <t>Filter Out</t>
        </is>
      </c>
      <c r="P278" s="2" t="inlineStr">
        <is>
          <t>—</t>
        </is>
      </c>
      <c r="Q278" s="2" t="inlineStr">
        <is>
          <t>Filter Out</t>
        </is>
      </c>
      <c r="R278" s="9" t="n">
        <v>6.06</v>
      </c>
      <c r="S278" s="2" t="inlineStr">
        <is>
          <t>Realised (SL)</t>
        </is>
      </c>
      <c r="T278" s="9" t="n">
        <v>5.81</v>
      </c>
      <c r="U278" s="2" t="inlineStr">
        <is>
          <t>Realised (SL)</t>
        </is>
      </c>
    </row>
    <row r="279">
      <c r="A279" s="6" t="inlineStr">
        <is>
          <t>Bajaj Finance Ltd.</t>
        </is>
      </c>
      <c r="B279" s="6" t="inlineStr">
        <is>
          <t>BAJFINANCE</t>
        </is>
      </c>
      <c r="C279" s="6" t="inlineStr">
        <is>
          <t>FY24-25Q4</t>
        </is>
      </c>
      <c r="D279" s="7" t="n">
        <v>45686</v>
      </c>
      <c r="E279" s="6" t="n">
        <v>3</v>
      </c>
      <c r="F279" s="6" t="n">
        <v>5</v>
      </c>
      <c r="G279" s="8" t="n">
        <v>3.24</v>
      </c>
      <c r="H279" s="10" t="n">
        <v>13.94</v>
      </c>
      <c r="I279" s="6" t="inlineStr">
        <is>
          <t>Realised</t>
        </is>
      </c>
      <c r="J279" s="10" t="n">
        <v>13.94</v>
      </c>
      <c r="K279" s="6" t="inlineStr">
        <is>
          <t>Realised</t>
        </is>
      </c>
      <c r="L279" s="6" t="inlineStr">
        <is>
          <t>—</t>
        </is>
      </c>
      <c r="M279" s="6" t="inlineStr">
        <is>
          <t>Filter Out</t>
        </is>
      </c>
      <c r="N279" s="6" t="inlineStr">
        <is>
          <t>—</t>
        </is>
      </c>
      <c r="O279" s="6" t="inlineStr">
        <is>
          <t>Filter Out</t>
        </is>
      </c>
      <c r="P279" s="6" t="inlineStr">
        <is>
          <t>—</t>
        </is>
      </c>
      <c r="Q279" s="6" t="inlineStr">
        <is>
          <t>Filter Out</t>
        </is>
      </c>
      <c r="R279" s="10" t="n">
        <v>13.94</v>
      </c>
      <c r="S279" s="6" t="inlineStr">
        <is>
          <t>Realised</t>
        </is>
      </c>
      <c r="T279" s="10" t="n">
        <v>13.94</v>
      </c>
      <c r="U279" s="6" t="inlineStr">
        <is>
          <t>Realised</t>
        </is>
      </c>
    </row>
    <row r="280">
      <c r="A280" s="2" t="inlineStr">
        <is>
          <t>Maruti Suzuki India Ltd.</t>
        </is>
      </c>
      <c r="B280" s="2" t="inlineStr">
        <is>
          <t>MARUTI</t>
        </is>
      </c>
      <c r="C280" s="2" t="inlineStr">
        <is>
          <t>FY24-25Q4</t>
        </is>
      </c>
      <c r="D280" s="3" t="n">
        <v>45686</v>
      </c>
      <c r="E280" s="2" t="n">
        <v>6</v>
      </c>
      <c r="F280" s="2" t="n">
        <v>4</v>
      </c>
      <c r="G280" s="4" t="n">
        <v>1.43</v>
      </c>
      <c r="H280" s="10" t="n">
        <v>10.57</v>
      </c>
      <c r="I280" s="2" t="inlineStr">
        <is>
          <t>Realised</t>
        </is>
      </c>
      <c r="J280" s="10" t="n">
        <v>10.57</v>
      </c>
      <c r="K280" s="2" t="inlineStr">
        <is>
          <t>Realised</t>
        </is>
      </c>
      <c r="L280" s="2" t="inlineStr">
        <is>
          <t>—</t>
        </is>
      </c>
      <c r="M280" s="2" t="inlineStr">
        <is>
          <t>Filter Out</t>
        </is>
      </c>
      <c r="N280" s="2" t="inlineStr">
        <is>
          <t>—</t>
        </is>
      </c>
      <c r="O280" s="2" t="inlineStr">
        <is>
          <t>Filter Out</t>
        </is>
      </c>
      <c r="P280" s="2" t="inlineStr">
        <is>
          <t>—</t>
        </is>
      </c>
      <c r="Q280" s="2" t="inlineStr">
        <is>
          <t>Filter Out</t>
        </is>
      </c>
      <c r="R280" s="10" t="n">
        <v>10.57</v>
      </c>
      <c r="S280" s="2" t="inlineStr">
        <is>
          <t>Realised</t>
        </is>
      </c>
      <c r="T280" s="10" t="n">
        <v>10.57</v>
      </c>
      <c r="U280" s="2" t="inlineStr">
        <is>
          <t>Realised</t>
        </is>
      </c>
    </row>
    <row r="281">
      <c r="A281" s="6" t="inlineStr">
        <is>
          <t>Max Healthcare Institute Ltd.</t>
        </is>
      </c>
      <c r="B281" s="6" t="inlineStr">
        <is>
          <t>MAXHEALTH</t>
        </is>
      </c>
      <c r="C281" s="6" t="inlineStr">
        <is>
          <t>FY24-25Q4</t>
        </is>
      </c>
      <c r="D281" s="7" t="n">
        <v>45687</v>
      </c>
      <c r="E281" s="6" t="n">
        <v>8</v>
      </c>
      <c r="F281" s="6" t="n">
        <v>3</v>
      </c>
      <c r="G281" s="8" t="n">
        <v>6.39</v>
      </c>
      <c r="H281" s="10" t="n">
        <v>7.52</v>
      </c>
      <c r="I281" s="6" t="inlineStr">
        <is>
          <t>Realised</t>
        </is>
      </c>
      <c r="J281" s="6" t="inlineStr">
        <is>
          <t>—</t>
        </is>
      </c>
      <c r="K281" s="6" t="inlineStr">
        <is>
          <t>Filter Out</t>
        </is>
      </c>
      <c r="L281" s="6" t="inlineStr">
        <is>
          <t>—</t>
        </is>
      </c>
      <c r="M281" s="6" t="inlineStr">
        <is>
          <t>Filter Out</t>
        </is>
      </c>
      <c r="N281" s="10" t="n">
        <v>3.32</v>
      </c>
      <c r="O281" s="6" t="inlineStr">
        <is>
          <t>Realised</t>
        </is>
      </c>
      <c r="P281" s="10" t="n">
        <v>3.32</v>
      </c>
      <c r="Q281" s="6" t="inlineStr">
        <is>
          <t>Realised</t>
        </is>
      </c>
      <c r="R281" s="9" t="n">
        <v>0.48</v>
      </c>
      <c r="S281" s="6" t="inlineStr">
        <is>
          <t>Realised (SL)</t>
        </is>
      </c>
      <c r="T281" s="9" t="n">
        <v>0.45</v>
      </c>
      <c r="U281" s="6" t="inlineStr">
        <is>
          <t>Realised (SL)</t>
        </is>
      </c>
    </row>
    <row r="282">
      <c r="A282" s="2" t="inlineStr">
        <is>
          <t>Tata Consumer Products Ltd.</t>
        </is>
      </c>
      <c r="B282" s="2" t="inlineStr">
        <is>
          <t>TATACONSUM</t>
        </is>
      </c>
      <c r="C282" s="2" t="inlineStr">
        <is>
          <t>FY24-25Q4</t>
        </is>
      </c>
      <c r="D282" s="3" t="n">
        <v>45687</v>
      </c>
      <c r="E282" s="2" t="n">
        <v>2</v>
      </c>
      <c r="F282" s="2" t="n">
        <v>8</v>
      </c>
      <c r="G282" s="4" t="n">
        <v>1.05</v>
      </c>
      <c r="H282" s="10" t="n">
        <v>6.89</v>
      </c>
      <c r="I282" s="2" t="inlineStr">
        <is>
          <t>Realised</t>
        </is>
      </c>
      <c r="J282" s="2" t="inlineStr">
        <is>
          <t>—</t>
        </is>
      </c>
      <c r="K282" s="2" t="inlineStr">
        <is>
          <t>Filter Out</t>
        </is>
      </c>
      <c r="L282" s="9" t="n">
        <v>-0.89</v>
      </c>
      <c r="M282" s="2" t="inlineStr">
        <is>
          <t>Realised (SL)</t>
        </is>
      </c>
      <c r="N282" s="2" t="inlineStr">
        <is>
          <t>—</t>
        </is>
      </c>
      <c r="O282" s="2" t="inlineStr">
        <is>
          <t>Filter Out</t>
        </is>
      </c>
      <c r="P282" s="2" t="inlineStr">
        <is>
          <t>—</t>
        </is>
      </c>
      <c r="Q282" s="2" t="inlineStr">
        <is>
          <t>Filter Out</t>
        </is>
      </c>
      <c r="R282" s="9" t="n">
        <v>-0.83</v>
      </c>
      <c r="S282" s="2" t="inlineStr">
        <is>
          <t>Realised (SL)</t>
        </is>
      </c>
      <c r="T282" s="9" t="n">
        <v>-0.89</v>
      </c>
      <c r="U282" s="2" t="inlineStr">
        <is>
          <t>Realised (SL)</t>
        </is>
      </c>
    </row>
    <row r="283">
      <c r="A283" s="6" t="inlineStr">
        <is>
          <t>Adani Enterprises Ltd.</t>
        </is>
      </c>
      <c r="B283" s="6" t="inlineStr">
        <is>
          <t>ADANIENT</t>
        </is>
      </c>
      <c r="C283" s="6" t="inlineStr">
        <is>
          <t>FY24-25Q4</t>
        </is>
      </c>
      <c r="D283" s="7" t="n">
        <v>45687</v>
      </c>
      <c r="E283" s="6" t="n">
        <v>7</v>
      </c>
      <c r="F283" s="6" t="n">
        <v>3</v>
      </c>
      <c r="G283" s="8" t="n">
        <v>3.52</v>
      </c>
      <c r="H283" s="5" t="n">
        <v>-5.14</v>
      </c>
      <c r="I283" s="6" t="inlineStr">
        <is>
          <t>Realised</t>
        </is>
      </c>
      <c r="J283" s="6" t="inlineStr">
        <is>
          <t>—</t>
        </is>
      </c>
      <c r="K283" s="6" t="inlineStr">
        <is>
          <t>Filter Out</t>
        </is>
      </c>
      <c r="L283" s="6" t="inlineStr">
        <is>
          <t>—</t>
        </is>
      </c>
      <c r="M283" s="6" t="inlineStr">
        <is>
          <t>Filter Out</t>
        </is>
      </c>
      <c r="N283" s="6" t="inlineStr">
        <is>
          <t>—</t>
        </is>
      </c>
      <c r="O283" s="6" t="inlineStr">
        <is>
          <t>Filter Out</t>
        </is>
      </c>
      <c r="P283" s="6" t="inlineStr">
        <is>
          <t>—</t>
        </is>
      </c>
      <c r="Q283" s="6" t="inlineStr">
        <is>
          <t>Filter Out</t>
        </is>
      </c>
      <c r="R283" s="9" t="n">
        <v>4.76</v>
      </c>
      <c r="S283" s="6" t="inlineStr">
        <is>
          <t>Realised (SL)</t>
        </is>
      </c>
      <c r="T283" s="9" t="n">
        <v>4.48</v>
      </c>
      <c r="U283" s="6" t="inlineStr">
        <is>
          <t>Realised (SL)</t>
        </is>
      </c>
    </row>
    <row r="284">
      <c r="A284" s="2" t="inlineStr">
        <is>
          <t>Larsen &amp; Toubro Ltd.</t>
        </is>
      </c>
      <c r="B284" s="2" t="inlineStr">
        <is>
          <t>LT</t>
        </is>
      </c>
      <c r="C284" s="2" t="inlineStr">
        <is>
          <t>FY24-25Q4</t>
        </is>
      </c>
      <c r="D284" s="3" t="n">
        <v>45687</v>
      </c>
      <c r="E284" s="2" t="n">
        <v>1</v>
      </c>
      <c r="F284" s="2" t="n">
        <v>4</v>
      </c>
      <c r="G284" s="4" t="n">
        <v>0.84</v>
      </c>
      <c r="H284" s="5" t="n">
        <v>-0.31</v>
      </c>
      <c r="I284" s="2" t="inlineStr">
        <is>
          <t>Realised</t>
        </is>
      </c>
      <c r="J284" s="2" t="inlineStr">
        <is>
          <t>—</t>
        </is>
      </c>
      <c r="K284" s="2" t="inlineStr">
        <is>
          <t>Filter Out</t>
        </is>
      </c>
      <c r="L284" s="2" t="inlineStr">
        <is>
          <t>—</t>
        </is>
      </c>
      <c r="M284" s="2" t="inlineStr">
        <is>
          <t>Filter Out</t>
        </is>
      </c>
      <c r="N284" s="2" t="inlineStr">
        <is>
          <t>—</t>
        </is>
      </c>
      <c r="O284" s="2" t="inlineStr">
        <is>
          <t>Filter Out</t>
        </is>
      </c>
      <c r="P284" s="2" t="inlineStr">
        <is>
          <t>—</t>
        </is>
      </c>
      <c r="Q284" s="2" t="inlineStr">
        <is>
          <t>Filter Out</t>
        </is>
      </c>
      <c r="R284" s="9" t="n">
        <v>3.18</v>
      </c>
      <c r="S284" s="2" t="inlineStr">
        <is>
          <t>Realised (SL)</t>
        </is>
      </c>
      <c r="T284" s="9" t="n">
        <v>2.99</v>
      </c>
      <c r="U284" s="2" t="inlineStr">
        <is>
          <t>Realised (SL)</t>
        </is>
      </c>
    </row>
    <row r="285">
      <c r="A285" s="6" t="inlineStr">
        <is>
          <t>Adani Ports and Special Economic Zone Ltd.</t>
        </is>
      </c>
      <c r="B285" s="6" t="inlineStr">
        <is>
          <t>ADANIPORTS</t>
        </is>
      </c>
      <c r="C285" s="6" t="inlineStr">
        <is>
          <t>FY24-25Q4</t>
        </is>
      </c>
      <c r="D285" s="7" t="n">
        <v>45687</v>
      </c>
      <c r="E285" s="6" t="n">
        <v>2</v>
      </c>
      <c r="F285" s="6" t="n">
        <v>5</v>
      </c>
      <c r="G285" s="8" t="n">
        <v>1.15</v>
      </c>
      <c r="H285" s="10" t="n">
        <v>5.89</v>
      </c>
      <c r="I285" s="6" t="inlineStr">
        <is>
          <t>Realised</t>
        </is>
      </c>
      <c r="J285" s="6" t="inlineStr">
        <is>
          <t>—</t>
        </is>
      </c>
      <c r="K285" s="6" t="inlineStr">
        <is>
          <t>Filter Out</t>
        </is>
      </c>
      <c r="L285" s="6" t="inlineStr">
        <is>
          <t>—</t>
        </is>
      </c>
      <c r="M285" s="6" t="inlineStr">
        <is>
          <t>Filter Out</t>
        </is>
      </c>
      <c r="N285" s="6" t="inlineStr">
        <is>
          <t>—</t>
        </is>
      </c>
      <c r="O285" s="6" t="inlineStr">
        <is>
          <t>Filter Out</t>
        </is>
      </c>
      <c r="P285" s="6" t="inlineStr">
        <is>
          <t>—</t>
        </is>
      </c>
      <c r="Q285" s="6" t="inlineStr">
        <is>
          <t>Filter Out</t>
        </is>
      </c>
      <c r="R285" s="9" t="n">
        <v>9.01</v>
      </c>
      <c r="S285" s="6" t="inlineStr">
        <is>
          <t>Realised (SL)</t>
        </is>
      </c>
      <c r="T285" s="9" t="n">
        <v>8.630000000000001</v>
      </c>
      <c r="U285" s="6" t="inlineStr">
        <is>
          <t>Realised (SL)</t>
        </is>
      </c>
    </row>
    <row r="286">
      <c r="A286" s="2" t="inlineStr">
        <is>
          <t>Bajaj Finserv Ltd.</t>
        </is>
      </c>
      <c r="B286" s="2" t="inlineStr">
        <is>
          <t>BAJAJFINSV</t>
        </is>
      </c>
      <c r="C286" s="2" t="inlineStr">
        <is>
          <t>FY24-25Q4</t>
        </is>
      </c>
      <c r="D286" s="3" t="n">
        <v>45687</v>
      </c>
      <c r="E286" s="2" t="n">
        <v>3</v>
      </c>
      <c r="F286" s="2" t="n">
        <v>1</v>
      </c>
      <c r="G286" s="4" t="n">
        <v>1.48</v>
      </c>
      <c r="H286" s="10" t="n">
        <v>1.43</v>
      </c>
      <c r="I286" s="2" t="inlineStr">
        <is>
          <t>Realised</t>
        </is>
      </c>
      <c r="J286" s="10" t="n">
        <v>1.43</v>
      </c>
      <c r="K286" s="2" t="inlineStr">
        <is>
          <t>Realised</t>
        </is>
      </c>
      <c r="L286" s="2" t="inlineStr">
        <is>
          <t>—</t>
        </is>
      </c>
      <c r="M286" s="2" t="inlineStr">
        <is>
          <t>Filter Out</t>
        </is>
      </c>
      <c r="N286" s="2" t="inlineStr">
        <is>
          <t>—</t>
        </is>
      </c>
      <c r="O286" s="2" t="inlineStr">
        <is>
          <t>Filter Out</t>
        </is>
      </c>
      <c r="P286" s="2" t="inlineStr">
        <is>
          <t>—</t>
        </is>
      </c>
      <c r="Q286" s="2" t="inlineStr">
        <is>
          <t>Filter Out</t>
        </is>
      </c>
      <c r="R286" s="10" t="n">
        <v>1.43</v>
      </c>
      <c r="S286" s="2" t="inlineStr">
        <is>
          <t>Realised</t>
        </is>
      </c>
      <c r="T286" s="10" t="n">
        <v>1.43</v>
      </c>
      <c r="U286" s="2" t="inlineStr">
        <is>
          <t>Realised</t>
        </is>
      </c>
    </row>
    <row r="287">
      <c r="A287" s="6" t="inlineStr">
        <is>
          <t>Bharat Electronics Ltd.</t>
        </is>
      </c>
      <c r="B287" s="6" t="inlineStr">
        <is>
          <t>BEL</t>
        </is>
      </c>
      <c r="C287" s="6" t="inlineStr">
        <is>
          <t>FY24-25Q4</t>
        </is>
      </c>
      <c r="D287" s="7" t="n">
        <v>45687</v>
      </c>
      <c r="E287" s="6" t="n">
        <v>1</v>
      </c>
      <c r="F287" s="6" t="n">
        <v>8</v>
      </c>
      <c r="G287" s="8" t="n">
        <v>0.97</v>
      </c>
      <c r="H287" s="10" t="n">
        <v>2.34</v>
      </c>
      <c r="I287" s="6" t="inlineStr">
        <is>
          <t>Realised</t>
        </is>
      </c>
      <c r="J287" s="6" t="inlineStr">
        <is>
          <t>—</t>
        </is>
      </c>
      <c r="K287" s="6" t="inlineStr">
        <is>
          <t>Filter Out</t>
        </is>
      </c>
      <c r="L287" s="6" t="inlineStr">
        <is>
          <t>—</t>
        </is>
      </c>
      <c r="M287" s="6" t="inlineStr">
        <is>
          <t>Filter Out</t>
        </is>
      </c>
      <c r="N287" s="9" t="n">
        <v>-4.39</v>
      </c>
      <c r="O287" s="6" t="inlineStr">
        <is>
          <t>Realised (SL)</t>
        </is>
      </c>
      <c r="P287" s="9" t="n">
        <v>-4.39</v>
      </c>
      <c r="Q287" s="6" t="inlineStr">
        <is>
          <t>Realised (SL)</t>
        </is>
      </c>
      <c r="R287" s="9" t="n">
        <v>5.04</v>
      </c>
      <c r="S287" s="6" t="inlineStr">
        <is>
          <t>Realised (SL)</t>
        </is>
      </c>
      <c r="T287" s="9" t="n">
        <v>4.86</v>
      </c>
      <c r="U287" s="6" t="inlineStr">
        <is>
          <t>Realised (SL)</t>
        </is>
      </c>
    </row>
    <row r="288">
      <c r="A288" s="2" t="inlineStr">
        <is>
          <t>Nestle India Ltd.</t>
        </is>
      </c>
      <c r="B288" s="2" t="inlineStr">
        <is>
          <t>NESTLEIND</t>
        </is>
      </c>
      <c r="C288" s="2" t="inlineStr">
        <is>
          <t>FY24-25Q4</t>
        </is>
      </c>
      <c r="D288" s="3" t="n">
        <v>45688</v>
      </c>
      <c r="E288" s="2" t="n">
        <v>6</v>
      </c>
      <c r="F288" s="2" t="n">
        <v>7</v>
      </c>
      <c r="G288" s="4" t="n">
        <v>0.05</v>
      </c>
      <c r="H288" s="10" t="n">
        <v>1.01</v>
      </c>
      <c r="I288" s="2" t="inlineStr">
        <is>
          <t>Realised</t>
        </is>
      </c>
      <c r="J288" s="2" t="inlineStr">
        <is>
          <t>—</t>
        </is>
      </c>
      <c r="K288" s="2" t="inlineStr">
        <is>
          <t>Filter Out</t>
        </is>
      </c>
      <c r="L288" s="2" t="inlineStr">
        <is>
          <t>—</t>
        </is>
      </c>
      <c r="M288" s="2" t="inlineStr">
        <is>
          <t>Filter Out</t>
        </is>
      </c>
      <c r="N288" s="9" t="n">
        <v>-4.16</v>
      </c>
      <c r="O288" s="2" t="inlineStr">
        <is>
          <t>Realised (SL)</t>
        </is>
      </c>
      <c r="P288" s="9" t="n">
        <v>-4.16</v>
      </c>
      <c r="Q288" s="2" t="inlineStr">
        <is>
          <t>Realised (SL)</t>
        </is>
      </c>
      <c r="R288" s="9" t="n">
        <v>0.87</v>
      </c>
      <c r="S288" s="2" t="inlineStr">
        <is>
          <t>Realised (SL)</t>
        </is>
      </c>
      <c r="T288" s="9" t="n">
        <v>0.82</v>
      </c>
      <c r="U288" s="2" t="inlineStr">
        <is>
          <t>Realised (SL)</t>
        </is>
      </c>
    </row>
    <row r="289">
      <c r="A289" s="6" t="inlineStr">
        <is>
          <t>Sun Pharmaceutical Industries Ltd.</t>
        </is>
      </c>
      <c r="B289" s="6" t="inlineStr">
        <is>
          <t>SUNPHARMA</t>
        </is>
      </c>
      <c r="C289" s="6" t="inlineStr">
        <is>
          <t>FY24-25Q4</t>
        </is>
      </c>
      <c r="D289" s="7" t="n">
        <v>45688</v>
      </c>
      <c r="E289" s="6" t="n">
        <v>3</v>
      </c>
      <c r="F289" s="6" t="n">
        <v>8</v>
      </c>
      <c r="G289" s="8" t="n">
        <v>1.24</v>
      </c>
      <c r="H289" s="5" t="n">
        <v>-0.34</v>
      </c>
      <c r="I289" s="6" t="inlineStr">
        <is>
          <t>Realised</t>
        </is>
      </c>
      <c r="J289" s="6" t="inlineStr">
        <is>
          <t>—</t>
        </is>
      </c>
      <c r="K289" s="6" t="inlineStr">
        <is>
          <t>Filter Out</t>
        </is>
      </c>
      <c r="L289" s="6" t="inlineStr">
        <is>
          <t>—</t>
        </is>
      </c>
      <c r="M289" s="6" t="inlineStr">
        <is>
          <t>Filter Out</t>
        </is>
      </c>
      <c r="N289" s="6" t="inlineStr">
        <is>
          <t>—</t>
        </is>
      </c>
      <c r="O289" s="6" t="inlineStr">
        <is>
          <t>Filter Out</t>
        </is>
      </c>
      <c r="P289" s="6" t="inlineStr">
        <is>
          <t>—</t>
        </is>
      </c>
      <c r="Q289" s="6" t="inlineStr">
        <is>
          <t>Filter Out</t>
        </is>
      </c>
      <c r="R289" s="9" t="n">
        <v>4.96</v>
      </c>
      <c r="S289" s="6" t="inlineStr">
        <is>
          <t>Realised (SL)</t>
        </is>
      </c>
      <c r="T289" s="9" t="n">
        <v>4.75</v>
      </c>
      <c r="U289" s="6" t="inlineStr">
        <is>
          <t>Realised (SL)</t>
        </is>
      </c>
    </row>
    <row r="290">
      <c r="A290" s="2" t="inlineStr">
        <is>
          <t>Oil &amp; Natural Gas Corporation Ltd.</t>
        </is>
      </c>
      <c r="B290" s="2" t="inlineStr">
        <is>
          <t>ONGC</t>
        </is>
      </c>
      <c r="C290" s="2" t="inlineStr">
        <is>
          <t>FY24-25Q4</t>
        </is>
      </c>
      <c r="D290" s="3" t="n">
        <v>45688</v>
      </c>
      <c r="E290" s="2" t="n">
        <v>1</v>
      </c>
      <c r="F290" s="2" t="n">
        <v>7</v>
      </c>
      <c r="G290" s="4" t="n">
        <v>0.26</v>
      </c>
      <c r="H290" s="5" t="n">
        <v>-5.56</v>
      </c>
      <c r="I290" s="2" t="inlineStr">
        <is>
          <t>Realised</t>
        </is>
      </c>
      <c r="J290" s="2" t="inlineStr">
        <is>
          <t>—</t>
        </is>
      </c>
      <c r="K290" s="2" t="inlineStr">
        <is>
          <t>Filter Out</t>
        </is>
      </c>
      <c r="L290" s="9" t="n">
        <v>-0.67</v>
      </c>
      <c r="M290" s="2" t="inlineStr">
        <is>
          <t>Realised (SL)</t>
        </is>
      </c>
      <c r="N290" s="2" t="inlineStr">
        <is>
          <t>—</t>
        </is>
      </c>
      <c r="O290" s="2" t="inlineStr">
        <is>
          <t>Filter Out</t>
        </is>
      </c>
      <c r="P290" s="2" t="inlineStr">
        <is>
          <t>—</t>
        </is>
      </c>
      <c r="Q290" s="2" t="inlineStr">
        <is>
          <t>Filter Out</t>
        </is>
      </c>
      <c r="R290" s="9" t="n">
        <v>-0.65</v>
      </c>
      <c r="S290" s="2" t="inlineStr">
        <is>
          <t>Realised (SL)</t>
        </is>
      </c>
      <c r="T290" s="9" t="n">
        <v>-0.67</v>
      </c>
      <c r="U290" s="2" t="inlineStr">
        <is>
          <t>Realised (SL)</t>
        </is>
      </c>
    </row>
    <row r="291">
      <c r="A291" s="6" t="inlineStr">
        <is>
          <t>Power Grid Corporation of India Ltd.</t>
        </is>
      </c>
      <c r="B291" s="6" t="inlineStr">
        <is>
          <t>POWERGRID</t>
        </is>
      </c>
      <c r="C291" s="6" t="inlineStr">
        <is>
          <t>FY24-25Q4</t>
        </is>
      </c>
      <c r="D291" s="7" t="n">
        <v>45691</v>
      </c>
      <c r="E291" s="6" t="n">
        <v>4</v>
      </c>
      <c r="F291" s="6" t="n">
        <v>8</v>
      </c>
      <c r="G291" s="8" t="n">
        <v>0.3</v>
      </c>
      <c r="H291" s="5" t="n">
        <v>-9.970000000000001</v>
      </c>
      <c r="I291" s="6" t="inlineStr">
        <is>
          <t>Realised</t>
        </is>
      </c>
      <c r="J291" s="6" t="inlineStr">
        <is>
          <t>—</t>
        </is>
      </c>
      <c r="K291" s="6" t="inlineStr">
        <is>
          <t>Filter Out</t>
        </is>
      </c>
      <c r="L291" s="6" t="inlineStr">
        <is>
          <t>—</t>
        </is>
      </c>
      <c r="M291" s="6" t="inlineStr">
        <is>
          <t>Filter Out</t>
        </is>
      </c>
      <c r="N291" s="6" t="inlineStr">
        <is>
          <t>—</t>
        </is>
      </c>
      <c r="O291" s="6" t="inlineStr">
        <is>
          <t>Filter Out</t>
        </is>
      </c>
      <c r="P291" s="6" t="inlineStr">
        <is>
          <t>—</t>
        </is>
      </c>
      <c r="Q291" s="6" t="inlineStr">
        <is>
          <t>Filter Out</t>
        </is>
      </c>
      <c r="R291" s="9" t="n">
        <v>6.36</v>
      </c>
      <c r="S291" s="6" t="inlineStr">
        <is>
          <t>Realised (SL)</t>
        </is>
      </c>
      <c r="T291" s="9" t="n">
        <v>6.11</v>
      </c>
      <c r="U291" s="6" t="inlineStr">
        <is>
          <t>Realised (SL)</t>
        </is>
      </c>
    </row>
    <row r="292">
      <c r="A292" s="2" t="inlineStr">
        <is>
          <t>Asian Paints Ltd.</t>
        </is>
      </c>
      <c r="B292" s="2" t="inlineStr">
        <is>
          <t>ASIANPAINT</t>
        </is>
      </c>
      <c r="C292" s="2" t="inlineStr">
        <is>
          <t>FY24-25Q4</t>
        </is>
      </c>
      <c r="D292" s="3" t="n">
        <v>45692</v>
      </c>
      <c r="E292" s="2" t="n">
        <v>8</v>
      </c>
      <c r="F292" s="2" t="n">
        <v>8</v>
      </c>
      <c r="G292" s="4" t="n">
        <v>1.66</v>
      </c>
      <c r="H292" s="5" t="n">
        <v>-1.37</v>
      </c>
      <c r="I292" s="2" t="inlineStr">
        <is>
          <t>Realised</t>
        </is>
      </c>
      <c r="J292" s="2" t="inlineStr">
        <is>
          <t>—</t>
        </is>
      </c>
      <c r="K292" s="2" t="inlineStr">
        <is>
          <t>Filter Out</t>
        </is>
      </c>
      <c r="L292" s="2" t="inlineStr">
        <is>
          <t>—</t>
        </is>
      </c>
      <c r="M292" s="2" t="inlineStr">
        <is>
          <t>Filter Out</t>
        </is>
      </c>
      <c r="N292" s="2" t="inlineStr">
        <is>
          <t>—</t>
        </is>
      </c>
      <c r="O292" s="2" t="inlineStr">
        <is>
          <t>Filter Out</t>
        </is>
      </c>
      <c r="P292" s="2" t="inlineStr">
        <is>
          <t>—</t>
        </is>
      </c>
      <c r="Q292" s="2" t="inlineStr">
        <is>
          <t>Filter Out</t>
        </is>
      </c>
      <c r="R292" s="9" t="n">
        <v>5.68</v>
      </c>
      <c r="S292" s="2" t="inlineStr">
        <is>
          <t>Realised (SL)</t>
        </is>
      </c>
      <c r="T292" s="9" t="n">
        <v>5.43</v>
      </c>
      <c r="U292" s="2" t="inlineStr">
        <is>
          <t>Realised (SL)</t>
        </is>
      </c>
    </row>
    <row r="293">
      <c r="A293" s="6" t="inlineStr">
        <is>
          <t>Titan Company Ltd.</t>
        </is>
      </c>
      <c r="B293" s="6" t="inlineStr">
        <is>
          <t>TITAN</t>
        </is>
      </c>
      <c r="C293" s="6" t="inlineStr">
        <is>
          <t>FY24-25Q4</t>
        </is>
      </c>
      <c r="D293" s="7" t="n">
        <v>45692</v>
      </c>
      <c r="E293" s="6" t="n">
        <v>5</v>
      </c>
      <c r="F293" s="6" t="n">
        <v>2</v>
      </c>
      <c r="G293" s="8" t="n">
        <v>0.88</v>
      </c>
      <c r="H293" s="10" t="n">
        <v>1.19</v>
      </c>
      <c r="I293" s="6" t="inlineStr">
        <is>
          <t>Realised</t>
        </is>
      </c>
      <c r="J293" s="6" t="inlineStr">
        <is>
          <t>—</t>
        </is>
      </c>
      <c r="K293" s="6" t="inlineStr">
        <is>
          <t>Filter Out</t>
        </is>
      </c>
      <c r="L293" s="10" t="n">
        <v>1.19</v>
      </c>
      <c r="M293" s="6" t="inlineStr">
        <is>
          <t>Realised</t>
        </is>
      </c>
      <c r="N293" s="6" t="inlineStr">
        <is>
          <t>—</t>
        </is>
      </c>
      <c r="O293" s="6" t="inlineStr">
        <is>
          <t>Filter Out</t>
        </is>
      </c>
      <c r="P293" s="6" t="inlineStr">
        <is>
          <t>—</t>
        </is>
      </c>
      <c r="Q293" s="6" t="inlineStr">
        <is>
          <t>Filter Out</t>
        </is>
      </c>
      <c r="R293" s="10" t="n">
        <v>1.19</v>
      </c>
      <c r="S293" s="6" t="inlineStr">
        <is>
          <t>Realised</t>
        </is>
      </c>
      <c r="T293" s="10" t="n">
        <v>1.19</v>
      </c>
      <c r="U293" s="6" t="inlineStr">
        <is>
          <t>Realised</t>
        </is>
      </c>
    </row>
    <row r="294">
      <c r="A294" s="2" t="inlineStr">
        <is>
          <t>State Bank of India</t>
        </is>
      </c>
      <c r="B294" s="2" t="inlineStr">
        <is>
          <t>SBIN</t>
        </is>
      </c>
      <c r="C294" s="2" t="inlineStr">
        <is>
          <t>FY24-25Q4</t>
        </is>
      </c>
      <c r="D294" s="3" t="n">
        <v>45694</v>
      </c>
      <c r="E294" s="2" t="n">
        <v>7</v>
      </c>
      <c r="F294" s="2" t="n">
        <v>2</v>
      </c>
      <c r="G294" s="4" t="n">
        <v>1.93</v>
      </c>
      <c r="H294" s="5" t="n">
        <v>-2.85</v>
      </c>
      <c r="I294" s="2" t="inlineStr">
        <is>
          <t>Realised</t>
        </is>
      </c>
      <c r="J294" s="2" t="inlineStr">
        <is>
          <t>—</t>
        </is>
      </c>
      <c r="K294" s="2" t="inlineStr">
        <is>
          <t>Filter Out</t>
        </is>
      </c>
      <c r="L294" s="2" t="inlineStr">
        <is>
          <t>—</t>
        </is>
      </c>
      <c r="M294" s="2" t="inlineStr">
        <is>
          <t>Filter Out</t>
        </is>
      </c>
      <c r="N294" s="2" t="inlineStr">
        <is>
          <t>—</t>
        </is>
      </c>
      <c r="O294" s="2" t="inlineStr">
        <is>
          <t>Filter Out</t>
        </is>
      </c>
      <c r="P294" s="2" t="inlineStr">
        <is>
          <t>—</t>
        </is>
      </c>
      <c r="Q294" s="2" t="inlineStr">
        <is>
          <t>Filter Out</t>
        </is>
      </c>
      <c r="R294" s="9" t="n">
        <v>2.95</v>
      </c>
      <c r="S294" s="2" t="inlineStr">
        <is>
          <t>Realised (SL)</t>
        </is>
      </c>
      <c r="T294" s="9" t="n">
        <v>2.82</v>
      </c>
      <c r="U294" s="2" t="inlineStr">
        <is>
          <t>Realised (SL)</t>
        </is>
      </c>
    </row>
    <row r="295">
      <c r="A295" s="6" t="inlineStr">
        <is>
          <t>Bharti Airtel Ltd.</t>
        </is>
      </c>
      <c r="B295" s="6" t="inlineStr">
        <is>
          <t>BHARTIARTL</t>
        </is>
      </c>
      <c r="C295" s="6" t="inlineStr">
        <is>
          <t>FY24-25Q4</t>
        </is>
      </c>
      <c r="D295" s="7" t="n">
        <v>45694</v>
      </c>
      <c r="E295" s="6" t="n">
        <v>7</v>
      </c>
      <c r="F295" s="6" t="n">
        <v>1</v>
      </c>
      <c r="G295" s="8" t="n">
        <v>0.34</v>
      </c>
      <c r="H295" s="10" t="n">
        <v>4.77</v>
      </c>
      <c r="I295" s="6" t="inlineStr">
        <is>
          <t>Realised</t>
        </is>
      </c>
      <c r="J295" s="6" t="inlineStr">
        <is>
          <t>—</t>
        </is>
      </c>
      <c r="K295" s="6" t="inlineStr">
        <is>
          <t>Filter Out</t>
        </is>
      </c>
      <c r="L295" s="9" t="n">
        <v>-0.44</v>
      </c>
      <c r="M295" s="6" t="inlineStr">
        <is>
          <t>Realised (SL)</t>
        </is>
      </c>
      <c r="N295" s="6" t="inlineStr">
        <is>
          <t>—</t>
        </is>
      </c>
      <c r="O295" s="6" t="inlineStr">
        <is>
          <t>Filter Out</t>
        </is>
      </c>
      <c r="P295" s="6" t="inlineStr">
        <is>
          <t>—</t>
        </is>
      </c>
      <c r="Q295" s="6" t="inlineStr">
        <is>
          <t>Filter Out</t>
        </is>
      </c>
      <c r="R295" s="9" t="n">
        <v>-0.4</v>
      </c>
      <c r="S295" s="6" t="inlineStr">
        <is>
          <t>Realised (SL)</t>
        </is>
      </c>
      <c r="T295" s="9" t="n">
        <v>-0.44</v>
      </c>
      <c r="U295" s="6" t="inlineStr">
        <is>
          <t>Realised (SL)</t>
        </is>
      </c>
    </row>
    <row r="296">
      <c r="A296" s="2" t="inlineStr">
        <is>
          <t>Trent Ltd.</t>
        </is>
      </c>
      <c r="B296" s="2" t="inlineStr">
        <is>
          <t>TRENT</t>
        </is>
      </c>
      <c r="C296" s="2" t="inlineStr">
        <is>
          <t>FY24-25Q4</t>
        </is>
      </c>
      <c r="D296" s="3" t="n">
        <v>45694</v>
      </c>
      <c r="E296" s="2" t="n">
        <v>3</v>
      </c>
      <c r="F296" s="2" t="n">
        <v>3</v>
      </c>
      <c r="G296" s="4" t="n">
        <v>1.07</v>
      </c>
      <c r="H296" s="5" t="n">
        <v>-14.78</v>
      </c>
      <c r="I296" s="2" t="inlineStr">
        <is>
          <t>Realised</t>
        </is>
      </c>
      <c r="J296" s="2" t="inlineStr">
        <is>
          <t>—</t>
        </is>
      </c>
      <c r="K296" s="2" t="inlineStr">
        <is>
          <t>Filter Out</t>
        </is>
      </c>
      <c r="L296" s="2" t="inlineStr">
        <is>
          <t>—</t>
        </is>
      </c>
      <c r="M296" s="2" t="inlineStr">
        <is>
          <t>Filter Out</t>
        </is>
      </c>
      <c r="N296" s="2" t="inlineStr">
        <is>
          <t>—</t>
        </is>
      </c>
      <c r="O296" s="2" t="inlineStr">
        <is>
          <t>Filter Out</t>
        </is>
      </c>
      <c r="P296" s="2" t="inlineStr">
        <is>
          <t>—</t>
        </is>
      </c>
      <c r="Q296" s="2" t="inlineStr">
        <is>
          <t>Filter Out</t>
        </is>
      </c>
      <c r="R296" s="9" t="n">
        <v>2.59</v>
      </c>
      <c r="S296" s="2" t="inlineStr">
        <is>
          <t>Realised (SL)</t>
        </is>
      </c>
      <c r="T296" s="9" t="n">
        <v>2.18</v>
      </c>
      <c r="U296" s="2" t="inlineStr">
        <is>
          <t>Realised (SL)</t>
        </is>
      </c>
    </row>
    <row r="297">
      <c r="A297" s="6" t="inlineStr">
        <is>
          <t>ITC Ltd.</t>
        </is>
      </c>
      <c r="B297" s="6" t="inlineStr">
        <is>
          <t>ITC</t>
        </is>
      </c>
      <c r="C297" s="6" t="inlineStr">
        <is>
          <t>FY24-25Q4</t>
        </is>
      </c>
      <c r="D297" s="7" t="n">
        <v>45694</v>
      </c>
      <c r="E297" s="6" t="n">
        <v>8</v>
      </c>
      <c r="F297" s="6" t="n">
        <v>8</v>
      </c>
      <c r="G297" s="8" t="n">
        <v>0.91</v>
      </c>
      <c r="H297" s="5" t="n">
        <v>-6.94</v>
      </c>
      <c r="I297" s="6" t="inlineStr">
        <is>
          <t>Realised</t>
        </is>
      </c>
      <c r="J297" s="6" t="inlineStr">
        <is>
          <t>—</t>
        </is>
      </c>
      <c r="K297" s="6" t="inlineStr">
        <is>
          <t>Filter Out</t>
        </is>
      </c>
      <c r="L297" s="6" t="inlineStr">
        <is>
          <t>—</t>
        </is>
      </c>
      <c r="M297" s="6" t="inlineStr">
        <is>
          <t>Filter Out</t>
        </is>
      </c>
      <c r="N297" s="9" t="n">
        <v>-3.82</v>
      </c>
      <c r="O297" s="6" t="inlineStr">
        <is>
          <t>Realised (SL)</t>
        </is>
      </c>
      <c r="P297" s="9" t="n">
        <v>-3.82</v>
      </c>
      <c r="Q297" s="6" t="inlineStr">
        <is>
          <t>Realised (SL)</t>
        </is>
      </c>
      <c r="R297" s="9" t="n">
        <v>2.54</v>
      </c>
      <c r="S297" s="6" t="inlineStr">
        <is>
          <t>Realised (SL)</t>
        </is>
      </c>
      <c r="T297" s="9" t="n">
        <v>2.39</v>
      </c>
      <c r="U297" s="6" t="inlineStr">
        <is>
          <t>Realised (SL)</t>
        </is>
      </c>
    </row>
    <row r="298">
      <c r="A298" s="2" t="inlineStr">
        <is>
          <t>Mahindra &amp; Mahindra Ltd.</t>
        </is>
      </c>
      <c r="B298" s="2" t="inlineStr">
        <is>
          <t>M&amp;M</t>
        </is>
      </c>
      <c r="C298" s="2" t="inlineStr">
        <is>
          <t>FY24-25Q4</t>
        </is>
      </c>
      <c r="D298" s="3" t="n">
        <v>45695</v>
      </c>
      <c r="E298" s="2" t="n">
        <v>3</v>
      </c>
      <c r="F298" s="2" t="n">
        <v>3</v>
      </c>
      <c r="G298" s="4" t="n">
        <v>1.54</v>
      </c>
      <c r="H298" s="5" t="n">
        <v>-6.33</v>
      </c>
      <c r="I298" s="2" t="inlineStr">
        <is>
          <t>Realised</t>
        </is>
      </c>
      <c r="J298" s="9" t="n">
        <v>-6.79</v>
      </c>
      <c r="K298" s="2" t="inlineStr">
        <is>
          <t>Realised (SL)</t>
        </is>
      </c>
      <c r="L298" s="2" t="inlineStr">
        <is>
          <t>—</t>
        </is>
      </c>
      <c r="M298" s="2" t="inlineStr">
        <is>
          <t>Filter Out</t>
        </is>
      </c>
      <c r="N298" s="2" t="inlineStr">
        <is>
          <t>—</t>
        </is>
      </c>
      <c r="O298" s="2" t="inlineStr">
        <is>
          <t>Filter Out</t>
        </is>
      </c>
      <c r="P298" s="2" t="inlineStr">
        <is>
          <t>—</t>
        </is>
      </c>
      <c r="Q298" s="2" t="inlineStr">
        <is>
          <t>Filter Out</t>
        </is>
      </c>
      <c r="R298" s="5" t="n">
        <v>-6.33</v>
      </c>
      <c r="S298" s="2" t="inlineStr">
        <is>
          <t>Realised</t>
        </is>
      </c>
      <c r="T298" s="9" t="n">
        <v>-6.79</v>
      </c>
      <c r="U298" s="2" t="inlineStr">
        <is>
          <t>Realised (SL)</t>
        </is>
      </c>
    </row>
    <row r="299">
      <c r="A299" s="6" t="inlineStr">
        <is>
          <t>Eicher Motors Ltd.</t>
        </is>
      </c>
      <c r="B299" s="6" t="inlineStr">
        <is>
          <t>EICHERMOT</t>
        </is>
      </c>
      <c r="C299" s="6" t="inlineStr">
        <is>
          <t>FY24-25Q4</t>
        </is>
      </c>
      <c r="D299" s="7" t="n">
        <v>45698</v>
      </c>
      <c r="E299" s="6" t="n">
        <v>7</v>
      </c>
      <c r="F299" s="6" t="n">
        <v>6</v>
      </c>
      <c r="G299" s="8" t="n">
        <v>3.96</v>
      </c>
      <c r="H299" s="5" t="n">
        <v>-9.140000000000001</v>
      </c>
      <c r="I299" s="6" t="inlineStr">
        <is>
          <t>Realised</t>
        </is>
      </c>
      <c r="J299" s="9" t="n">
        <v>-3.17</v>
      </c>
      <c r="K299" s="6" t="inlineStr">
        <is>
          <t>Realised (SL)</t>
        </is>
      </c>
      <c r="L299" s="6" t="inlineStr">
        <is>
          <t>—</t>
        </is>
      </c>
      <c r="M299" s="6" t="inlineStr">
        <is>
          <t>Filter Out</t>
        </is>
      </c>
      <c r="N299" s="6" t="inlineStr">
        <is>
          <t>—</t>
        </is>
      </c>
      <c r="O299" s="6" t="inlineStr">
        <is>
          <t>Filter Out</t>
        </is>
      </c>
      <c r="P299" s="6" t="inlineStr">
        <is>
          <t>—</t>
        </is>
      </c>
      <c r="Q299" s="6" t="inlineStr">
        <is>
          <t>Filter Out</t>
        </is>
      </c>
      <c r="R299" s="9" t="n">
        <v>-4.95</v>
      </c>
      <c r="S299" s="6" t="inlineStr">
        <is>
          <t>Realised (SL)</t>
        </is>
      </c>
      <c r="T299" s="9" t="n">
        <v>-3.17</v>
      </c>
      <c r="U299" s="6" t="inlineStr">
        <is>
          <t>Realised (SL)</t>
        </is>
      </c>
    </row>
    <row r="300">
      <c r="A300" s="2" t="inlineStr">
        <is>
          <t>Grasim Industries Ltd.</t>
        </is>
      </c>
      <c r="B300" s="2" t="inlineStr">
        <is>
          <t>GRASIM</t>
        </is>
      </c>
      <c r="C300" s="2" t="inlineStr">
        <is>
          <t>FY24-25Q4</t>
        </is>
      </c>
      <c r="D300" s="3" t="n">
        <v>45698</v>
      </c>
      <c r="E300" s="2" t="n">
        <v>1</v>
      </c>
      <c r="F300" s="2" t="n">
        <v>3</v>
      </c>
      <c r="G300" s="4" t="n">
        <v>0.41</v>
      </c>
      <c r="H300" s="10" t="n">
        <v>0.1</v>
      </c>
      <c r="I300" s="2" t="inlineStr">
        <is>
          <t>Realised</t>
        </is>
      </c>
      <c r="J300" s="2" t="inlineStr">
        <is>
          <t>—</t>
        </is>
      </c>
      <c r="K300" s="2" t="inlineStr">
        <is>
          <t>Filter Out</t>
        </is>
      </c>
      <c r="L300" s="9" t="n">
        <v>-0.95</v>
      </c>
      <c r="M300" s="2" t="inlineStr">
        <is>
          <t>Realised (SL)</t>
        </is>
      </c>
      <c r="N300" s="2" t="inlineStr">
        <is>
          <t>—</t>
        </is>
      </c>
      <c r="O300" s="2" t="inlineStr">
        <is>
          <t>Filter Out</t>
        </is>
      </c>
      <c r="P300" s="2" t="inlineStr">
        <is>
          <t>—</t>
        </is>
      </c>
      <c r="Q300" s="2" t="inlineStr">
        <is>
          <t>Filter Out</t>
        </is>
      </c>
      <c r="R300" s="9" t="n">
        <v>-0.91</v>
      </c>
      <c r="S300" s="2" t="inlineStr">
        <is>
          <t>Realised (SL)</t>
        </is>
      </c>
      <c r="T300" s="9" t="n">
        <v>-0.95</v>
      </c>
      <c r="U300" s="2" t="inlineStr">
        <is>
          <t>Realised (SL)</t>
        </is>
      </c>
    </row>
    <row r="301">
      <c r="A301" s="6" t="inlineStr">
        <is>
          <t>Hindalco Industries Ltd.</t>
        </is>
      </c>
      <c r="B301" s="6" t="inlineStr">
        <is>
          <t>HINDALCO</t>
        </is>
      </c>
      <c r="C301" s="6" t="inlineStr">
        <is>
          <t>FY24-25Q4</t>
        </is>
      </c>
      <c r="D301" s="7" t="n">
        <v>45701</v>
      </c>
      <c r="E301" s="6" t="n">
        <v>3</v>
      </c>
      <c r="F301" s="6" t="n">
        <v>3</v>
      </c>
      <c r="G301" s="8" t="n">
        <v>0.13</v>
      </c>
      <c r="H301" s="10" t="n">
        <v>2.59</v>
      </c>
      <c r="I301" s="6" t="inlineStr">
        <is>
          <t>Realised</t>
        </is>
      </c>
      <c r="J301" s="6" t="inlineStr">
        <is>
          <t>—</t>
        </is>
      </c>
      <c r="K301" s="6" t="inlineStr">
        <is>
          <t>Filter Out</t>
        </is>
      </c>
      <c r="L301" s="6" t="inlineStr">
        <is>
          <t>—</t>
        </is>
      </c>
      <c r="M301" s="6" t="inlineStr">
        <is>
          <t>Filter Out</t>
        </is>
      </c>
      <c r="N301" s="6" t="inlineStr">
        <is>
          <t>—</t>
        </is>
      </c>
      <c r="O301" s="6" t="inlineStr">
        <is>
          <t>Filter Out</t>
        </is>
      </c>
      <c r="P301" s="6" t="inlineStr">
        <is>
          <t>—</t>
        </is>
      </c>
      <c r="Q301" s="6" t="inlineStr">
        <is>
          <t>Filter Out</t>
        </is>
      </c>
      <c r="R301" s="9" t="n">
        <v>1.53</v>
      </c>
      <c r="S301" s="6" t="inlineStr">
        <is>
          <t>Realised (SL)</t>
        </is>
      </c>
      <c r="T301" s="9" t="n">
        <v>1.44</v>
      </c>
      <c r="U301" s="6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46252</v>
      </c>
      <c r="M5" s="7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1 — No Filter (Simple Buy/Sell)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45656</v>
      </c>
      <c r="J263" s="14" t="n">
        <v>4158.8</v>
      </c>
      <c r="K263" s="15" t="inlineStr">
        <is>
          <t>N/A</t>
        </is>
      </c>
      <c r="L263" s="7" t="n">
        <v>45674</v>
      </c>
      <c r="M263" s="7" t="n">
        <v>45674</v>
      </c>
      <c r="N263" s="14" t="n">
        <v>4124.3</v>
      </c>
      <c r="O263" s="6" t="inlineStr">
        <is>
          <t>N/A</t>
        </is>
      </c>
      <c r="P263" s="16" t="n">
        <v>-0.83</v>
      </c>
      <c r="Q263" s="17" t="inlineStr">
        <is>
          <t>Realised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20" t="inlineStr">
        <is>
          <t>N/A</t>
        </is>
      </c>
      <c r="L264" s="3" t="n">
        <v>45673</v>
      </c>
      <c r="M264" s="3" t="n">
        <v>45673</v>
      </c>
      <c r="N264" s="19" t="n">
        <v>1792.25</v>
      </c>
      <c r="O264" s="2" t="inlineStr">
        <is>
          <t>N/A</t>
        </is>
      </c>
      <c r="P264" s="16" t="n">
        <v>-7.93</v>
      </c>
      <c r="Q264" s="17" t="inlineStr">
        <is>
          <t>Realised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7" t="n">
        <v>45667</v>
      </c>
      <c r="J265" s="14" t="n">
        <v>7036.75</v>
      </c>
      <c r="K265" s="15" t="inlineStr">
        <is>
          <t>N/A</t>
        </is>
      </c>
      <c r="L265" s="7" t="n">
        <v>45677</v>
      </c>
      <c r="M265" s="7" t="n">
        <v>45677</v>
      </c>
      <c r="N265" s="14" t="n">
        <v>6780.85</v>
      </c>
      <c r="O265" s="6" t="inlineStr">
        <is>
          <t>N/A</t>
        </is>
      </c>
      <c r="P265" s="16" t="n">
        <v>-3.64</v>
      </c>
      <c r="Q265" s="17" t="inlineStr">
        <is>
          <t>Realised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3" t="n">
        <v>45660</v>
      </c>
      <c r="J266" s="19" t="n">
        <v>623</v>
      </c>
      <c r="K266" s="20" t="inlineStr">
        <is>
          <t>N/A</t>
        </is>
      </c>
      <c r="L266" s="3" t="n">
        <v>45679</v>
      </c>
      <c r="M266" s="3" t="n">
        <v>45679</v>
      </c>
      <c r="N266" s="19" t="n">
        <v>618.2</v>
      </c>
      <c r="O266" s="2" t="inlineStr">
        <is>
          <t>N/A</t>
        </is>
      </c>
      <c r="P266" s="16" t="n">
        <v>-0.77</v>
      </c>
      <c r="Q266" s="17" t="inlineStr">
        <is>
          <t>Realised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5" t="inlineStr">
        <is>
          <t>N/A</t>
        </is>
      </c>
      <c r="L267" s="7" t="n">
        <v>45684</v>
      </c>
      <c r="M267" s="7" t="n">
        <v>45684</v>
      </c>
      <c r="N267" s="14" t="n">
        <v>1822</v>
      </c>
      <c r="O267" s="6" t="inlineStr">
        <is>
          <t>N/A</t>
        </is>
      </c>
      <c r="P267" s="16" t="n">
        <v>-5.98</v>
      </c>
      <c r="Q267" s="17" t="inlineStr">
        <is>
          <t>Realised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3" t="n">
        <v>45664</v>
      </c>
      <c r="J268" s="19" t="n">
        <v>1067.5</v>
      </c>
      <c r="K268" s="20" t="inlineStr">
        <is>
          <t>N/A</t>
        </is>
      </c>
      <c r="L268" s="3" t="n">
        <v>45685</v>
      </c>
      <c r="M268" s="3" t="n">
        <v>45685</v>
      </c>
      <c r="N268" s="19" t="n">
        <v>983.8</v>
      </c>
      <c r="O268" s="2" t="inlineStr">
        <is>
          <t>N/A</t>
        </is>
      </c>
      <c r="P268" s="16" t="n">
        <v>-7.84</v>
      </c>
      <c r="Q268" s="17" t="inlineStr">
        <is>
          <t>Realised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45663</v>
      </c>
      <c r="J269" s="14" t="n">
        <v>1218</v>
      </c>
      <c r="K269" s="15" t="inlineStr">
        <is>
          <t>N/A</t>
        </is>
      </c>
      <c r="L269" s="7" t="n">
        <v>45674</v>
      </c>
      <c r="M269" s="7" t="n">
        <v>45674</v>
      </c>
      <c r="N269" s="14" t="n">
        <v>1302.35</v>
      </c>
      <c r="O269" s="6" t="inlineStr">
        <is>
          <t>N/A</t>
        </is>
      </c>
      <c r="P269" s="21" t="n">
        <v>6.93</v>
      </c>
      <c r="Q269" s="17" t="inlineStr">
        <is>
          <t>Realised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20" t="inlineStr">
        <is>
          <t>N/A</t>
        </is>
      </c>
      <c r="L270" s="3" t="n">
        <v>45680</v>
      </c>
      <c r="M270" s="3" t="n">
        <v>45680</v>
      </c>
      <c r="N270" s="19" t="n">
        <v>317.7</v>
      </c>
      <c r="O270" s="2" t="inlineStr">
        <is>
          <t>N/A</t>
        </is>
      </c>
      <c r="P270" s="21" t="n">
        <v>6.77</v>
      </c>
      <c r="Q270" s="17" t="inlineStr">
        <is>
          <t>Realised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7" t="n">
        <v>45671</v>
      </c>
      <c r="J271" s="14" t="n">
        <v>272.85</v>
      </c>
      <c r="K271" s="15" t="inlineStr">
        <is>
          <t>N/A</t>
        </is>
      </c>
      <c r="L271" s="7" t="n">
        <v>45677</v>
      </c>
      <c r="M271" s="7" t="n">
        <v>45677</v>
      </c>
      <c r="N271" s="14" t="n">
        <v>275.7</v>
      </c>
      <c r="O271" s="6" t="inlineStr">
        <is>
          <t>N/A</t>
        </is>
      </c>
      <c r="P271" s="21" t="n">
        <v>1.04</v>
      </c>
      <c r="Q271" s="17" t="inlineStr">
        <is>
          <t>Realised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20" t="inlineStr">
        <is>
          <t>N/A</t>
        </is>
      </c>
      <c r="L272" s="3" t="n">
        <v>45685</v>
      </c>
      <c r="M272" s="3" t="n">
        <v>45685</v>
      </c>
      <c r="N272" s="19" t="n">
        <v>1419.5</v>
      </c>
      <c r="O272" s="2" t="inlineStr">
        <is>
          <t>N/A</t>
        </is>
      </c>
      <c r="P272" s="16" t="n">
        <v>-6.22</v>
      </c>
      <c r="Q272" s="17" t="inlineStr">
        <is>
          <t>Realised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45665</v>
      </c>
      <c r="J273" s="14" t="n">
        <v>1663.75</v>
      </c>
      <c r="K273" s="15" t="inlineStr">
        <is>
          <t>N/A</t>
        </is>
      </c>
      <c r="L273" s="7" t="n">
        <v>45686</v>
      </c>
      <c r="M273" s="7" t="n">
        <v>45686</v>
      </c>
      <c r="N273" s="14" t="n">
        <v>1681.15</v>
      </c>
      <c r="O273" s="6" t="inlineStr">
        <is>
          <t>N/A</t>
        </is>
      </c>
      <c r="P273" s="21" t="n">
        <v>1.05</v>
      </c>
      <c r="Q273" s="17" t="inlineStr">
        <is>
          <t>Realised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20" t="inlineStr">
        <is>
          <t>N/A</t>
        </is>
      </c>
      <c r="L274" s="3" t="n">
        <v>45686</v>
      </c>
      <c r="M274" s="3" t="n">
        <v>45686</v>
      </c>
      <c r="N274" s="19" t="n">
        <v>384.07</v>
      </c>
      <c r="O274" s="2" t="inlineStr">
        <is>
          <t>N/A</t>
        </is>
      </c>
      <c r="P274" s="21" t="n">
        <v>7.27</v>
      </c>
      <c r="Q274" s="17" t="inlineStr">
        <is>
          <t>Realised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7" t="n">
        <v>45673</v>
      </c>
      <c r="J275" s="14" t="n">
        <v>241.9</v>
      </c>
      <c r="K275" s="15" t="inlineStr">
        <is>
          <t>N/A</t>
        </is>
      </c>
      <c r="L275" s="7" t="n">
        <v>45678</v>
      </c>
      <c r="M275" s="7" t="n">
        <v>45678</v>
      </c>
      <c r="N275" s="14" t="n">
        <v>214.55</v>
      </c>
      <c r="O275" s="6" t="inlineStr">
        <is>
          <t>N/A</t>
        </is>
      </c>
      <c r="P275" s="16" t="n">
        <v>-11.31</v>
      </c>
      <c r="Q275" s="17" t="inlineStr">
        <is>
          <t>Realised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45666</v>
      </c>
      <c r="J276" s="19" t="n">
        <v>11259.8</v>
      </c>
      <c r="K276" s="20" t="inlineStr">
        <is>
          <t>N/A</t>
        </is>
      </c>
      <c r="L276" s="3" t="n">
        <v>45688</v>
      </c>
      <c r="M276" s="3" t="n">
        <v>45688</v>
      </c>
      <c r="N276" s="19" t="n">
        <v>11487.45</v>
      </c>
      <c r="O276" s="2" t="inlineStr">
        <is>
          <t>N/A</t>
        </is>
      </c>
      <c r="P276" s="21" t="n">
        <v>2.02</v>
      </c>
      <c r="Q276" s="17" t="inlineStr">
        <is>
          <t>Realised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45671</v>
      </c>
      <c r="J277" s="14" t="n">
        <v>2367.95</v>
      </c>
      <c r="K277" s="15" t="inlineStr">
        <is>
          <t>N/A</t>
        </is>
      </c>
      <c r="L277" s="7" t="n">
        <v>45688</v>
      </c>
      <c r="M277" s="7" t="n">
        <v>45688</v>
      </c>
      <c r="N277" s="14" t="n">
        <v>2468.8</v>
      </c>
      <c r="O277" s="6" t="inlineStr">
        <is>
          <t>N/A</t>
        </is>
      </c>
      <c r="P277" s="21" t="n">
        <v>4.26</v>
      </c>
      <c r="Q277" s="17" t="inlineStr">
        <is>
          <t>Realised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3" t="n">
        <v>45672</v>
      </c>
      <c r="J278" s="19" t="n">
        <v>821.53</v>
      </c>
      <c r="K278" s="20" t="inlineStr">
        <is>
          <t>N/A</t>
        </is>
      </c>
      <c r="L278" s="3" t="n">
        <v>45684</v>
      </c>
      <c r="M278" s="3" t="n">
        <v>45684</v>
      </c>
      <c r="N278" s="19" t="n">
        <v>814.9</v>
      </c>
      <c r="O278" s="2" t="inlineStr">
        <is>
          <t>N/A</t>
        </is>
      </c>
      <c r="P278" s="16" t="n">
        <v>-0.8100000000000001</v>
      </c>
      <c r="Q278" s="17" t="inlineStr">
        <is>
          <t>Realised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7" t="n">
        <v>45679</v>
      </c>
      <c r="J279" s="14" t="n">
        <v>1296.25</v>
      </c>
      <c r="K279" s="15" t="inlineStr">
        <is>
          <t>N/A</t>
        </is>
      </c>
      <c r="L279" s="7" t="n">
        <v>45681</v>
      </c>
      <c r="M279" s="7" t="n">
        <v>45681</v>
      </c>
      <c r="N279" s="14" t="n">
        <v>1224.4</v>
      </c>
      <c r="O279" s="6" t="inlineStr">
        <is>
          <t>N/A</t>
        </is>
      </c>
      <c r="P279" s="16" t="n">
        <v>-5.54</v>
      </c>
      <c r="Q279" s="17" t="inlineStr">
        <is>
          <t>Realised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3" t="n">
        <v>45678</v>
      </c>
      <c r="J280" s="19" t="n">
        <v>520.3</v>
      </c>
      <c r="K280" s="20" t="inlineStr">
        <is>
          <t>N/A</t>
        </is>
      </c>
      <c r="L280" s="3" t="n">
        <v>45688</v>
      </c>
      <c r="M280" s="3" t="n">
        <v>45688</v>
      </c>
      <c r="N280" s="19" t="n">
        <v>543.75</v>
      </c>
      <c r="O280" s="2" t="inlineStr">
        <is>
          <t>N/A</t>
        </is>
      </c>
      <c r="P280" s="21" t="n">
        <v>4.51</v>
      </c>
      <c r="Q280" s="17" t="inlineStr">
        <is>
          <t>Realised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45677</v>
      </c>
      <c r="J281" s="14" t="n">
        <v>919.2</v>
      </c>
      <c r="K281" s="15" t="inlineStr">
        <is>
          <t>N/A</t>
        </is>
      </c>
      <c r="L281" s="7" t="n">
        <v>45691</v>
      </c>
      <c r="M281" s="7" t="n">
        <v>45691</v>
      </c>
      <c r="N281" s="14" t="n">
        <v>933.95</v>
      </c>
      <c r="O281" s="6" t="inlineStr">
        <is>
          <t>N/A</t>
        </is>
      </c>
      <c r="P281" s="21" t="n">
        <v>1.6</v>
      </c>
      <c r="Q281" s="17" t="inlineStr">
        <is>
          <t>Realised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3" t="n">
        <v>45673</v>
      </c>
      <c r="J282" s="19" t="n">
        <v>4111.75</v>
      </c>
      <c r="K282" s="20" t="inlineStr">
        <is>
          <t>N/A</t>
        </is>
      </c>
      <c r="L282" s="3" t="n">
        <v>45688</v>
      </c>
      <c r="M282" s="3" t="n">
        <v>45688</v>
      </c>
      <c r="N282" s="19" t="n">
        <v>4324.35</v>
      </c>
      <c r="O282" s="2" t="inlineStr">
        <is>
          <t>N/A</t>
        </is>
      </c>
      <c r="P282" s="21" t="n">
        <v>5.17</v>
      </c>
      <c r="Q282" s="17" t="inlineStr">
        <is>
          <t>Realised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7" t="n">
        <v>45680</v>
      </c>
      <c r="J283" s="14" t="n">
        <v>323.65</v>
      </c>
      <c r="K283" s="15" t="inlineStr">
        <is>
          <t>N/A</t>
        </is>
      </c>
      <c r="L283" s="7" t="n">
        <v>45687</v>
      </c>
      <c r="M283" s="7" t="n">
        <v>45687</v>
      </c>
      <c r="N283" s="14" t="n">
        <v>323</v>
      </c>
      <c r="O283" s="6" t="inlineStr">
        <is>
          <t>N/A</t>
        </is>
      </c>
      <c r="P283" s="16" t="n">
        <v>-0.2</v>
      </c>
      <c r="Q283" s="17" t="inlineStr">
        <is>
          <t>Realised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3" t="n">
        <v>45678</v>
      </c>
      <c r="J284" s="19" t="n">
        <v>1196.15</v>
      </c>
      <c r="K284" s="20" t="inlineStr">
        <is>
          <t>N/A</t>
        </is>
      </c>
      <c r="L284" s="3" t="n">
        <v>45689</v>
      </c>
      <c r="M284" s="3" t="n">
        <v>45689</v>
      </c>
      <c r="N284" s="19" t="n">
        <v>1255.55</v>
      </c>
      <c r="O284" s="2" t="inlineStr">
        <is>
          <t>N/A</t>
        </is>
      </c>
      <c r="P284" s="21" t="n">
        <v>4.97</v>
      </c>
      <c r="Q284" s="17" t="inlineStr">
        <is>
          <t>Realised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7" t="n">
        <v>45672</v>
      </c>
      <c r="J285" s="14" t="n">
        <v>374.6</v>
      </c>
      <c r="K285" s="15" t="inlineStr">
        <is>
          <t>N/A</t>
        </is>
      </c>
      <c r="L285" s="7" t="n">
        <v>45687</v>
      </c>
      <c r="M285" s="7" t="n">
        <v>45687</v>
      </c>
      <c r="N285" s="14" t="n">
        <v>385.05</v>
      </c>
      <c r="O285" s="6" t="inlineStr">
        <is>
          <t>N/A</t>
        </is>
      </c>
      <c r="P285" s="21" t="n">
        <v>2.79</v>
      </c>
      <c r="Q285" s="17" t="inlineStr">
        <is>
          <t>Realised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3" t="n">
        <v>45681</v>
      </c>
      <c r="J286" s="19" t="n">
        <v>129.74</v>
      </c>
      <c r="K286" s="20" t="inlineStr">
        <is>
          <t>N/A</t>
        </is>
      </c>
      <c r="L286" s="3" t="n">
        <v>45688</v>
      </c>
      <c r="M286" s="3" t="n">
        <v>45688</v>
      </c>
      <c r="N286" s="19" t="n">
        <v>134.62</v>
      </c>
      <c r="O286" s="2" t="inlineStr">
        <is>
          <t>N/A</t>
        </is>
      </c>
      <c r="P286" s="21" t="n">
        <v>3.76</v>
      </c>
      <c r="Q286" s="17" t="inlineStr">
        <is>
          <t>Realised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7" t="n">
        <v>45681</v>
      </c>
      <c r="J287" s="14" t="n">
        <v>1411.4</v>
      </c>
      <c r="K287" s="15" t="inlineStr">
        <is>
          <t>N/A</t>
        </is>
      </c>
      <c r="L287" s="7" t="n">
        <v>45694</v>
      </c>
      <c r="M287" s="7" t="n">
        <v>45694</v>
      </c>
      <c r="N287" s="14" t="n">
        <v>1471.5</v>
      </c>
      <c r="O287" s="6" t="inlineStr">
        <is>
          <t>N/A</t>
        </is>
      </c>
      <c r="P287" s="21" t="n">
        <v>4.26</v>
      </c>
      <c r="Q287" s="17" t="inlineStr">
        <is>
          <t>Realised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45673</v>
      </c>
      <c r="J288" s="19" t="n">
        <v>8581.950000000001</v>
      </c>
      <c r="K288" s="20" t="inlineStr">
        <is>
          <t>N/A</t>
        </is>
      </c>
      <c r="L288" s="3" t="n">
        <v>45689</v>
      </c>
      <c r="M288" s="3" t="n">
        <v>45689</v>
      </c>
      <c r="N288" s="19" t="n">
        <v>9155.6</v>
      </c>
      <c r="O288" s="2" t="inlineStr">
        <is>
          <t>N/A</t>
        </is>
      </c>
      <c r="P288" s="21" t="n">
        <v>6.68</v>
      </c>
      <c r="Q288" s="17" t="inlineStr">
        <is>
          <t>Realised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7" t="n">
        <v>45685</v>
      </c>
      <c r="J289" s="14" t="n">
        <v>728.25</v>
      </c>
      <c r="K289" s="15" t="inlineStr">
        <is>
          <t>N/A</t>
        </is>
      </c>
      <c r="L289" s="7" t="n">
        <v>45688</v>
      </c>
      <c r="M289" s="7" t="n">
        <v>45688</v>
      </c>
      <c r="N289" s="14" t="n">
        <v>716.1</v>
      </c>
      <c r="O289" s="6" t="inlineStr">
        <is>
          <t>N/A</t>
        </is>
      </c>
      <c r="P289" s="16" t="n">
        <v>-1.67</v>
      </c>
      <c r="Q289" s="17" t="inlineStr">
        <is>
          <t>Realised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20" t="inlineStr">
        <is>
          <t>N/A</t>
        </is>
      </c>
      <c r="L290" s="3" t="n">
        <v>45692</v>
      </c>
      <c r="M290" s="3" t="n">
        <v>45692</v>
      </c>
      <c r="N290" s="19" t="n">
        <v>847.53</v>
      </c>
      <c r="O290" s="2" t="inlineStr">
        <is>
          <t>N/A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5" t="inlineStr">
        <is>
          <t>N/A</t>
        </is>
      </c>
      <c r="L291" s="7" t="n">
        <v>45691</v>
      </c>
      <c r="M291" s="7" t="n">
        <v>45691</v>
      </c>
      <c r="N291" s="14" t="n">
        <v>13139.95</v>
      </c>
      <c r="O291" s="6" t="inlineStr">
        <is>
          <t>N/A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45677</v>
      </c>
      <c r="J292" s="19" t="n">
        <v>1064.9</v>
      </c>
      <c r="K292" s="20" t="inlineStr">
        <is>
          <t>N/A</t>
        </is>
      </c>
      <c r="L292" s="3" t="n">
        <v>45691</v>
      </c>
      <c r="M292" s="3" t="n">
        <v>45691</v>
      </c>
      <c r="N292" s="19" t="n">
        <v>1145</v>
      </c>
      <c r="O292" s="2" t="inlineStr">
        <is>
          <t>N/A</t>
        </is>
      </c>
      <c r="P292" s="21" t="n">
        <v>7.52</v>
      </c>
      <c r="Q292" s="17" t="inlineStr">
        <is>
          <t>Realised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5" t="inlineStr">
        <is>
          <t>N/A</t>
        </is>
      </c>
      <c r="L293" s="7" t="n">
        <v>45698</v>
      </c>
      <c r="M293" s="7" t="n">
        <v>45698</v>
      </c>
      <c r="N293" s="14" t="n">
        <v>1027.5</v>
      </c>
      <c r="O293" s="6" t="inlineStr">
        <is>
          <t>N/A</t>
        </is>
      </c>
      <c r="P293" s="21" t="n">
        <v>6.89</v>
      </c>
      <c r="Q293" s="17" t="inlineStr">
        <is>
          <t>Realised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3" t="n">
        <v>45678</v>
      </c>
      <c r="J294" s="19" t="n">
        <v>2384.3</v>
      </c>
      <c r="K294" s="20" t="inlineStr">
        <is>
          <t>N/A</t>
        </is>
      </c>
      <c r="L294" s="3" t="n">
        <v>45691</v>
      </c>
      <c r="M294" s="3" t="n">
        <v>45691</v>
      </c>
      <c r="N294" s="19" t="n">
        <v>2261.85</v>
      </c>
      <c r="O294" s="2" t="inlineStr">
        <is>
          <t>N/A</t>
        </is>
      </c>
      <c r="P294" s="16" t="n">
        <v>-5.14</v>
      </c>
      <c r="Q294" s="17" t="inlineStr">
        <is>
          <t>Realised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7" t="n">
        <v>45686</v>
      </c>
      <c r="J295" s="14" t="n">
        <v>3449.7</v>
      </c>
      <c r="K295" s="15" t="inlineStr">
        <is>
          <t>N/A</t>
        </is>
      </c>
      <c r="L295" s="7" t="n">
        <v>45692</v>
      </c>
      <c r="M295" s="7" t="n">
        <v>45692</v>
      </c>
      <c r="N295" s="14" t="n">
        <v>3439.15</v>
      </c>
      <c r="O295" s="6" t="inlineStr">
        <is>
          <t>N/A</t>
        </is>
      </c>
      <c r="P295" s="16" t="n">
        <v>-0.31</v>
      </c>
      <c r="Q295" s="17" t="inlineStr">
        <is>
          <t>Realised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3" t="n">
        <v>45685</v>
      </c>
      <c r="J296" s="19" t="n">
        <v>1080.7</v>
      </c>
      <c r="K296" s="20" t="inlineStr">
        <is>
          <t>N/A</t>
        </is>
      </c>
      <c r="L296" s="3" t="n">
        <v>45693</v>
      </c>
      <c r="M296" s="3" t="n">
        <v>45693</v>
      </c>
      <c r="N296" s="19" t="n">
        <v>1144.35</v>
      </c>
      <c r="O296" s="2" t="inlineStr">
        <is>
          <t>N/A</t>
        </is>
      </c>
      <c r="P296" s="21" t="n">
        <v>5.89</v>
      </c>
      <c r="Q296" s="17" t="inlineStr">
        <is>
          <t>Realised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5" t="inlineStr">
        <is>
          <t>N/A</t>
        </is>
      </c>
      <c r="L297" s="7" t="n">
        <v>45688</v>
      </c>
      <c r="M297" s="7" t="n">
        <v>45688</v>
      </c>
      <c r="N297" s="14" t="n">
        <v>1736.1</v>
      </c>
      <c r="O297" s="6" t="inlineStr">
        <is>
          <t>N/A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45686</v>
      </c>
      <c r="J298" s="19" t="n">
        <v>267.2</v>
      </c>
      <c r="K298" s="20" t="inlineStr">
        <is>
          <t>N/A</t>
        </is>
      </c>
      <c r="L298" s="3" t="n">
        <v>45698</v>
      </c>
      <c r="M298" s="3" t="n">
        <v>45698</v>
      </c>
      <c r="N298" s="19" t="n">
        <v>273.45</v>
      </c>
      <c r="O298" s="2" t="inlineStr">
        <is>
          <t>N/A</t>
        </is>
      </c>
      <c r="P298" s="21" t="n">
        <v>2.34</v>
      </c>
      <c r="Q298" s="17" t="inlineStr">
        <is>
          <t>Realised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45680</v>
      </c>
      <c r="J299" s="14" t="n">
        <v>1099.47</v>
      </c>
      <c r="K299" s="15" t="inlineStr">
        <is>
          <t>N/A</t>
        </is>
      </c>
      <c r="L299" s="7" t="n">
        <v>45698</v>
      </c>
      <c r="M299" s="7" t="n">
        <v>45698</v>
      </c>
      <c r="N299" s="14" t="n">
        <v>1110.53</v>
      </c>
      <c r="O299" s="6" t="inlineStr">
        <is>
          <t>N/A</t>
        </is>
      </c>
      <c r="P299" s="21" t="n">
        <v>1.01</v>
      </c>
      <c r="Q299" s="17" t="inlineStr">
        <is>
          <t>Realised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3" t="n">
        <v>45685</v>
      </c>
      <c r="J300" s="19" t="n">
        <v>1705.5</v>
      </c>
      <c r="K300" s="20" t="inlineStr">
        <is>
          <t>N/A</t>
        </is>
      </c>
      <c r="L300" s="3" t="n">
        <v>45699</v>
      </c>
      <c r="M300" s="3" t="n">
        <v>45699</v>
      </c>
      <c r="N300" s="19" t="n">
        <v>1699.75</v>
      </c>
      <c r="O300" s="2" t="inlineStr">
        <is>
          <t>N/A</t>
        </is>
      </c>
      <c r="P300" s="16" t="n">
        <v>-0.34</v>
      </c>
      <c r="Q300" s="17" t="inlineStr">
        <is>
          <t>Realised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5" t="inlineStr">
        <is>
          <t>N/A</t>
        </is>
      </c>
      <c r="L301" s="7" t="n">
        <v>45698</v>
      </c>
      <c r="M301" s="7" t="n">
        <v>45698</v>
      </c>
      <c r="N301" s="14" t="n">
        <v>242.45</v>
      </c>
      <c r="O301" s="6" t="inlineStr">
        <is>
          <t>N/A</t>
        </is>
      </c>
      <c r="P301" s="16" t="n">
        <v>-5.56</v>
      </c>
      <c r="Q301" s="17" t="inlineStr">
        <is>
          <t>Realised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3" t="n">
        <v>45686</v>
      </c>
      <c r="J302" s="19" t="n">
        <v>287.85</v>
      </c>
      <c r="K302" s="20" t="inlineStr">
        <is>
          <t>N/A</t>
        </is>
      </c>
      <c r="L302" s="3" t="n">
        <v>45701</v>
      </c>
      <c r="M302" s="3" t="n">
        <v>45701</v>
      </c>
      <c r="N302" s="19" t="n">
        <v>259.15</v>
      </c>
      <c r="O302" s="2" t="inlineStr">
        <is>
          <t>N/A</t>
        </is>
      </c>
      <c r="P302" s="16" t="n">
        <v>-9.970000000000001</v>
      </c>
      <c r="Q302" s="17" t="inlineStr">
        <is>
          <t>Realised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7" t="n">
        <v>45681</v>
      </c>
      <c r="J303" s="14" t="n">
        <v>2262.4</v>
      </c>
      <c r="K303" s="15" t="inlineStr">
        <is>
          <t>N/A</t>
        </is>
      </c>
      <c r="L303" s="7" t="n">
        <v>45702</v>
      </c>
      <c r="M303" s="7" t="n">
        <v>45702</v>
      </c>
      <c r="N303" s="14" t="n">
        <v>2231.3</v>
      </c>
      <c r="O303" s="6" t="inlineStr">
        <is>
          <t>N/A</t>
        </is>
      </c>
      <c r="P303" s="16" t="n">
        <v>-1.37</v>
      </c>
      <c r="Q303" s="17" t="inlineStr">
        <is>
          <t>Realised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20" t="inlineStr">
        <is>
          <t>N/A</t>
        </is>
      </c>
      <c r="L304" s="3" t="n">
        <v>45694</v>
      </c>
      <c r="M304" s="3" t="n">
        <v>45694</v>
      </c>
      <c r="N304" s="19" t="n">
        <v>3410.75</v>
      </c>
      <c r="O304" s="2" t="inlineStr">
        <is>
          <t>N/A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7" t="n">
        <v>45686</v>
      </c>
      <c r="J305" s="14" t="n">
        <v>758.45</v>
      </c>
      <c r="K305" s="15" t="inlineStr">
        <is>
          <t>N/A</t>
        </is>
      </c>
      <c r="L305" s="7" t="n">
        <v>45698</v>
      </c>
      <c r="M305" s="7" t="n">
        <v>45698</v>
      </c>
      <c r="N305" s="14" t="n">
        <v>736.8</v>
      </c>
      <c r="O305" s="6" t="inlineStr">
        <is>
          <t>N/A</t>
        </is>
      </c>
      <c r="P305" s="16" t="n">
        <v>-2.85</v>
      </c>
      <c r="Q305" s="17" t="inlineStr">
        <is>
          <t>Realised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20" t="inlineStr">
        <is>
          <t>N/A</t>
        </is>
      </c>
      <c r="L306" s="3" t="n">
        <v>45695</v>
      </c>
      <c r="M306" s="3" t="n">
        <v>45695</v>
      </c>
      <c r="N306" s="19" t="n">
        <v>1676.75</v>
      </c>
      <c r="O306" s="2" t="inlineStr">
        <is>
          <t>N/A</t>
        </is>
      </c>
      <c r="P306" s="21" t="n">
        <v>4.77</v>
      </c>
      <c r="Q306" s="17" t="inlineStr">
        <is>
          <t>Realised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7" t="n">
        <v>45691</v>
      </c>
      <c r="J307" s="14" t="n">
        <v>6135.1</v>
      </c>
      <c r="K307" s="15" t="inlineStr">
        <is>
          <t>N/A</t>
        </is>
      </c>
      <c r="L307" s="7" t="n">
        <v>45699</v>
      </c>
      <c r="M307" s="7" t="n">
        <v>45699</v>
      </c>
      <c r="N307" s="14" t="n">
        <v>5228.35</v>
      </c>
      <c r="O307" s="6" t="inlineStr">
        <is>
          <t>N/A</t>
        </is>
      </c>
      <c r="P307" s="16" t="n">
        <v>-14.78</v>
      </c>
      <c r="Q307" s="17" t="inlineStr">
        <is>
          <t>Realised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45685</v>
      </c>
      <c r="J308" s="19" t="n">
        <v>435.45</v>
      </c>
      <c r="K308" s="20" t="inlineStr">
        <is>
          <t>N/A</t>
        </is>
      </c>
      <c r="L308" s="3" t="n">
        <v>45706</v>
      </c>
      <c r="M308" s="3" t="n">
        <v>45706</v>
      </c>
      <c r="N308" s="19" t="n">
        <v>405.25</v>
      </c>
      <c r="O308" s="2" t="inlineStr">
        <is>
          <t>N/A</t>
        </is>
      </c>
      <c r="P308" s="16" t="n">
        <v>-6.94</v>
      </c>
      <c r="Q308" s="17" t="inlineStr">
        <is>
          <t>Realised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5" t="inlineStr">
        <is>
          <t>N/A</t>
        </is>
      </c>
      <c r="L309" s="7" t="n">
        <v>45700</v>
      </c>
      <c r="M309" s="7" t="n">
        <v>45700</v>
      </c>
      <c r="N309" s="14" t="n">
        <v>2987.2</v>
      </c>
      <c r="O309" s="6" t="inlineStr">
        <is>
          <t>N/A</t>
        </is>
      </c>
      <c r="P309" s="16" t="n">
        <v>-6.33</v>
      </c>
      <c r="Q309" s="17" t="inlineStr">
        <is>
          <t>Realised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20" t="inlineStr">
        <is>
          <t>N/A</t>
        </is>
      </c>
      <c r="L310" s="3" t="n">
        <v>45706</v>
      </c>
      <c r="M310" s="3" t="n">
        <v>45706</v>
      </c>
      <c r="N310" s="19" t="n">
        <v>4719.4</v>
      </c>
      <c r="O310" s="2" t="inlineStr">
        <is>
          <t>N/A</t>
        </is>
      </c>
      <c r="P310" s="16" t="n">
        <v>-9.140000000000001</v>
      </c>
      <c r="Q310" s="17" t="inlineStr">
        <is>
          <t>Realised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5" t="inlineStr">
        <is>
          <t>N/A</t>
        </is>
      </c>
      <c r="L311" s="7" t="n">
        <v>45701</v>
      </c>
      <c r="M311" s="7" t="n">
        <v>45701</v>
      </c>
      <c r="N311" s="14" t="n">
        <v>2490.1</v>
      </c>
      <c r="O311" s="6" t="inlineStr">
        <is>
          <t>N/A</t>
        </is>
      </c>
      <c r="P311" s="21" t="n">
        <v>0.1</v>
      </c>
      <c r="Q311" s="17" t="inlineStr">
        <is>
          <t>Realised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3" t="n">
        <v>45698</v>
      </c>
      <c r="J312" s="19" t="n">
        <v>596</v>
      </c>
      <c r="K312" s="20" t="inlineStr">
        <is>
          <t>N/A</t>
        </is>
      </c>
      <c r="L312" s="3" t="n">
        <v>45706</v>
      </c>
      <c r="M312" s="3" t="n">
        <v>45706</v>
      </c>
      <c r="N312" s="19" t="n">
        <v>611.45</v>
      </c>
      <c r="O312" s="2" t="inlineStr">
        <is>
          <t>N/A</t>
        </is>
      </c>
      <c r="P312" s="21" t="n">
        <v>2.59</v>
      </c>
      <c r="Q312" s="17" t="inlineStr">
        <is>
          <t>Realised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2 — Buy Only Above EMA50 High Band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6" t="inlineStr">
        <is>
          <t>—</t>
        </is>
      </c>
      <c r="J263" s="6" t="inlineStr">
        <is>
          <t>—</t>
        </is>
      </c>
      <c r="K263" s="6" t="inlineStr">
        <is>
          <t>—</t>
        </is>
      </c>
      <c r="L263" s="6" t="inlineStr">
        <is>
          <t>—</t>
        </is>
      </c>
      <c r="M263" s="6" t="inlineStr">
        <is>
          <t>—</t>
        </is>
      </c>
      <c r="N263" s="6" t="inlineStr">
        <is>
          <t>—</t>
        </is>
      </c>
      <c r="O263" s="6" t="inlineStr">
        <is>
          <t>—</t>
        </is>
      </c>
      <c r="P263" s="6" t="inlineStr">
        <is>
          <t>—</t>
        </is>
      </c>
      <c r="Q263" s="23" t="inlineStr">
        <is>
          <t>Filter Out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19" t="n">
        <v>1863.11</v>
      </c>
      <c r="L264" s="3" t="n">
        <v>45673</v>
      </c>
      <c r="M264" s="3" t="n">
        <v>45671</v>
      </c>
      <c r="N264" s="19" t="n">
        <v>1873.58</v>
      </c>
      <c r="O264" s="23" t="inlineStr">
        <is>
          <t>YES</t>
        </is>
      </c>
      <c r="P264" s="24" t="n">
        <v>-3.75</v>
      </c>
      <c r="Q264" s="25" t="inlineStr">
        <is>
          <t>Realised (SL)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4" t="n">
        <v>1883.17</v>
      </c>
      <c r="L267" s="7" t="n">
        <v>45684</v>
      </c>
      <c r="M267" s="7" t="n">
        <v>45674</v>
      </c>
      <c r="N267" s="14" t="n">
        <v>1891.21</v>
      </c>
      <c r="O267" s="23" t="inlineStr">
        <is>
          <t>YES</t>
        </is>
      </c>
      <c r="P267" s="24" t="n">
        <v>-2.41</v>
      </c>
      <c r="Q267" s="25" t="inlineStr">
        <is>
          <t>Realised (SL)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6" t="inlineStr">
        <is>
          <t>—</t>
        </is>
      </c>
      <c r="J269" s="6" t="inlineStr">
        <is>
          <t>—</t>
        </is>
      </c>
      <c r="K269" s="6" t="inlineStr">
        <is>
          <t>—</t>
        </is>
      </c>
      <c r="L269" s="6" t="inlineStr">
        <is>
          <t>—</t>
        </is>
      </c>
      <c r="M269" s="6" t="inlineStr">
        <is>
          <t>—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23" t="inlineStr">
        <is>
          <t>Filter Out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19" t="n">
        <v>290.26</v>
      </c>
      <c r="L270" s="3" t="n">
        <v>45680</v>
      </c>
      <c r="M270" s="3" t="n">
        <v>45670</v>
      </c>
      <c r="N270" s="19" t="n">
        <v>290.45</v>
      </c>
      <c r="O270" s="23" t="inlineStr">
        <is>
          <t>YES</t>
        </is>
      </c>
      <c r="P270" s="24" t="n">
        <v>-2.39</v>
      </c>
      <c r="Q270" s="25" t="inlineStr">
        <is>
          <t>Realised (SL)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19" t="n">
        <v>1474.99</v>
      </c>
      <c r="L272" s="3" t="n">
        <v>45685</v>
      </c>
      <c r="M272" s="3" t="n">
        <v>45678</v>
      </c>
      <c r="N272" s="19" t="n">
        <v>1475.77</v>
      </c>
      <c r="O272" s="23" t="inlineStr">
        <is>
          <t>YES</t>
        </is>
      </c>
      <c r="P272" s="24" t="n">
        <v>-2.5</v>
      </c>
      <c r="Q272" s="25" t="inlineStr">
        <is>
          <t>Realised (SL)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6" t="inlineStr">
        <is>
          <t>—</t>
        </is>
      </c>
      <c r="J273" s="6" t="inlineStr">
        <is>
          <t>—</t>
        </is>
      </c>
      <c r="K273" s="6" t="inlineStr">
        <is>
          <t>—</t>
        </is>
      </c>
      <c r="L273" s="6" t="inlineStr">
        <is>
          <t>—</t>
        </is>
      </c>
      <c r="M273" s="6" t="inlineStr">
        <is>
          <t>—</t>
        </is>
      </c>
      <c r="N273" s="6" t="inlineStr">
        <is>
          <t>—</t>
        </is>
      </c>
      <c r="O273" s="6" t="inlineStr">
        <is>
          <t>—</t>
        </is>
      </c>
      <c r="P273" s="6" t="inlineStr">
        <is>
          <t>—</t>
        </is>
      </c>
      <c r="Q273" s="23" t="inlineStr">
        <is>
          <t>Filter Out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2" t="inlineStr">
        <is>
          <t>—</t>
        </is>
      </c>
      <c r="J274" s="2" t="inlineStr">
        <is>
          <t>—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—</t>
        </is>
      </c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3" t="inlineStr">
        <is>
          <t>Filter Out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2" t="inlineStr">
        <is>
          <t>—</t>
        </is>
      </c>
      <c r="J276" s="2" t="inlineStr">
        <is>
          <t>—</t>
        </is>
      </c>
      <c r="K276" s="2" t="inlineStr">
        <is>
          <t>—</t>
        </is>
      </c>
      <c r="L276" s="2" t="inlineStr">
        <is>
          <t>—</t>
        </is>
      </c>
      <c r="M276" s="2" t="inlineStr">
        <is>
          <t>—</t>
        </is>
      </c>
      <c r="N276" s="2" t="inlineStr">
        <is>
          <t>—</t>
        </is>
      </c>
      <c r="O276" s="2" t="inlineStr">
        <is>
          <t>—</t>
        </is>
      </c>
      <c r="P276" s="2" t="inlineStr">
        <is>
          <t>—</t>
        </is>
      </c>
      <c r="Q276" s="23" t="inlineStr">
        <is>
          <t>Filter Out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6" t="inlineStr">
        <is>
          <t>—</t>
        </is>
      </c>
      <c r="J277" s="6" t="inlineStr">
        <is>
          <t>—</t>
        </is>
      </c>
      <c r="K277" s="6" t="inlineStr">
        <is>
          <t>—</t>
        </is>
      </c>
      <c r="L277" s="6" t="inlineStr">
        <is>
          <t>—</t>
        </is>
      </c>
      <c r="M277" s="6" t="inlineStr">
        <is>
          <t>—</t>
        </is>
      </c>
      <c r="N277" s="6" t="inlineStr">
        <is>
          <t>—</t>
        </is>
      </c>
      <c r="O277" s="6" t="inlineStr">
        <is>
          <t>—</t>
        </is>
      </c>
      <c r="P277" s="6" t="inlineStr">
        <is>
          <t>—</t>
        </is>
      </c>
      <c r="Q277" s="23" t="inlineStr">
        <is>
          <t>Filter Out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6" t="inlineStr">
        <is>
          <t>—</t>
        </is>
      </c>
      <c r="J281" s="6" t="inlineStr">
        <is>
          <t>—</t>
        </is>
      </c>
      <c r="K281" s="6" t="inlineStr">
        <is>
          <t>—</t>
        </is>
      </c>
      <c r="L281" s="6" t="inlineStr">
        <is>
          <t>—</t>
        </is>
      </c>
      <c r="M281" s="6" t="inlineStr">
        <is>
          <t>—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23" t="inlineStr">
        <is>
          <t>Filter Out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2" t="inlineStr">
        <is>
          <t>—</t>
        </is>
      </c>
      <c r="J288" s="2" t="inlineStr">
        <is>
          <t>—</t>
        </is>
      </c>
      <c r="K288" s="2" t="inlineStr">
        <is>
          <t>—</t>
        </is>
      </c>
      <c r="L288" s="2" t="inlineStr">
        <is>
          <t>—</t>
        </is>
      </c>
      <c r="M288" s="2" t="inlineStr">
        <is>
          <t>—</t>
        </is>
      </c>
      <c r="N288" s="2" t="inlineStr">
        <is>
          <t>—</t>
        </is>
      </c>
      <c r="O288" s="2" t="inlineStr">
        <is>
          <t>—</t>
        </is>
      </c>
      <c r="P288" s="2" t="inlineStr">
        <is>
          <t>—</t>
        </is>
      </c>
      <c r="Q288" s="23" t="inlineStr">
        <is>
          <t>Filter Out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19" t="n">
        <v>703.3200000000001</v>
      </c>
      <c r="L290" s="3" t="n">
        <v>45692</v>
      </c>
      <c r="M290" s="3" t="n">
        <v>45692</v>
      </c>
      <c r="N290" s="19" t="n">
        <v>847.53</v>
      </c>
      <c r="O290" s="17" t="inlineStr">
        <is>
          <t>No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4" t="n">
        <v>11416.24</v>
      </c>
      <c r="L291" s="7" t="n">
        <v>45691</v>
      </c>
      <c r="M291" s="7" t="n">
        <v>45691</v>
      </c>
      <c r="N291" s="14" t="n">
        <v>13139.95</v>
      </c>
      <c r="O291" s="17" t="inlineStr">
        <is>
          <t>No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2" t="inlineStr">
        <is>
          <t>—</t>
        </is>
      </c>
      <c r="J292" s="2" t="inlineStr">
        <is>
          <t>—</t>
        </is>
      </c>
      <c r="K292" s="2" t="inlineStr">
        <is>
          <t>—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—</t>
        </is>
      </c>
      <c r="Q292" s="23" t="inlineStr">
        <is>
          <t>Filter Out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23" t="inlineStr">
        <is>
          <t>Filter Out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4" t="n">
        <v>1661.16</v>
      </c>
      <c r="L297" s="7" t="n">
        <v>45688</v>
      </c>
      <c r="M297" s="7" t="n">
        <v>45688</v>
      </c>
      <c r="N297" s="14" t="n">
        <v>1736.1</v>
      </c>
      <c r="O297" s="17" t="inlineStr">
        <is>
          <t>No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2" t="inlineStr">
        <is>
          <t>—</t>
        </is>
      </c>
      <c r="J298" s="2" t="inlineStr">
        <is>
          <t>—</t>
        </is>
      </c>
      <c r="K298" s="2" t="inlineStr">
        <is>
          <t>—</t>
        </is>
      </c>
      <c r="L298" s="2" t="inlineStr">
        <is>
          <t>—</t>
        </is>
      </c>
      <c r="M298" s="2" t="inlineStr">
        <is>
          <t>—</t>
        </is>
      </c>
      <c r="N298" s="2" t="inlineStr">
        <is>
          <t>—</t>
        </is>
      </c>
      <c r="O298" s="2" t="inlineStr">
        <is>
          <t>—</t>
        </is>
      </c>
      <c r="P298" s="2" t="inlineStr">
        <is>
          <t>—</t>
        </is>
      </c>
      <c r="Q298" s="23" t="inlineStr">
        <is>
          <t>Filter Out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6" t="inlineStr">
        <is>
          <t>—</t>
        </is>
      </c>
      <c r="J299" s="6" t="inlineStr">
        <is>
          <t>—</t>
        </is>
      </c>
      <c r="K299" s="6" t="inlineStr">
        <is>
          <t>—</t>
        </is>
      </c>
      <c r="L299" s="6" t="inlineStr">
        <is>
          <t>—</t>
        </is>
      </c>
      <c r="M299" s="6" t="inlineStr">
        <is>
          <t>—</t>
        </is>
      </c>
      <c r="N299" s="6" t="inlineStr">
        <is>
          <t>—</t>
        </is>
      </c>
      <c r="O299" s="6" t="inlineStr">
        <is>
          <t>—</t>
        </is>
      </c>
      <c r="P299" s="6" t="inlineStr">
        <is>
          <t>—</t>
        </is>
      </c>
      <c r="Q299" s="23" t="inlineStr">
        <is>
          <t>Filter Out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23" t="inlineStr">
        <is>
          <t>Filter Out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2" t="inlineStr">
        <is>
          <t>—</t>
        </is>
      </c>
      <c r="J304" s="2" t="inlineStr">
        <is>
          <t>—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—</t>
        </is>
      </c>
      <c r="N304" s="2" t="inlineStr">
        <is>
          <t>—</t>
        </is>
      </c>
      <c r="O304" s="2" t="inlineStr">
        <is>
          <t>—</t>
        </is>
      </c>
      <c r="P304" s="2" t="inlineStr">
        <is>
          <t>—</t>
        </is>
      </c>
      <c r="Q304" s="23" t="inlineStr">
        <is>
          <t>Filter Out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2" t="inlineStr">
        <is>
          <t>—</t>
        </is>
      </c>
      <c r="J306" s="2" t="inlineStr">
        <is>
          <t>—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—</t>
        </is>
      </c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3" t="inlineStr">
        <is>
          <t>Filter Out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2" t="inlineStr">
        <is>
          <t>—</t>
        </is>
      </c>
      <c r="J308" s="2" t="inlineStr">
        <is>
          <t>—</t>
        </is>
      </c>
      <c r="K308" s="2" t="inlineStr">
        <is>
          <t>—</t>
        </is>
      </c>
      <c r="L308" s="2" t="inlineStr">
        <is>
          <t>—</t>
        </is>
      </c>
      <c r="M308" s="2" t="inlineStr">
        <is>
          <t>—</t>
        </is>
      </c>
      <c r="N308" s="2" t="inlineStr">
        <is>
          <t>—</t>
        </is>
      </c>
      <c r="O308" s="2" t="inlineStr">
        <is>
          <t>—</t>
        </is>
      </c>
      <c r="P308" s="2" t="inlineStr">
        <is>
          <t>—</t>
        </is>
      </c>
      <c r="Q308" s="23" t="inlineStr">
        <is>
          <t>Filter Out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4" t="n">
        <v>2941.95</v>
      </c>
      <c r="L309" s="7" t="n">
        <v>45700</v>
      </c>
      <c r="M309" s="7" t="n">
        <v>45700</v>
      </c>
      <c r="N309" s="14" t="n">
        <v>2972.36</v>
      </c>
      <c r="O309" s="23" t="inlineStr">
        <is>
          <t>YES</t>
        </is>
      </c>
      <c r="P309" s="24" t="n">
        <v>-6.79</v>
      </c>
      <c r="Q309" s="25" t="inlineStr">
        <is>
          <t>Realised (SL)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19" t="n">
        <v>4937.35</v>
      </c>
      <c r="L310" s="3" t="n">
        <v>45706</v>
      </c>
      <c r="M310" s="3" t="n">
        <v>45699</v>
      </c>
      <c r="N310" s="19" t="n">
        <v>5029.75</v>
      </c>
      <c r="O310" s="23" t="inlineStr">
        <is>
          <t>YES</t>
        </is>
      </c>
      <c r="P310" s="24" t="n">
        <v>-3.17</v>
      </c>
      <c r="Q310" s="25" t="inlineStr">
        <is>
          <t>Realised (SL)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23" t="inlineStr">
        <is>
          <t>Filter Out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3 — Buy Only Within EMA50 Band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6" t="inlineStr">
        <is>
          <t>—</t>
        </is>
      </c>
      <c r="J263" s="6" t="inlineStr">
        <is>
          <t>—</t>
        </is>
      </c>
      <c r="K263" s="6" t="inlineStr">
        <is>
          <t>—</t>
        </is>
      </c>
      <c r="L263" s="6" t="inlineStr">
        <is>
          <t>—</t>
        </is>
      </c>
      <c r="M263" s="6" t="inlineStr">
        <is>
          <t>—</t>
        </is>
      </c>
      <c r="N263" s="6" t="inlineStr">
        <is>
          <t>—</t>
        </is>
      </c>
      <c r="O263" s="6" t="inlineStr">
        <is>
          <t>—</t>
        </is>
      </c>
      <c r="P263" s="6" t="inlineStr">
        <is>
          <t>—</t>
        </is>
      </c>
      <c r="Q263" s="23" t="inlineStr">
        <is>
          <t>Filter Out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2" t="inlineStr">
        <is>
          <t>—</t>
        </is>
      </c>
      <c r="J264" s="2" t="inlineStr">
        <is>
          <t>—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—</t>
        </is>
      </c>
      <c r="N264" s="2" t="inlineStr">
        <is>
          <t>—</t>
        </is>
      </c>
      <c r="O264" s="2" t="inlineStr">
        <is>
          <t>—</t>
        </is>
      </c>
      <c r="P264" s="2" t="inlineStr">
        <is>
          <t>—</t>
        </is>
      </c>
      <c r="Q264" s="23" t="inlineStr">
        <is>
          <t>Filter Out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23" t="inlineStr">
        <is>
          <t>Filter Out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6" t="inlineStr">
        <is>
          <t>—</t>
        </is>
      </c>
      <c r="J269" s="6" t="inlineStr">
        <is>
          <t>—</t>
        </is>
      </c>
      <c r="K269" s="6" t="inlineStr">
        <is>
          <t>—</t>
        </is>
      </c>
      <c r="L269" s="6" t="inlineStr">
        <is>
          <t>—</t>
        </is>
      </c>
      <c r="M269" s="6" t="inlineStr">
        <is>
          <t>—</t>
        </is>
      </c>
      <c r="N269" s="6" t="inlineStr">
        <is>
          <t>—</t>
        </is>
      </c>
      <c r="O269" s="6" t="inlineStr">
        <is>
          <t>—</t>
        </is>
      </c>
      <c r="P269" s="6" t="inlineStr">
        <is>
          <t>—</t>
        </is>
      </c>
      <c r="Q269" s="23" t="inlineStr">
        <is>
          <t>Filter Out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2" t="inlineStr">
        <is>
          <t>—</t>
        </is>
      </c>
      <c r="J270" s="2" t="inlineStr">
        <is>
          <t>—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3" t="inlineStr">
        <is>
          <t>Filter Out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2" t="inlineStr">
        <is>
          <t>—</t>
        </is>
      </c>
      <c r="J272" s="2" t="inlineStr">
        <is>
          <t>—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3" t="inlineStr">
        <is>
          <t>Filter Out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6" t="inlineStr">
        <is>
          <t>—</t>
        </is>
      </c>
      <c r="J273" s="6" t="inlineStr">
        <is>
          <t>—</t>
        </is>
      </c>
      <c r="K273" s="6" t="inlineStr">
        <is>
          <t>—</t>
        </is>
      </c>
      <c r="L273" s="6" t="inlineStr">
        <is>
          <t>—</t>
        </is>
      </c>
      <c r="M273" s="6" t="inlineStr">
        <is>
          <t>—</t>
        </is>
      </c>
      <c r="N273" s="6" t="inlineStr">
        <is>
          <t>—</t>
        </is>
      </c>
      <c r="O273" s="6" t="inlineStr">
        <is>
          <t>—</t>
        </is>
      </c>
      <c r="P273" s="6" t="inlineStr">
        <is>
          <t>—</t>
        </is>
      </c>
      <c r="Q273" s="23" t="inlineStr">
        <is>
          <t>Filter Out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19" t="n">
        <v>352.59</v>
      </c>
      <c r="L274" s="3" t="n">
        <v>45686</v>
      </c>
      <c r="M274" s="3" t="n">
        <v>45667</v>
      </c>
      <c r="N274" s="19" t="n">
        <v>352.51</v>
      </c>
      <c r="O274" s="23" t="inlineStr">
        <is>
          <t>YES</t>
        </is>
      </c>
      <c r="P274" s="24" t="n">
        <v>-1.54</v>
      </c>
      <c r="Q274" s="25" t="inlineStr">
        <is>
          <t>Realised (SL)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2" t="inlineStr">
        <is>
          <t>—</t>
        </is>
      </c>
      <c r="J276" s="2" t="inlineStr">
        <is>
          <t>—</t>
        </is>
      </c>
      <c r="K276" s="2" t="inlineStr">
        <is>
          <t>—</t>
        </is>
      </c>
      <c r="L276" s="2" t="inlineStr">
        <is>
          <t>—</t>
        </is>
      </c>
      <c r="M276" s="2" t="inlineStr">
        <is>
          <t>—</t>
        </is>
      </c>
      <c r="N276" s="2" t="inlineStr">
        <is>
          <t>—</t>
        </is>
      </c>
      <c r="O276" s="2" t="inlineStr">
        <is>
          <t>—</t>
        </is>
      </c>
      <c r="P276" s="2" t="inlineStr">
        <is>
          <t>—</t>
        </is>
      </c>
      <c r="Q276" s="23" t="inlineStr">
        <is>
          <t>Filter Out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6" t="inlineStr">
        <is>
          <t>—</t>
        </is>
      </c>
      <c r="J277" s="6" t="inlineStr">
        <is>
          <t>—</t>
        </is>
      </c>
      <c r="K277" s="6" t="inlineStr">
        <is>
          <t>—</t>
        </is>
      </c>
      <c r="L277" s="6" t="inlineStr">
        <is>
          <t>—</t>
        </is>
      </c>
      <c r="M277" s="6" t="inlineStr">
        <is>
          <t>—</t>
        </is>
      </c>
      <c r="N277" s="6" t="inlineStr">
        <is>
          <t>—</t>
        </is>
      </c>
      <c r="O277" s="6" t="inlineStr">
        <is>
          <t>—</t>
        </is>
      </c>
      <c r="P277" s="6" t="inlineStr">
        <is>
          <t>—</t>
        </is>
      </c>
      <c r="Q277" s="23" t="inlineStr">
        <is>
          <t>Filter Out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6" t="inlineStr">
        <is>
          <t>—</t>
        </is>
      </c>
      <c r="J281" s="6" t="inlineStr">
        <is>
          <t>—</t>
        </is>
      </c>
      <c r="K281" s="6" t="inlineStr">
        <is>
          <t>—</t>
        </is>
      </c>
      <c r="L281" s="6" t="inlineStr">
        <is>
          <t>—</t>
        </is>
      </c>
      <c r="M281" s="6" t="inlineStr">
        <is>
          <t>—</t>
        </is>
      </c>
      <c r="N281" s="6" t="inlineStr">
        <is>
          <t>—</t>
        </is>
      </c>
      <c r="O281" s="6" t="inlineStr">
        <is>
          <t>—</t>
        </is>
      </c>
      <c r="P281" s="6" t="inlineStr">
        <is>
          <t>—</t>
        </is>
      </c>
      <c r="Q281" s="23" t="inlineStr">
        <is>
          <t>Filter Out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2" t="inlineStr">
        <is>
          <t>—</t>
        </is>
      </c>
      <c r="J288" s="2" t="inlineStr">
        <is>
          <t>—</t>
        </is>
      </c>
      <c r="K288" s="2" t="inlineStr">
        <is>
          <t>—</t>
        </is>
      </c>
      <c r="L288" s="2" t="inlineStr">
        <is>
          <t>—</t>
        </is>
      </c>
      <c r="M288" s="2" t="inlineStr">
        <is>
          <t>—</t>
        </is>
      </c>
      <c r="N288" s="2" t="inlineStr">
        <is>
          <t>—</t>
        </is>
      </c>
      <c r="O288" s="2" t="inlineStr">
        <is>
          <t>—</t>
        </is>
      </c>
      <c r="P288" s="2" t="inlineStr">
        <is>
          <t>—</t>
        </is>
      </c>
      <c r="Q288" s="23" t="inlineStr">
        <is>
          <t>Filter Out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2" t="inlineStr">
        <is>
          <t>—</t>
        </is>
      </c>
      <c r="J290" s="2" t="inlineStr">
        <is>
          <t>—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—</t>
        </is>
      </c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3" t="inlineStr">
        <is>
          <t>Filter Out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23" t="inlineStr">
        <is>
          <t>Filter Out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2" t="inlineStr">
        <is>
          <t>—</t>
        </is>
      </c>
      <c r="J292" s="2" t="inlineStr">
        <is>
          <t>—</t>
        </is>
      </c>
      <c r="K292" s="2" t="inlineStr">
        <is>
          <t>—</t>
        </is>
      </c>
      <c r="L292" s="2" t="inlineStr">
        <is>
          <t>—</t>
        </is>
      </c>
      <c r="M292" s="2" t="inlineStr">
        <is>
          <t>—</t>
        </is>
      </c>
      <c r="N292" s="2" t="inlineStr">
        <is>
          <t>—</t>
        </is>
      </c>
      <c r="O292" s="2" t="inlineStr">
        <is>
          <t>—</t>
        </is>
      </c>
      <c r="P292" s="2" t="inlineStr">
        <is>
          <t>—</t>
        </is>
      </c>
      <c r="Q292" s="23" t="inlineStr">
        <is>
          <t>Filter Out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4" t="n">
        <v>953.28</v>
      </c>
      <c r="L293" s="7" t="n">
        <v>45698</v>
      </c>
      <c r="M293" s="7" t="n">
        <v>45686</v>
      </c>
      <c r="N293" s="14" t="n">
        <v>952.6799999999999</v>
      </c>
      <c r="O293" s="23" t="inlineStr">
        <is>
          <t>YES</t>
        </is>
      </c>
      <c r="P293" s="24" t="n">
        <v>-0.89</v>
      </c>
      <c r="Q293" s="25" t="inlineStr">
        <is>
          <t>Realised (SL)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23" t="inlineStr">
        <is>
          <t>Filter Out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2" t="inlineStr">
        <is>
          <t>—</t>
        </is>
      </c>
      <c r="J298" s="2" t="inlineStr">
        <is>
          <t>—</t>
        </is>
      </c>
      <c r="K298" s="2" t="inlineStr">
        <is>
          <t>—</t>
        </is>
      </c>
      <c r="L298" s="2" t="inlineStr">
        <is>
          <t>—</t>
        </is>
      </c>
      <c r="M298" s="2" t="inlineStr">
        <is>
          <t>—</t>
        </is>
      </c>
      <c r="N298" s="2" t="inlineStr">
        <is>
          <t>—</t>
        </is>
      </c>
      <c r="O298" s="2" t="inlineStr">
        <is>
          <t>—</t>
        </is>
      </c>
      <c r="P298" s="2" t="inlineStr">
        <is>
          <t>—</t>
        </is>
      </c>
      <c r="Q298" s="23" t="inlineStr">
        <is>
          <t>Filter Out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6" t="inlineStr">
        <is>
          <t>—</t>
        </is>
      </c>
      <c r="J299" s="6" t="inlineStr">
        <is>
          <t>—</t>
        </is>
      </c>
      <c r="K299" s="6" t="inlineStr">
        <is>
          <t>—</t>
        </is>
      </c>
      <c r="L299" s="6" t="inlineStr">
        <is>
          <t>—</t>
        </is>
      </c>
      <c r="M299" s="6" t="inlineStr">
        <is>
          <t>—</t>
        </is>
      </c>
      <c r="N299" s="6" t="inlineStr">
        <is>
          <t>—</t>
        </is>
      </c>
      <c r="O299" s="6" t="inlineStr">
        <is>
          <t>—</t>
        </is>
      </c>
      <c r="P299" s="6" t="inlineStr">
        <is>
          <t>—</t>
        </is>
      </c>
      <c r="Q299" s="23" t="inlineStr">
        <is>
          <t>Filter Out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4" t="n">
        <v>255.05</v>
      </c>
      <c r="L301" s="7" t="n">
        <v>45698</v>
      </c>
      <c r="M301" s="7" t="n">
        <v>45689</v>
      </c>
      <c r="N301" s="14" t="n">
        <v>255.01</v>
      </c>
      <c r="O301" s="23" t="inlineStr">
        <is>
          <t>YES</t>
        </is>
      </c>
      <c r="P301" s="24" t="n">
        <v>-0.67</v>
      </c>
      <c r="Q301" s="25" t="inlineStr">
        <is>
          <t>Realised (SL)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19" t="n">
        <v>3336.64</v>
      </c>
      <c r="L304" s="3" t="n">
        <v>45694</v>
      </c>
      <c r="M304" s="3" t="n">
        <v>45694</v>
      </c>
      <c r="N304" s="19" t="n">
        <v>3410.75</v>
      </c>
      <c r="O304" s="17" t="inlineStr">
        <is>
          <t>No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19" t="n">
        <v>1594.1</v>
      </c>
      <c r="L306" s="3" t="n">
        <v>45695</v>
      </c>
      <c r="M306" s="3" t="n">
        <v>45688</v>
      </c>
      <c r="N306" s="19" t="n">
        <v>1593.36</v>
      </c>
      <c r="O306" s="23" t="inlineStr">
        <is>
          <t>YES</t>
        </is>
      </c>
      <c r="P306" s="24" t="n">
        <v>-0.44</v>
      </c>
      <c r="Q306" s="25" t="inlineStr">
        <is>
          <t>Realised (SL)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2" t="inlineStr">
        <is>
          <t>—</t>
        </is>
      </c>
      <c r="J308" s="2" t="inlineStr">
        <is>
          <t>—</t>
        </is>
      </c>
      <c r="K308" s="2" t="inlineStr">
        <is>
          <t>—</t>
        </is>
      </c>
      <c r="L308" s="2" t="inlineStr">
        <is>
          <t>—</t>
        </is>
      </c>
      <c r="M308" s="2" t="inlineStr">
        <is>
          <t>—</t>
        </is>
      </c>
      <c r="N308" s="2" t="inlineStr">
        <is>
          <t>—</t>
        </is>
      </c>
      <c r="O308" s="2" t="inlineStr">
        <is>
          <t>—</t>
        </is>
      </c>
      <c r="P308" s="2" t="inlineStr">
        <is>
          <t>—</t>
        </is>
      </c>
      <c r="Q308" s="23" t="inlineStr">
        <is>
          <t>Filter Out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23" t="inlineStr">
        <is>
          <t>Filter Out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2" t="inlineStr">
        <is>
          <t>—</t>
        </is>
      </c>
      <c r="J310" s="2" t="inlineStr">
        <is>
          <t>—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—</t>
        </is>
      </c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3" t="inlineStr">
        <is>
          <t>Filter Out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4" t="n">
        <v>2464.91</v>
      </c>
      <c r="L311" s="7" t="n">
        <v>45701</v>
      </c>
      <c r="M311" s="7" t="n">
        <v>45698</v>
      </c>
      <c r="N311" s="14" t="n">
        <v>2463.86</v>
      </c>
      <c r="O311" s="23" t="inlineStr">
        <is>
          <t>YES</t>
        </is>
      </c>
      <c r="P311" s="24" t="n">
        <v>-0.95</v>
      </c>
      <c r="Q311" s="25" t="inlineStr">
        <is>
          <t>Realised (SL)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4 — Entry Below Band, Watch Cross Above High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45667</v>
      </c>
      <c r="J263" s="14" t="n">
        <v>4265.65</v>
      </c>
      <c r="K263" s="14" t="n">
        <v>4168.42</v>
      </c>
      <c r="L263" s="7" t="n">
        <v>45674</v>
      </c>
      <c r="M263" s="7" t="n">
        <v>45674</v>
      </c>
      <c r="N263" s="14" t="n">
        <v>4171.77</v>
      </c>
      <c r="O263" s="23" t="inlineStr">
        <is>
          <t>YES</t>
        </is>
      </c>
      <c r="P263" s="24" t="n">
        <v>-2.2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2" t="inlineStr">
        <is>
          <t>—</t>
        </is>
      </c>
      <c r="J264" s="2" t="inlineStr">
        <is>
          <t>—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—</t>
        </is>
      </c>
      <c r="N264" s="2" t="inlineStr">
        <is>
          <t>—</t>
        </is>
      </c>
      <c r="O264" s="2" t="inlineStr">
        <is>
          <t>—</t>
        </is>
      </c>
      <c r="P264" s="2" t="inlineStr">
        <is>
          <t>—</t>
        </is>
      </c>
      <c r="Q264" s="23" t="inlineStr">
        <is>
          <t>Filter Out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23" t="inlineStr">
        <is>
          <t>Filter Out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45674</v>
      </c>
      <c r="J269" s="14" t="n">
        <v>1302.35</v>
      </c>
      <c r="K269" s="14" t="n">
        <v>1264.11</v>
      </c>
      <c r="L269" s="7" t="n">
        <v>45674</v>
      </c>
      <c r="M269" s="7" t="n">
        <v>45674</v>
      </c>
      <c r="N269" s="14" t="n">
        <v>1302.35</v>
      </c>
      <c r="O269" s="17" t="inlineStr">
        <is>
          <t>No</t>
        </is>
      </c>
      <c r="P269" s="21" t="n">
        <v>0</v>
      </c>
      <c r="Q269" s="17" t="inlineStr">
        <is>
          <t>Realised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2" t="inlineStr">
        <is>
          <t>—</t>
        </is>
      </c>
      <c r="J270" s="2" t="inlineStr">
        <is>
          <t>—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3" t="inlineStr">
        <is>
          <t>Filter Out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2" t="inlineStr">
        <is>
          <t>—</t>
        </is>
      </c>
      <c r="J272" s="2" t="inlineStr">
        <is>
          <t>—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3" t="inlineStr">
        <is>
          <t>Filter Out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45681</v>
      </c>
      <c r="J273" s="14" t="n">
        <v>1723.05</v>
      </c>
      <c r="K273" s="14" t="n">
        <v>1673.65</v>
      </c>
      <c r="L273" s="7" t="n">
        <v>45686</v>
      </c>
      <c r="M273" s="7" t="n">
        <v>45684</v>
      </c>
      <c r="N273" s="14" t="n">
        <v>1672.52</v>
      </c>
      <c r="O273" s="23" t="inlineStr">
        <is>
          <t>YES</t>
        </is>
      </c>
      <c r="P273" s="24" t="n">
        <v>-2.93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2" t="inlineStr">
        <is>
          <t>—</t>
        </is>
      </c>
      <c r="J274" s="2" t="inlineStr">
        <is>
          <t>—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—</t>
        </is>
      </c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3" t="inlineStr">
        <is>
          <t>Filter Out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45680</v>
      </c>
      <c r="J276" s="19" t="n">
        <v>11420.9</v>
      </c>
      <c r="K276" s="19" t="n">
        <v>11095.77</v>
      </c>
      <c r="L276" s="3" t="n">
        <v>45688</v>
      </c>
      <c r="M276" s="3" t="n">
        <v>45685</v>
      </c>
      <c r="N276" s="19" t="n">
        <v>11101.23</v>
      </c>
      <c r="O276" s="23" t="inlineStr">
        <is>
          <t>YES</t>
        </is>
      </c>
      <c r="P276" s="24" t="n">
        <v>-2.8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45688</v>
      </c>
      <c r="J277" s="14" t="n">
        <v>2468.8</v>
      </c>
      <c r="K277" s="14" t="n">
        <v>2393.44</v>
      </c>
      <c r="L277" s="7" t="n">
        <v>45688</v>
      </c>
      <c r="M277" s="7" t="n">
        <v>45688</v>
      </c>
      <c r="N277" s="14" t="n">
        <v>2468.8</v>
      </c>
      <c r="O277" s="17" t="inlineStr">
        <is>
          <t>No</t>
        </is>
      </c>
      <c r="P277" s="21" t="n">
        <v>0</v>
      </c>
      <c r="Q277" s="17" t="inlineStr">
        <is>
          <t>Realised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45687</v>
      </c>
      <c r="J281" s="14" t="n">
        <v>950.85</v>
      </c>
      <c r="K281" s="14" t="n">
        <v>923.08</v>
      </c>
      <c r="L281" s="7" t="n">
        <v>45691</v>
      </c>
      <c r="M281" s="7" t="n">
        <v>45689</v>
      </c>
      <c r="N281" s="14" t="n">
        <v>923.29</v>
      </c>
      <c r="O281" s="23" t="inlineStr">
        <is>
          <t>YES</t>
        </is>
      </c>
      <c r="P281" s="24" t="n">
        <v>-2.9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45689</v>
      </c>
      <c r="J288" s="19" t="n">
        <v>9155.6</v>
      </c>
      <c r="K288" s="19" t="n">
        <v>8860.15</v>
      </c>
      <c r="L288" s="3" t="n">
        <v>45689</v>
      </c>
      <c r="M288" s="3" t="n">
        <v>45689</v>
      </c>
      <c r="N288" s="19" t="n">
        <v>9155.6</v>
      </c>
      <c r="O288" s="17" t="inlineStr">
        <is>
          <t>No</t>
        </is>
      </c>
      <c r="P288" s="21" t="n">
        <v>0</v>
      </c>
      <c r="Q288" s="17" t="inlineStr">
        <is>
          <t>Realised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2" t="inlineStr">
        <is>
          <t>—</t>
        </is>
      </c>
      <c r="J290" s="2" t="inlineStr">
        <is>
          <t>—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—</t>
        </is>
      </c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3" t="inlineStr">
        <is>
          <t>Filter Out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23" t="inlineStr">
        <is>
          <t>Filter Out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45689</v>
      </c>
      <c r="J292" s="19" t="n">
        <v>1108.25</v>
      </c>
      <c r="K292" s="19" t="n">
        <v>1056.93</v>
      </c>
      <c r="L292" s="3" t="n">
        <v>45691</v>
      </c>
      <c r="M292" s="3" t="n">
        <v>45691</v>
      </c>
      <c r="N292" s="19" t="n">
        <v>1145</v>
      </c>
      <c r="O292" s="17" t="inlineStr">
        <is>
          <t>No</t>
        </is>
      </c>
      <c r="P292" s="21" t="n">
        <v>3.32</v>
      </c>
      <c r="Q292" s="17" t="inlineStr">
        <is>
          <t>Realised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23" t="inlineStr">
        <is>
          <t>Filter Out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23" t="inlineStr">
        <is>
          <t>Filter Out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45688</v>
      </c>
      <c r="J298" s="19" t="n">
        <v>292.65</v>
      </c>
      <c r="K298" s="19" t="n">
        <v>280.24</v>
      </c>
      <c r="L298" s="3" t="n">
        <v>45698</v>
      </c>
      <c r="M298" s="3" t="n">
        <v>45689</v>
      </c>
      <c r="N298" s="19" t="n">
        <v>279.81</v>
      </c>
      <c r="O298" s="23" t="inlineStr">
        <is>
          <t>YES</t>
        </is>
      </c>
      <c r="P298" s="24" t="n">
        <v>-4.39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45688</v>
      </c>
      <c r="J299" s="14" t="n">
        <v>1156.6</v>
      </c>
      <c r="K299" s="14" t="n">
        <v>1104.05</v>
      </c>
      <c r="L299" s="7" t="n">
        <v>45698</v>
      </c>
      <c r="M299" s="7" t="n">
        <v>45695</v>
      </c>
      <c r="N299" s="14" t="n">
        <v>1108.54</v>
      </c>
      <c r="O299" s="23" t="inlineStr">
        <is>
          <t>YES</t>
        </is>
      </c>
      <c r="P299" s="24" t="n">
        <v>-4.16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23" t="inlineStr">
        <is>
          <t>Filter Out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2" t="inlineStr">
        <is>
          <t>—</t>
        </is>
      </c>
      <c r="J304" s="2" t="inlineStr">
        <is>
          <t>—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—</t>
        </is>
      </c>
      <c r="N304" s="2" t="inlineStr">
        <is>
          <t>—</t>
        </is>
      </c>
      <c r="O304" s="2" t="inlineStr">
        <is>
          <t>—</t>
        </is>
      </c>
      <c r="P304" s="2" t="inlineStr">
        <is>
          <t>—</t>
        </is>
      </c>
      <c r="Q304" s="23" t="inlineStr">
        <is>
          <t>Filter Out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2" t="inlineStr">
        <is>
          <t>—</t>
        </is>
      </c>
      <c r="J306" s="2" t="inlineStr">
        <is>
          <t>—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—</t>
        </is>
      </c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3" t="inlineStr">
        <is>
          <t>Filter Out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45689</v>
      </c>
      <c r="J308" s="19" t="n">
        <v>462.55</v>
      </c>
      <c r="K308" s="19" t="n">
        <v>444.68</v>
      </c>
      <c r="L308" s="3" t="n">
        <v>45706</v>
      </c>
      <c r="M308" s="3" t="n">
        <v>45694</v>
      </c>
      <c r="N308" s="19" t="n">
        <v>444.9</v>
      </c>
      <c r="O308" s="23" t="inlineStr">
        <is>
          <t>YES</t>
        </is>
      </c>
      <c r="P308" s="24" t="n">
        <v>-3.82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23" t="inlineStr">
        <is>
          <t>Filter Out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2" t="inlineStr">
        <is>
          <t>—</t>
        </is>
      </c>
      <c r="J310" s="2" t="inlineStr">
        <is>
          <t>—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—</t>
        </is>
      </c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3" t="inlineStr">
        <is>
          <t>Filter Out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23" t="inlineStr">
        <is>
          <t>Filter Out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5 — Within=Drop; Below=Watch Cross Above High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45667</v>
      </c>
      <c r="J263" s="14" t="n">
        <v>4265.65</v>
      </c>
      <c r="K263" s="14" t="n">
        <v>4168.42</v>
      </c>
      <c r="L263" s="7" t="n">
        <v>45674</v>
      </c>
      <c r="M263" s="7" t="n">
        <v>45674</v>
      </c>
      <c r="N263" s="14" t="n">
        <v>4171.77</v>
      </c>
      <c r="O263" s="23" t="inlineStr">
        <is>
          <t>YES</t>
        </is>
      </c>
      <c r="P263" s="24" t="n">
        <v>-2.2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2" t="inlineStr">
        <is>
          <t>—</t>
        </is>
      </c>
      <c r="J264" s="2" t="inlineStr">
        <is>
          <t>—</t>
        </is>
      </c>
      <c r="K264" s="2" t="inlineStr">
        <is>
          <t>—</t>
        </is>
      </c>
      <c r="L264" s="2" t="inlineStr">
        <is>
          <t>—</t>
        </is>
      </c>
      <c r="M264" s="2" t="inlineStr">
        <is>
          <t>—</t>
        </is>
      </c>
      <c r="N264" s="2" t="inlineStr">
        <is>
          <t>—</t>
        </is>
      </c>
      <c r="O264" s="2" t="inlineStr">
        <is>
          <t>—</t>
        </is>
      </c>
      <c r="P264" s="2" t="inlineStr">
        <is>
          <t>—</t>
        </is>
      </c>
      <c r="Q264" s="23" t="inlineStr">
        <is>
          <t>Filter Out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6" t="inlineStr">
        <is>
          <t>—</t>
        </is>
      </c>
      <c r="J265" s="6" t="inlineStr">
        <is>
          <t>—</t>
        </is>
      </c>
      <c r="K265" s="6" t="inlineStr">
        <is>
          <t>—</t>
        </is>
      </c>
      <c r="L265" s="6" t="inlineStr">
        <is>
          <t>—</t>
        </is>
      </c>
      <c r="M265" s="6" t="inlineStr">
        <is>
          <t>—</t>
        </is>
      </c>
      <c r="N265" s="6" t="inlineStr">
        <is>
          <t>—</t>
        </is>
      </c>
      <c r="O265" s="6" t="inlineStr">
        <is>
          <t>—</t>
        </is>
      </c>
      <c r="P265" s="6" t="inlineStr">
        <is>
          <t>—</t>
        </is>
      </c>
      <c r="Q265" s="23" t="inlineStr">
        <is>
          <t>Filter Out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2" t="inlineStr">
        <is>
          <t>—</t>
        </is>
      </c>
      <c r="J266" s="2" t="inlineStr">
        <is>
          <t>—</t>
        </is>
      </c>
      <c r="K266" s="2" t="inlineStr">
        <is>
          <t>—</t>
        </is>
      </c>
      <c r="L266" s="2" t="inlineStr">
        <is>
          <t>—</t>
        </is>
      </c>
      <c r="M266" s="2" t="inlineStr">
        <is>
          <t>—</t>
        </is>
      </c>
      <c r="N266" s="2" t="inlineStr">
        <is>
          <t>—</t>
        </is>
      </c>
      <c r="O266" s="2" t="inlineStr">
        <is>
          <t>—</t>
        </is>
      </c>
      <c r="P266" s="2" t="inlineStr">
        <is>
          <t>—</t>
        </is>
      </c>
      <c r="Q266" s="23" t="inlineStr">
        <is>
          <t>Filter Out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6" t="inlineStr">
        <is>
          <t>—</t>
        </is>
      </c>
      <c r="J267" s="6" t="inlineStr">
        <is>
          <t>—</t>
        </is>
      </c>
      <c r="K267" s="6" t="inlineStr">
        <is>
          <t>—</t>
        </is>
      </c>
      <c r="L267" s="6" t="inlineStr">
        <is>
          <t>—</t>
        </is>
      </c>
      <c r="M267" s="6" t="inlineStr">
        <is>
          <t>—</t>
        </is>
      </c>
      <c r="N267" s="6" t="inlineStr">
        <is>
          <t>—</t>
        </is>
      </c>
      <c r="O267" s="6" t="inlineStr">
        <is>
          <t>—</t>
        </is>
      </c>
      <c r="P267" s="6" t="inlineStr">
        <is>
          <t>—</t>
        </is>
      </c>
      <c r="Q267" s="23" t="inlineStr">
        <is>
          <t>Filter Out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2" t="inlineStr">
        <is>
          <t>—</t>
        </is>
      </c>
      <c r="J268" s="2" t="inlineStr">
        <is>
          <t>—</t>
        </is>
      </c>
      <c r="K268" s="2" t="inlineStr">
        <is>
          <t>—</t>
        </is>
      </c>
      <c r="L268" s="2" t="inlineStr">
        <is>
          <t>—</t>
        </is>
      </c>
      <c r="M268" s="2" t="inlineStr">
        <is>
          <t>—</t>
        </is>
      </c>
      <c r="N268" s="2" t="inlineStr">
        <is>
          <t>—</t>
        </is>
      </c>
      <c r="O268" s="2" t="inlineStr">
        <is>
          <t>—</t>
        </is>
      </c>
      <c r="P268" s="2" t="inlineStr">
        <is>
          <t>—</t>
        </is>
      </c>
      <c r="Q268" s="23" t="inlineStr">
        <is>
          <t>Filter Out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45674</v>
      </c>
      <c r="J269" s="14" t="n">
        <v>1302.35</v>
      </c>
      <c r="K269" s="14" t="n">
        <v>1264.11</v>
      </c>
      <c r="L269" s="7" t="n">
        <v>45674</v>
      </c>
      <c r="M269" s="7" t="n">
        <v>45674</v>
      </c>
      <c r="N269" s="14" t="n">
        <v>1302.35</v>
      </c>
      <c r="O269" s="17" t="inlineStr">
        <is>
          <t>No</t>
        </is>
      </c>
      <c r="P269" s="21" t="n">
        <v>0</v>
      </c>
      <c r="Q269" s="17" t="inlineStr">
        <is>
          <t>Realised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2" t="inlineStr">
        <is>
          <t>—</t>
        </is>
      </c>
      <c r="J270" s="2" t="inlineStr">
        <is>
          <t>—</t>
        </is>
      </c>
      <c r="K270" s="2" t="inlineStr">
        <is>
          <t>—</t>
        </is>
      </c>
      <c r="L270" s="2" t="inlineStr">
        <is>
          <t>—</t>
        </is>
      </c>
      <c r="M270" s="2" t="inlineStr">
        <is>
          <t>—</t>
        </is>
      </c>
      <c r="N270" s="2" t="inlineStr">
        <is>
          <t>—</t>
        </is>
      </c>
      <c r="O270" s="2" t="inlineStr">
        <is>
          <t>—</t>
        </is>
      </c>
      <c r="P270" s="2" t="inlineStr">
        <is>
          <t>—</t>
        </is>
      </c>
      <c r="Q270" s="23" t="inlineStr">
        <is>
          <t>Filter Out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6" t="inlineStr">
        <is>
          <t>—</t>
        </is>
      </c>
      <c r="J271" s="6" t="inlineStr">
        <is>
          <t>—</t>
        </is>
      </c>
      <c r="K271" s="6" t="inlineStr">
        <is>
          <t>—</t>
        </is>
      </c>
      <c r="L271" s="6" t="inlineStr">
        <is>
          <t>—</t>
        </is>
      </c>
      <c r="M271" s="6" t="inlineStr">
        <is>
          <t>—</t>
        </is>
      </c>
      <c r="N271" s="6" t="inlineStr">
        <is>
          <t>—</t>
        </is>
      </c>
      <c r="O271" s="6" t="inlineStr">
        <is>
          <t>—</t>
        </is>
      </c>
      <c r="P271" s="6" t="inlineStr">
        <is>
          <t>—</t>
        </is>
      </c>
      <c r="Q271" s="23" t="inlineStr">
        <is>
          <t>Filter Out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2" t="inlineStr">
        <is>
          <t>—</t>
        </is>
      </c>
      <c r="J272" s="2" t="inlineStr">
        <is>
          <t>—</t>
        </is>
      </c>
      <c r="K272" s="2" t="inlineStr">
        <is>
          <t>—</t>
        </is>
      </c>
      <c r="L272" s="2" t="inlineStr">
        <is>
          <t>—</t>
        </is>
      </c>
      <c r="M272" s="2" t="inlineStr">
        <is>
          <t>—</t>
        </is>
      </c>
      <c r="N272" s="2" t="inlineStr">
        <is>
          <t>—</t>
        </is>
      </c>
      <c r="O272" s="2" t="inlineStr">
        <is>
          <t>—</t>
        </is>
      </c>
      <c r="P272" s="2" t="inlineStr">
        <is>
          <t>—</t>
        </is>
      </c>
      <c r="Q272" s="23" t="inlineStr">
        <is>
          <t>Filter Out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45681</v>
      </c>
      <c r="J273" s="14" t="n">
        <v>1723.05</v>
      </c>
      <c r="K273" s="14" t="n">
        <v>1673.65</v>
      </c>
      <c r="L273" s="7" t="n">
        <v>45686</v>
      </c>
      <c r="M273" s="7" t="n">
        <v>45684</v>
      </c>
      <c r="N273" s="14" t="n">
        <v>1672.52</v>
      </c>
      <c r="O273" s="23" t="inlineStr">
        <is>
          <t>YES</t>
        </is>
      </c>
      <c r="P273" s="24" t="n">
        <v>-2.93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2" t="inlineStr">
        <is>
          <t>—</t>
        </is>
      </c>
      <c r="J274" s="2" t="inlineStr">
        <is>
          <t>—</t>
        </is>
      </c>
      <c r="K274" s="2" t="inlineStr">
        <is>
          <t>—</t>
        </is>
      </c>
      <c r="L274" s="2" t="inlineStr">
        <is>
          <t>—</t>
        </is>
      </c>
      <c r="M274" s="2" t="inlineStr">
        <is>
          <t>—</t>
        </is>
      </c>
      <c r="N274" s="2" t="inlineStr">
        <is>
          <t>—</t>
        </is>
      </c>
      <c r="O274" s="2" t="inlineStr">
        <is>
          <t>—</t>
        </is>
      </c>
      <c r="P274" s="2" t="inlineStr">
        <is>
          <t>—</t>
        </is>
      </c>
      <c r="Q274" s="23" t="inlineStr">
        <is>
          <t>Filter Out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6" t="inlineStr">
        <is>
          <t>—</t>
        </is>
      </c>
      <c r="J275" s="6" t="inlineStr">
        <is>
          <t>—</t>
        </is>
      </c>
      <c r="K275" s="6" t="inlineStr">
        <is>
          <t>—</t>
        </is>
      </c>
      <c r="L275" s="6" t="inlineStr">
        <is>
          <t>—</t>
        </is>
      </c>
      <c r="M275" s="6" t="inlineStr">
        <is>
          <t>—</t>
        </is>
      </c>
      <c r="N275" s="6" t="inlineStr">
        <is>
          <t>—</t>
        </is>
      </c>
      <c r="O275" s="6" t="inlineStr">
        <is>
          <t>—</t>
        </is>
      </c>
      <c r="P275" s="6" t="inlineStr">
        <is>
          <t>—</t>
        </is>
      </c>
      <c r="Q275" s="23" t="inlineStr">
        <is>
          <t>Filter Out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45680</v>
      </c>
      <c r="J276" s="19" t="n">
        <v>11420.9</v>
      </c>
      <c r="K276" s="19" t="n">
        <v>11095.77</v>
      </c>
      <c r="L276" s="3" t="n">
        <v>45688</v>
      </c>
      <c r="M276" s="3" t="n">
        <v>45685</v>
      </c>
      <c r="N276" s="19" t="n">
        <v>11101.23</v>
      </c>
      <c r="O276" s="23" t="inlineStr">
        <is>
          <t>YES</t>
        </is>
      </c>
      <c r="P276" s="24" t="n">
        <v>-2.8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45688</v>
      </c>
      <c r="J277" s="14" t="n">
        <v>2468.8</v>
      </c>
      <c r="K277" s="14" t="n">
        <v>2393.44</v>
      </c>
      <c r="L277" s="7" t="n">
        <v>45688</v>
      </c>
      <c r="M277" s="7" t="n">
        <v>45688</v>
      </c>
      <c r="N277" s="14" t="n">
        <v>2468.8</v>
      </c>
      <c r="O277" s="17" t="inlineStr">
        <is>
          <t>No</t>
        </is>
      </c>
      <c r="P277" s="21" t="n">
        <v>0</v>
      </c>
      <c r="Q277" s="17" t="inlineStr">
        <is>
          <t>Realised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2" t="inlineStr">
        <is>
          <t>—</t>
        </is>
      </c>
      <c r="J278" s="2" t="inlineStr">
        <is>
          <t>—</t>
        </is>
      </c>
      <c r="K278" s="2" t="inlineStr">
        <is>
          <t>—</t>
        </is>
      </c>
      <c r="L278" s="2" t="inlineStr">
        <is>
          <t>—</t>
        </is>
      </c>
      <c r="M278" s="2" t="inlineStr">
        <is>
          <t>—</t>
        </is>
      </c>
      <c r="N278" s="2" t="inlineStr">
        <is>
          <t>—</t>
        </is>
      </c>
      <c r="O278" s="2" t="inlineStr">
        <is>
          <t>—</t>
        </is>
      </c>
      <c r="P278" s="2" t="inlineStr">
        <is>
          <t>—</t>
        </is>
      </c>
      <c r="Q278" s="23" t="inlineStr">
        <is>
          <t>Filter Out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6" t="inlineStr">
        <is>
          <t>—</t>
        </is>
      </c>
      <c r="J279" s="6" t="inlineStr">
        <is>
          <t>—</t>
        </is>
      </c>
      <c r="K279" s="6" t="inlineStr">
        <is>
          <t>—</t>
        </is>
      </c>
      <c r="L279" s="6" t="inlineStr">
        <is>
          <t>—</t>
        </is>
      </c>
      <c r="M279" s="6" t="inlineStr">
        <is>
          <t>—</t>
        </is>
      </c>
      <c r="N279" s="6" t="inlineStr">
        <is>
          <t>—</t>
        </is>
      </c>
      <c r="O279" s="6" t="inlineStr">
        <is>
          <t>—</t>
        </is>
      </c>
      <c r="P279" s="6" t="inlineStr">
        <is>
          <t>—</t>
        </is>
      </c>
      <c r="Q279" s="23" t="inlineStr">
        <is>
          <t>Filter Out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2" t="inlineStr">
        <is>
          <t>—</t>
        </is>
      </c>
      <c r="J280" s="2" t="inlineStr">
        <is>
          <t>—</t>
        </is>
      </c>
      <c r="K280" s="2" t="inlineStr">
        <is>
          <t>—</t>
        </is>
      </c>
      <c r="L280" s="2" t="inlineStr">
        <is>
          <t>—</t>
        </is>
      </c>
      <c r="M280" s="2" t="inlineStr">
        <is>
          <t>—</t>
        </is>
      </c>
      <c r="N280" s="2" t="inlineStr">
        <is>
          <t>—</t>
        </is>
      </c>
      <c r="O280" s="2" t="inlineStr">
        <is>
          <t>—</t>
        </is>
      </c>
      <c r="P280" s="2" t="inlineStr">
        <is>
          <t>—</t>
        </is>
      </c>
      <c r="Q280" s="23" t="inlineStr">
        <is>
          <t>Filter Out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45687</v>
      </c>
      <c r="J281" s="14" t="n">
        <v>950.85</v>
      </c>
      <c r="K281" s="14" t="n">
        <v>923.08</v>
      </c>
      <c r="L281" s="7" t="n">
        <v>45691</v>
      </c>
      <c r="M281" s="7" t="n">
        <v>45689</v>
      </c>
      <c r="N281" s="14" t="n">
        <v>923.29</v>
      </c>
      <c r="O281" s="23" t="inlineStr">
        <is>
          <t>YES</t>
        </is>
      </c>
      <c r="P281" s="24" t="n">
        <v>-2.9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2" t="inlineStr">
        <is>
          <t>—</t>
        </is>
      </c>
      <c r="J282" s="2" t="inlineStr">
        <is>
          <t>—</t>
        </is>
      </c>
      <c r="K282" s="2" t="inlineStr">
        <is>
          <t>—</t>
        </is>
      </c>
      <c r="L282" s="2" t="inlineStr">
        <is>
          <t>—</t>
        </is>
      </c>
      <c r="M282" s="2" t="inlineStr">
        <is>
          <t>—</t>
        </is>
      </c>
      <c r="N282" s="2" t="inlineStr">
        <is>
          <t>—</t>
        </is>
      </c>
      <c r="O282" s="2" t="inlineStr">
        <is>
          <t>—</t>
        </is>
      </c>
      <c r="P282" s="2" t="inlineStr">
        <is>
          <t>—</t>
        </is>
      </c>
      <c r="Q282" s="23" t="inlineStr">
        <is>
          <t>Filter Out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6" t="inlineStr">
        <is>
          <t>—</t>
        </is>
      </c>
      <c r="J283" s="6" t="inlineStr">
        <is>
          <t>—</t>
        </is>
      </c>
      <c r="K283" s="6" t="inlineStr">
        <is>
          <t>—</t>
        </is>
      </c>
      <c r="L283" s="6" t="inlineStr">
        <is>
          <t>—</t>
        </is>
      </c>
      <c r="M283" s="6" t="inlineStr">
        <is>
          <t>—</t>
        </is>
      </c>
      <c r="N283" s="6" t="inlineStr">
        <is>
          <t>—</t>
        </is>
      </c>
      <c r="O283" s="6" t="inlineStr">
        <is>
          <t>—</t>
        </is>
      </c>
      <c r="P283" s="6" t="inlineStr">
        <is>
          <t>—</t>
        </is>
      </c>
      <c r="Q283" s="23" t="inlineStr">
        <is>
          <t>Filter Out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2" t="inlineStr">
        <is>
          <t>—</t>
        </is>
      </c>
      <c r="J284" s="2" t="inlineStr">
        <is>
          <t>—</t>
        </is>
      </c>
      <c r="K284" s="2" t="inlineStr">
        <is>
          <t>—</t>
        </is>
      </c>
      <c r="L284" s="2" t="inlineStr">
        <is>
          <t>—</t>
        </is>
      </c>
      <c r="M284" s="2" t="inlineStr">
        <is>
          <t>—</t>
        </is>
      </c>
      <c r="N284" s="2" t="inlineStr">
        <is>
          <t>—</t>
        </is>
      </c>
      <c r="O284" s="2" t="inlineStr">
        <is>
          <t>—</t>
        </is>
      </c>
      <c r="P284" s="2" t="inlineStr">
        <is>
          <t>—</t>
        </is>
      </c>
      <c r="Q284" s="23" t="inlineStr">
        <is>
          <t>Filter Out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6" t="inlineStr">
        <is>
          <t>—</t>
        </is>
      </c>
      <c r="J285" s="6" t="inlineStr">
        <is>
          <t>—</t>
        </is>
      </c>
      <c r="K285" s="6" t="inlineStr">
        <is>
          <t>—</t>
        </is>
      </c>
      <c r="L285" s="6" t="inlineStr">
        <is>
          <t>—</t>
        </is>
      </c>
      <c r="M285" s="6" t="inlineStr">
        <is>
          <t>—</t>
        </is>
      </c>
      <c r="N285" s="6" t="inlineStr">
        <is>
          <t>—</t>
        </is>
      </c>
      <c r="O285" s="6" t="inlineStr">
        <is>
          <t>—</t>
        </is>
      </c>
      <c r="P285" s="6" t="inlineStr">
        <is>
          <t>—</t>
        </is>
      </c>
      <c r="Q285" s="23" t="inlineStr">
        <is>
          <t>Filter Out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2" t="inlineStr">
        <is>
          <t>—</t>
        </is>
      </c>
      <c r="J286" s="2" t="inlineStr">
        <is>
          <t>—</t>
        </is>
      </c>
      <c r="K286" s="2" t="inlineStr">
        <is>
          <t>—</t>
        </is>
      </c>
      <c r="L286" s="2" t="inlineStr">
        <is>
          <t>—</t>
        </is>
      </c>
      <c r="M286" s="2" t="inlineStr">
        <is>
          <t>—</t>
        </is>
      </c>
      <c r="N286" s="2" t="inlineStr">
        <is>
          <t>—</t>
        </is>
      </c>
      <c r="O286" s="2" t="inlineStr">
        <is>
          <t>—</t>
        </is>
      </c>
      <c r="P286" s="2" t="inlineStr">
        <is>
          <t>—</t>
        </is>
      </c>
      <c r="Q286" s="23" t="inlineStr">
        <is>
          <t>Filter Out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6" t="inlineStr">
        <is>
          <t>—</t>
        </is>
      </c>
      <c r="J287" s="6" t="inlineStr">
        <is>
          <t>—</t>
        </is>
      </c>
      <c r="K287" s="6" t="inlineStr">
        <is>
          <t>—</t>
        </is>
      </c>
      <c r="L287" s="6" t="inlineStr">
        <is>
          <t>—</t>
        </is>
      </c>
      <c r="M287" s="6" t="inlineStr">
        <is>
          <t>—</t>
        </is>
      </c>
      <c r="N287" s="6" t="inlineStr">
        <is>
          <t>—</t>
        </is>
      </c>
      <c r="O287" s="6" t="inlineStr">
        <is>
          <t>—</t>
        </is>
      </c>
      <c r="P287" s="6" t="inlineStr">
        <is>
          <t>—</t>
        </is>
      </c>
      <c r="Q287" s="23" t="inlineStr">
        <is>
          <t>Filter Out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45689</v>
      </c>
      <c r="J288" s="19" t="n">
        <v>9155.6</v>
      </c>
      <c r="K288" s="19" t="n">
        <v>8860.15</v>
      </c>
      <c r="L288" s="3" t="n">
        <v>45689</v>
      </c>
      <c r="M288" s="3" t="n">
        <v>45689</v>
      </c>
      <c r="N288" s="19" t="n">
        <v>9155.6</v>
      </c>
      <c r="O288" s="17" t="inlineStr">
        <is>
          <t>No</t>
        </is>
      </c>
      <c r="P288" s="21" t="n">
        <v>0</v>
      </c>
      <c r="Q288" s="17" t="inlineStr">
        <is>
          <t>Realised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6" t="inlineStr">
        <is>
          <t>—</t>
        </is>
      </c>
      <c r="J289" s="6" t="inlineStr">
        <is>
          <t>—</t>
        </is>
      </c>
      <c r="K289" s="6" t="inlineStr">
        <is>
          <t>—</t>
        </is>
      </c>
      <c r="L289" s="6" t="inlineStr">
        <is>
          <t>—</t>
        </is>
      </c>
      <c r="M289" s="6" t="inlineStr">
        <is>
          <t>—</t>
        </is>
      </c>
      <c r="N289" s="6" t="inlineStr">
        <is>
          <t>—</t>
        </is>
      </c>
      <c r="O289" s="6" t="inlineStr">
        <is>
          <t>—</t>
        </is>
      </c>
      <c r="P289" s="6" t="inlineStr">
        <is>
          <t>—</t>
        </is>
      </c>
      <c r="Q289" s="23" t="inlineStr">
        <is>
          <t>Filter Out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2" t="inlineStr">
        <is>
          <t>—</t>
        </is>
      </c>
      <c r="J290" s="2" t="inlineStr">
        <is>
          <t>—</t>
        </is>
      </c>
      <c r="K290" s="2" t="inlineStr">
        <is>
          <t>—</t>
        </is>
      </c>
      <c r="L290" s="2" t="inlineStr">
        <is>
          <t>—</t>
        </is>
      </c>
      <c r="M290" s="2" t="inlineStr">
        <is>
          <t>—</t>
        </is>
      </c>
      <c r="N290" s="2" t="inlineStr">
        <is>
          <t>—</t>
        </is>
      </c>
      <c r="O290" s="2" t="inlineStr">
        <is>
          <t>—</t>
        </is>
      </c>
      <c r="P290" s="2" t="inlineStr">
        <is>
          <t>—</t>
        </is>
      </c>
      <c r="Q290" s="23" t="inlineStr">
        <is>
          <t>Filter Out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6" t="inlineStr">
        <is>
          <t>—</t>
        </is>
      </c>
      <c r="J291" s="6" t="inlineStr">
        <is>
          <t>—</t>
        </is>
      </c>
      <c r="K291" s="6" t="inlineStr">
        <is>
          <t>—</t>
        </is>
      </c>
      <c r="L291" s="6" t="inlineStr">
        <is>
          <t>—</t>
        </is>
      </c>
      <c r="M291" s="6" t="inlineStr">
        <is>
          <t>—</t>
        </is>
      </c>
      <c r="N291" s="6" t="inlineStr">
        <is>
          <t>—</t>
        </is>
      </c>
      <c r="O291" s="6" t="inlineStr">
        <is>
          <t>—</t>
        </is>
      </c>
      <c r="P291" s="6" t="inlineStr">
        <is>
          <t>—</t>
        </is>
      </c>
      <c r="Q291" s="23" t="inlineStr">
        <is>
          <t>Filter Out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45689</v>
      </c>
      <c r="J292" s="19" t="n">
        <v>1108.25</v>
      </c>
      <c r="K292" s="19" t="n">
        <v>1056.93</v>
      </c>
      <c r="L292" s="3" t="n">
        <v>45691</v>
      </c>
      <c r="M292" s="3" t="n">
        <v>45691</v>
      </c>
      <c r="N292" s="19" t="n">
        <v>1145</v>
      </c>
      <c r="O292" s="17" t="inlineStr">
        <is>
          <t>No</t>
        </is>
      </c>
      <c r="P292" s="21" t="n">
        <v>3.32</v>
      </c>
      <c r="Q292" s="17" t="inlineStr">
        <is>
          <t>Realised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6" t="inlineStr">
        <is>
          <t>—</t>
        </is>
      </c>
      <c r="J293" s="6" t="inlineStr">
        <is>
          <t>—</t>
        </is>
      </c>
      <c r="K293" s="6" t="inlineStr">
        <is>
          <t>—</t>
        </is>
      </c>
      <c r="L293" s="6" t="inlineStr">
        <is>
          <t>—</t>
        </is>
      </c>
      <c r="M293" s="6" t="inlineStr">
        <is>
          <t>—</t>
        </is>
      </c>
      <c r="N293" s="6" t="inlineStr">
        <is>
          <t>—</t>
        </is>
      </c>
      <c r="O293" s="6" t="inlineStr">
        <is>
          <t>—</t>
        </is>
      </c>
      <c r="P293" s="6" t="inlineStr">
        <is>
          <t>—</t>
        </is>
      </c>
      <c r="Q293" s="23" t="inlineStr">
        <is>
          <t>Filter Out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2" t="inlineStr">
        <is>
          <t>—</t>
        </is>
      </c>
      <c r="J294" s="2" t="inlineStr">
        <is>
          <t>—</t>
        </is>
      </c>
      <c r="K294" s="2" t="inlineStr">
        <is>
          <t>—</t>
        </is>
      </c>
      <c r="L294" s="2" t="inlineStr">
        <is>
          <t>—</t>
        </is>
      </c>
      <c r="M294" s="2" t="inlineStr">
        <is>
          <t>—</t>
        </is>
      </c>
      <c r="N294" s="2" t="inlineStr">
        <is>
          <t>—</t>
        </is>
      </c>
      <c r="O294" s="2" t="inlineStr">
        <is>
          <t>—</t>
        </is>
      </c>
      <c r="P294" s="2" t="inlineStr">
        <is>
          <t>—</t>
        </is>
      </c>
      <c r="Q294" s="23" t="inlineStr">
        <is>
          <t>Filter Out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6" t="inlineStr">
        <is>
          <t>—</t>
        </is>
      </c>
      <c r="J295" s="6" t="inlineStr">
        <is>
          <t>—</t>
        </is>
      </c>
      <c r="K295" s="6" t="inlineStr">
        <is>
          <t>—</t>
        </is>
      </c>
      <c r="L295" s="6" t="inlineStr">
        <is>
          <t>—</t>
        </is>
      </c>
      <c r="M295" s="6" t="inlineStr">
        <is>
          <t>—</t>
        </is>
      </c>
      <c r="N295" s="6" t="inlineStr">
        <is>
          <t>—</t>
        </is>
      </c>
      <c r="O295" s="6" t="inlineStr">
        <is>
          <t>—</t>
        </is>
      </c>
      <c r="P295" s="6" t="inlineStr">
        <is>
          <t>—</t>
        </is>
      </c>
      <c r="Q295" s="23" t="inlineStr">
        <is>
          <t>Filter Out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2" t="inlineStr">
        <is>
          <t>—</t>
        </is>
      </c>
      <c r="J296" s="2" t="inlineStr">
        <is>
          <t>—</t>
        </is>
      </c>
      <c r="K296" s="2" t="inlineStr">
        <is>
          <t>—</t>
        </is>
      </c>
      <c r="L296" s="2" t="inlineStr">
        <is>
          <t>—</t>
        </is>
      </c>
      <c r="M296" s="2" t="inlineStr">
        <is>
          <t>—</t>
        </is>
      </c>
      <c r="N296" s="2" t="inlineStr">
        <is>
          <t>—</t>
        </is>
      </c>
      <c r="O296" s="2" t="inlineStr">
        <is>
          <t>—</t>
        </is>
      </c>
      <c r="P296" s="2" t="inlineStr">
        <is>
          <t>—</t>
        </is>
      </c>
      <c r="Q296" s="23" t="inlineStr">
        <is>
          <t>Filter Out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6" t="inlineStr">
        <is>
          <t>—</t>
        </is>
      </c>
      <c r="J297" s="6" t="inlineStr">
        <is>
          <t>—</t>
        </is>
      </c>
      <c r="K297" s="6" t="inlineStr">
        <is>
          <t>—</t>
        </is>
      </c>
      <c r="L297" s="6" t="inlineStr">
        <is>
          <t>—</t>
        </is>
      </c>
      <c r="M297" s="6" t="inlineStr">
        <is>
          <t>—</t>
        </is>
      </c>
      <c r="N297" s="6" t="inlineStr">
        <is>
          <t>—</t>
        </is>
      </c>
      <c r="O297" s="6" t="inlineStr">
        <is>
          <t>—</t>
        </is>
      </c>
      <c r="P297" s="6" t="inlineStr">
        <is>
          <t>—</t>
        </is>
      </c>
      <c r="Q297" s="23" t="inlineStr">
        <is>
          <t>Filter Out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45688</v>
      </c>
      <c r="J298" s="19" t="n">
        <v>292.65</v>
      </c>
      <c r="K298" s="19" t="n">
        <v>280.24</v>
      </c>
      <c r="L298" s="3" t="n">
        <v>45698</v>
      </c>
      <c r="M298" s="3" t="n">
        <v>45689</v>
      </c>
      <c r="N298" s="19" t="n">
        <v>279.81</v>
      </c>
      <c r="O298" s="23" t="inlineStr">
        <is>
          <t>YES</t>
        </is>
      </c>
      <c r="P298" s="24" t="n">
        <v>-4.39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45688</v>
      </c>
      <c r="J299" s="14" t="n">
        <v>1156.6</v>
      </c>
      <c r="K299" s="14" t="n">
        <v>1104.05</v>
      </c>
      <c r="L299" s="7" t="n">
        <v>45698</v>
      </c>
      <c r="M299" s="7" t="n">
        <v>45695</v>
      </c>
      <c r="N299" s="14" t="n">
        <v>1108.54</v>
      </c>
      <c r="O299" s="23" t="inlineStr">
        <is>
          <t>YES</t>
        </is>
      </c>
      <c r="P299" s="24" t="n">
        <v>-4.16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2" t="inlineStr">
        <is>
          <t>—</t>
        </is>
      </c>
      <c r="J300" s="2" t="inlineStr">
        <is>
          <t>—</t>
        </is>
      </c>
      <c r="K300" s="2" t="inlineStr">
        <is>
          <t>—</t>
        </is>
      </c>
      <c r="L300" s="2" t="inlineStr">
        <is>
          <t>—</t>
        </is>
      </c>
      <c r="M300" s="2" t="inlineStr">
        <is>
          <t>—</t>
        </is>
      </c>
      <c r="N300" s="2" t="inlineStr">
        <is>
          <t>—</t>
        </is>
      </c>
      <c r="O300" s="2" t="inlineStr">
        <is>
          <t>—</t>
        </is>
      </c>
      <c r="P300" s="2" t="inlineStr">
        <is>
          <t>—</t>
        </is>
      </c>
      <c r="Q300" s="23" t="inlineStr">
        <is>
          <t>Filter Out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6" t="inlineStr">
        <is>
          <t>—</t>
        </is>
      </c>
      <c r="J301" s="6" t="inlineStr">
        <is>
          <t>—</t>
        </is>
      </c>
      <c r="K301" s="6" t="inlineStr">
        <is>
          <t>—</t>
        </is>
      </c>
      <c r="L301" s="6" t="inlineStr">
        <is>
          <t>—</t>
        </is>
      </c>
      <c r="M301" s="6" t="inlineStr">
        <is>
          <t>—</t>
        </is>
      </c>
      <c r="N301" s="6" t="inlineStr">
        <is>
          <t>—</t>
        </is>
      </c>
      <c r="O301" s="6" t="inlineStr">
        <is>
          <t>—</t>
        </is>
      </c>
      <c r="P301" s="6" t="inlineStr">
        <is>
          <t>—</t>
        </is>
      </c>
      <c r="Q301" s="23" t="inlineStr">
        <is>
          <t>Filter Out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2" t="inlineStr">
        <is>
          <t>—</t>
        </is>
      </c>
      <c r="J302" s="2" t="inlineStr">
        <is>
          <t>—</t>
        </is>
      </c>
      <c r="K302" s="2" t="inlineStr">
        <is>
          <t>—</t>
        </is>
      </c>
      <c r="L302" s="2" t="inlineStr">
        <is>
          <t>—</t>
        </is>
      </c>
      <c r="M302" s="2" t="inlineStr">
        <is>
          <t>—</t>
        </is>
      </c>
      <c r="N302" s="2" t="inlineStr">
        <is>
          <t>—</t>
        </is>
      </c>
      <c r="O302" s="2" t="inlineStr">
        <is>
          <t>—</t>
        </is>
      </c>
      <c r="P302" s="2" t="inlineStr">
        <is>
          <t>—</t>
        </is>
      </c>
      <c r="Q302" s="23" t="inlineStr">
        <is>
          <t>Filter Out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6" t="inlineStr">
        <is>
          <t>—</t>
        </is>
      </c>
      <c r="J303" s="6" t="inlineStr">
        <is>
          <t>—</t>
        </is>
      </c>
      <c r="K303" s="6" t="inlineStr">
        <is>
          <t>—</t>
        </is>
      </c>
      <c r="L303" s="6" t="inlineStr">
        <is>
          <t>—</t>
        </is>
      </c>
      <c r="M303" s="6" t="inlineStr">
        <is>
          <t>—</t>
        </is>
      </c>
      <c r="N303" s="6" t="inlineStr">
        <is>
          <t>—</t>
        </is>
      </c>
      <c r="O303" s="6" t="inlineStr">
        <is>
          <t>—</t>
        </is>
      </c>
      <c r="P303" s="6" t="inlineStr">
        <is>
          <t>—</t>
        </is>
      </c>
      <c r="Q303" s="23" t="inlineStr">
        <is>
          <t>Filter Out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2" t="inlineStr">
        <is>
          <t>—</t>
        </is>
      </c>
      <c r="J304" s="2" t="inlineStr">
        <is>
          <t>—</t>
        </is>
      </c>
      <c r="K304" s="2" t="inlineStr">
        <is>
          <t>—</t>
        </is>
      </c>
      <c r="L304" s="2" t="inlineStr">
        <is>
          <t>—</t>
        </is>
      </c>
      <c r="M304" s="2" t="inlineStr">
        <is>
          <t>—</t>
        </is>
      </c>
      <c r="N304" s="2" t="inlineStr">
        <is>
          <t>—</t>
        </is>
      </c>
      <c r="O304" s="2" t="inlineStr">
        <is>
          <t>—</t>
        </is>
      </c>
      <c r="P304" s="2" t="inlineStr">
        <is>
          <t>—</t>
        </is>
      </c>
      <c r="Q304" s="23" t="inlineStr">
        <is>
          <t>Filter Out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6" t="inlineStr">
        <is>
          <t>—</t>
        </is>
      </c>
      <c r="J305" s="6" t="inlineStr">
        <is>
          <t>—</t>
        </is>
      </c>
      <c r="K305" s="6" t="inlineStr">
        <is>
          <t>—</t>
        </is>
      </c>
      <c r="L305" s="6" t="inlineStr">
        <is>
          <t>—</t>
        </is>
      </c>
      <c r="M305" s="6" t="inlineStr">
        <is>
          <t>—</t>
        </is>
      </c>
      <c r="N305" s="6" t="inlineStr">
        <is>
          <t>—</t>
        </is>
      </c>
      <c r="O305" s="6" t="inlineStr">
        <is>
          <t>—</t>
        </is>
      </c>
      <c r="P305" s="6" t="inlineStr">
        <is>
          <t>—</t>
        </is>
      </c>
      <c r="Q305" s="23" t="inlineStr">
        <is>
          <t>Filter Out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2" t="inlineStr">
        <is>
          <t>—</t>
        </is>
      </c>
      <c r="J306" s="2" t="inlineStr">
        <is>
          <t>—</t>
        </is>
      </c>
      <c r="K306" s="2" t="inlineStr">
        <is>
          <t>—</t>
        </is>
      </c>
      <c r="L306" s="2" t="inlineStr">
        <is>
          <t>—</t>
        </is>
      </c>
      <c r="M306" s="2" t="inlineStr">
        <is>
          <t>—</t>
        </is>
      </c>
      <c r="N306" s="2" t="inlineStr">
        <is>
          <t>—</t>
        </is>
      </c>
      <c r="O306" s="2" t="inlineStr">
        <is>
          <t>—</t>
        </is>
      </c>
      <c r="P306" s="2" t="inlineStr">
        <is>
          <t>—</t>
        </is>
      </c>
      <c r="Q306" s="23" t="inlineStr">
        <is>
          <t>Filter Out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6" t="inlineStr">
        <is>
          <t>—</t>
        </is>
      </c>
      <c r="J307" s="6" t="inlineStr">
        <is>
          <t>—</t>
        </is>
      </c>
      <c r="K307" s="6" t="inlineStr">
        <is>
          <t>—</t>
        </is>
      </c>
      <c r="L307" s="6" t="inlineStr">
        <is>
          <t>—</t>
        </is>
      </c>
      <c r="M307" s="6" t="inlineStr">
        <is>
          <t>—</t>
        </is>
      </c>
      <c r="N307" s="6" t="inlineStr">
        <is>
          <t>—</t>
        </is>
      </c>
      <c r="O307" s="6" t="inlineStr">
        <is>
          <t>—</t>
        </is>
      </c>
      <c r="P307" s="6" t="inlineStr">
        <is>
          <t>—</t>
        </is>
      </c>
      <c r="Q307" s="23" t="inlineStr">
        <is>
          <t>Filter Out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45689</v>
      </c>
      <c r="J308" s="19" t="n">
        <v>462.55</v>
      </c>
      <c r="K308" s="19" t="n">
        <v>444.68</v>
      </c>
      <c r="L308" s="3" t="n">
        <v>45706</v>
      </c>
      <c r="M308" s="3" t="n">
        <v>45694</v>
      </c>
      <c r="N308" s="19" t="n">
        <v>444.9</v>
      </c>
      <c r="O308" s="23" t="inlineStr">
        <is>
          <t>YES</t>
        </is>
      </c>
      <c r="P308" s="24" t="n">
        <v>-3.82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6" t="inlineStr">
        <is>
          <t>—</t>
        </is>
      </c>
      <c r="J309" s="6" t="inlineStr">
        <is>
          <t>—</t>
        </is>
      </c>
      <c r="K309" s="6" t="inlineStr">
        <is>
          <t>—</t>
        </is>
      </c>
      <c r="L309" s="6" t="inlineStr">
        <is>
          <t>—</t>
        </is>
      </c>
      <c r="M309" s="6" t="inlineStr">
        <is>
          <t>—</t>
        </is>
      </c>
      <c r="N309" s="6" t="inlineStr">
        <is>
          <t>—</t>
        </is>
      </c>
      <c r="O309" s="6" t="inlineStr">
        <is>
          <t>—</t>
        </is>
      </c>
      <c r="P309" s="6" t="inlineStr">
        <is>
          <t>—</t>
        </is>
      </c>
      <c r="Q309" s="23" t="inlineStr">
        <is>
          <t>Filter Out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2" t="inlineStr">
        <is>
          <t>—</t>
        </is>
      </c>
      <c r="J310" s="2" t="inlineStr">
        <is>
          <t>—</t>
        </is>
      </c>
      <c r="K310" s="2" t="inlineStr">
        <is>
          <t>—</t>
        </is>
      </c>
      <c r="L310" s="2" t="inlineStr">
        <is>
          <t>—</t>
        </is>
      </c>
      <c r="M310" s="2" t="inlineStr">
        <is>
          <t>—</t>
        </is>
      </c>
      <c r="N310" s="2" t="inlineStr">
        <is>
          <t>—</t>
        </is>
      </c>
      <c r="O310" s="2" t="inlineStr">
        <is>
          <t>—</t>
        </is>
      </c>
      <c r="P310" s="2" t="inlineStr">
        <is>
          <t>—</t>
        </is>
      </c>
      <c r="Q310" s="23" t="inlineStr">
        <is>
          <t>Filter Out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6" t="inlineStr">
        <is>
          <t>—</t>
        </is>
      </c>
      <c r="J311" s="6" t="inlineStr">
        <is>
          <t>—</t>
        </is>
      </c>
      <c r="K311" s="6" t="inlineStr">
        <is>
          <t>—</t>
        </is>
      </c>
      <c r="L311" s="6" t="inlineStr">
        <is>
          <t>—</t>
        </is>
      </c>
      <c r="M311" s="6" t="inlineStr">
        <is>
          <t>—</t>
        </is>
      </c>
      <c r="N311" s="6" t="inlineStr">
        <is>
          <t>—</t>
        </is>
      </c>
      <c r="O311" s="6" t="inlineStr">
        <is>
          <t>—</t>
        </is>
      </c>
      <c r="P311" s="6" t="inlineStr">
        <is>
          <t>—</t>
        </is>
      </c>
      <c r="Q311" s="23" t="inlineStr">
        <is>
          <t>Filter Out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2" t="inlineStr">
        <is>
          <t>—</t>
        </is>
      </c>
      <c r="J312" s="2" t="inlineStr">
        <is>
          <t>—</t>
        </is>
      </c>
      <c r="K312" s="2" t="inlineStr">
        <is>
          <t>—</t>
        </is>
      </c>
      <c r="L312" s="2" t="inlineStr">
        <is>
          <t>—</t>
        </is>
      </c>
      <c r="M312" s="2" t="inlineStr">
        <is>
          <t>—</t>
        </is>
      </c>
      <c r="N312" s="2" t="inlineStr">
        <is>
          <t>—</t>
        </is>
      </c>
      <c r="O312" s="2" t="inlineStr">
        <is>
          <t>—</t>
        </is>
      </c>
      <c r="P312" s="2" t="inlineStr">
        <is>
          <t>—</t>
        </is>
      </c>
      <c r="Q312" s="23" t="inlineStr">
        <is>
          <t>Filter Out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6 — No Filter, With Fixed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1769.06</v>
      </c>
      <c r="O4" s="23" t="inlineStr">
        <is>
          <t>YES</t>
        </is>
      </c>
      <c r="P4" s="24" t="n">
        <v>-0.08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8607.42</v>
      </c>
      <c r="O5" s="23" t="inlineStr">
        <is>
          <t>YES</t>
        </is>
      </c>
      <c r="P5" s="24" t="n">
        <v>-3.42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2621.44</v>
      </c>
      <c r="O6" s="23" t="inlineStr">
        <is>
          <t>YES</t>
        </is>
      </c>
      <c r="P6" s="24" t="n">
        <v>-2.51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1310.57</v>
      </c>
      <c r="O7" s="23" t="inlineStr">
        <is>
          <t>YES</t>
        </is>
      </c>
      <c r="P7" s="24" t="n">
        <v>0.08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411.54</v>
      </c>
      <c r="O11" s="23" t="inlineStr">
        <is>
          <t>YES</t>
        </is>
      </c>
      <c r="P11" s="24" t="n">
        <v>1.61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1394.93</v>
      </c>
      <c r="O13" s="23" t="inlineStr">
        <is>
          <t>YES</t>
        </is>
      </c>
      <c r="P13" s="24" t="n">
        <v>-2.62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441.16</v>
      </c>
      <c r="O14" s="23" t="inlineStr">
        <is>
          <t>YES</t>
        </is>
      </c>
      <c r="P14" s="24" t="n">
        <v>3.18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1274.01</v>
      </c>
      <c r="O15" s="23" t="inlineStr">
        <is>
          <t>YES</t>
        </is>
      </c>
      <c r="P15" s="24" t="n">
        <v>5.64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1162.01</v>
      </c>
      <c r="O19" s="23" t="inlineStr">
        <is>
          <t>YES</t>
        </is>
      </c>
      <c r="P19" s="24" t="n">
        <v>2.02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784.5</v>
      </c>
      <c r="O20" s="23" t="inlineStr">
        <is>
          <t>YES</t>
        </is>
      </c>
      <c r="P20" s="24" t="n">
        <v>-4.9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587.86</v>
      </c>
      <c r="O21" s="23" t="inlineStr">
        <is>
          <t>YES</t>
        </is>
      </c>
      <c r="P21" s="24" t="n">
        <v>3.55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2154.92</v>
      </c>
      <c r="O23" s="23" t="inlineStr">
        <is>
          <t>YES</t>
        </is>
      </c>
      <c r="P23" s="24" t="n">
        <v>0.71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46233</v>
      </c>
      <c r="N25" s="14" t="n">
        <v>5230.5</v>
      </c>
      <c r="O25" s="17" t="inlineStr">
        <is>
          <t>No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1113.4</v>
      </c>
      <c r="O26" s="23" t="inlineStr">
        <is>
          <t>YES</t>
        </is>
      </c>
      <c r="P26" s="24" t="n">
        <v>0.98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287.65</v>
      </c>
      <c r="O27" s="23" t="inlineStr">
        <is>
          <t>YES</t>
        </is>
      </c>
      <c r="P27" s="24" t="n">
        <v>2.37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237.4</v>
      </c>
      <c r="O28" s="23" t="inlineStr">
        <is>
          <t>YES</t>
        </is>
      </c>
      <c r="P28" s="24" t="n">
        <v>-1.66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1241.14</v>
      </c>
      <c r="O29" s="23" t="inlineStr">
        <is>
          <t>YES</t>
        </is>
      </c>
      <c r="P29" s="24" t="n">
        <v>0.3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386.23</v>
      </c>
      <c r="O30" s="23" t="inlineStr">
        <is>
          <t>YES</t>
        </is>
      </c>
      <c r="P30" s="24" t="n">
        <v>2.41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3925.05</v>
      </c>
      <c r="O31" s="23" t="inlineStr">
        <is>
          <t>YES</t>
        </is>
      </c>
      <c r="P31" s="24" t="n">
        <v>3.13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13485.91</v>
      </c>
      <c r="O33" s="23" t="inlineStr">
        <is>
          <t>YES</t>
        </is>
      </c>
      <c r="P33" s="24" t="n">
        <v>0.62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356.96</v>
      </c>
      <c r="O36" s="23" t="inlineStr">
        <is>
          <t>YES</t>
        </is>
      </c>
      <c r="P36" s="24" t="n">
        <v>2.4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249.11</v>
      </c>
      <c r="O37" s="23" t="inlineStr">
        <is>
          <t>YES</t>
        </is>
      </c>
      <c r="P37" s="24" t="n">
        <v>2.94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286.18</v>
      </c>
      <c r="O38" s="23" t="inlineStr">
        <is>
          <t>YES</t>
        </is>
      </c>
      <c r="P38" s="24" t="n">
        <v>0.17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1320.06</v>
      </c>
      <c r="O39" s="23" t="inlineStr">
        <is>
          <t>YES</t>
        </is>
      </c>
      <c r="P39" s="24" t="n">
        <v>0.89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1016.8</v>
      </c>
      <c r="O41" s="23" t="inlineStr">
        <is>
          <t>YES</t>
        </is>
      </c>
      <c r="P41" s="24" t="n">
        <v>0.31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46234</v>
      </c>
      <c r="N42" s="19" t="n">
        <v>1046.7</v>
      </c>
      <c r="O42" s="17" t="inlineStr">
        <is>
          <t>No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1107.15</v>
      </c>
      <c r="O44" s="23" t="inlineStr">
        <is>
          <t>YES</t>
        </is>
      </c>
      <c r="P44" s="24" t="n">
        <v>1.12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191.43</v>
      </c>
      <c r="O45" s="23" t="inlineStr">
        <is>
          <t>YES</t>
        </is>
      </c>
      <c r="P45" s="24" t="n">
        <v>2.22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2257.2</v>
      </c>
      <c r="O46" s="23" t="inlineStr">
        <is>
          <t>YES</t>
        </is>
      </c>
      <c r="P46" s="24" t="n">
        <v>7.59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1422.75</v>
      </c>
      <c r="O47" s="23" t="inlineStr">
        <is>
          <t>YES</t>
        </is>
      </c>
      <c r="P47" s="24" t="n">
        <v>-1.71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11366.19</v>
      </c>
      <c r="O51" s="23" t="inlineStr">
        <is>
          <t>YES</t>
        </is>
      </c>
      <c r="P51" s="24" t="n">
        <v>0.12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185.62</v>
      </c>
      <c r="O52" s="23" t="inlineStr">
        <is>
          <t>YES</t>
        </is>
      </c>
      <c r="P52" s="24" t="n">
        <v>7.29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6 — No Filter, With Fixed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46142</v>
      </c>
      <c r="N59" s="14" t="n">
        <v>1265.21</v>
      </c>
      <c r="O59" s="23" t="inlineStr">
        <is>
          <t>YES</t>
        </is>
      </c>
      <c r="P59" s="24" t="n">
        <v>-6.66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46154</v>
      </c>
      <c r="N60" s="19" t="n">
        <v>10397</v>
      </c>
      <c r="O60" s="17" t="inlineStr">
        <is>
          <t>No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1814.85</v>
      </c>
      <c r="O61" s="23" t="inlineStr">
        <is>
          <t>YES</t>
        </is>
      </c>
      <c r="P61" s="24" t="n">
        <v>2.41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429.15</v>
      </c>
      <c r="O63" s="23" t="inlineStr">
        <is>
          <t>YES</t>
        </is>
      </c>
      <c r="P63" s="24" t="n">
        <v>0.6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1855.76</v>
      </c>
      <c r="O64" s="23" t="inlineStr">
        <is>
          <t>YES</t>
        </is>
      </c>
      <c r="P64" s="24" t="n">
        <v>1.57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1286.43</v>
      </c>
      <c r="O65" s="23" t="inlineStr">
        <is>
          <t>YES</t>
        </is>
      </c>
      <c r="P65" s="24" t="n">
        <v>-1.42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433.43</v>
      </c>
      <c r="O66" s="23" t="inlineStr">
        <is>
          <t>YES</t>
        </is>
      </c>
      <c r="P66" s="24" t="n">
        <v>-0.54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1257.57</v>
      </c>
      <c r="O67" s="23" t="inlineStr">
        <is>
          <t>YES</t>
        </is>
      </c>
      <c r="P67" s="24" t="n">
        <v>-1.74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7094.99</v>
      </c>
      <c r="O68" s="23" t="inlineStr">
        <is>
          <t>YES</t>
        </is>
      </c>
      <c r="P68" s="24" t="n">
        <v>1.77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246.79</v>
      </c>
      <c r="O69" s="23" t="inlineStr">
        <is>
          <t>YES</t>
        </is>
      </c>
      <c r="P69" s="24" t="n">
        <v>-3.89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1422.68</v>
      </c>
      <c r="O71" s="23" t="inlineStr">
        <is>
          <t>YES</t>
        </is>
      </c>
      <c r="P71" s="24" t="n">
        <v>-1.97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839.79</v>
      </c>
      <c r="O72" s="23" t="inlineStr">
        <is>
          <t>YES</t>
        </is>
      </c>
      <c r="P72" s="24" t="n">
        <v>5.28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664.4</v>
      </c>
      <c r="O73" s="23" t="inlineStr">
        <is>
          <t>YES</t>
        </is>
      </c>
      <c r="P73" s="24" t="n">
        <v>17.36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46178</v>
      </c>
      <c r="N77" s="14" t="n">
        <v>4481.3</v>
      </c>
      <c r="O77" s="17" t="inlineStr">
        <is>
          <t>No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1342.84</v>
      </c>
      <c r="O78" s="23" t="inlineStr">
        <is>
          <t>YES</t>
        </is>
      </c>
      <c r="P78" s="24" t="n">
        <v>3.89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308.53</v>
      </c>
      <c r="O79" s="23" t="inlineStr">
        <is>
          <t>YES</t>
        </is>
      </c>
      <c r="P79" s="24" t="n">
        <v>0.88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245.88</v>
      </c>
      <c r="O80" s="23" t="inlineStr">
        <is>
          <t>YES</t>
        </is>
      </c>
      <c r="P80" s="24" t="n">
        <v>3.45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382.81</v>
      </c>
      <c r="O82" s="23" t="inlineStr">
        <is>
          <t>YES</t>
        </is>
      </c>
      <c r="P82" s="24" t="n">
        <v>3.35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3887.96</v>
      </c>
      <c r="O83" s="23" t="inlineStr">
        <is>
          <t>YES</t>
        </is>
      </c>
      <c r="P83" s="24" t="n">
        <v>-5.19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3178.99</v>
      </c>
      <c r="O84" s="23" t="inlineStr">
        <is>
          <t>YES</t>
        </is>
      </c>
      <c r="P84" s="24" t="n">
        <v>2.63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13632.16</v>
      </c>
      <c r="O85" s="23" t="inlineStr">
        <is>
          <t>YES</t>
        </is>
      </c>
      <c r="P85" s="24" t="n">
        <v>1.35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46168</v>
      </c>
      <c r="N86" s="19" t="n">
        <v>992.14</v>
      </c>
      <c r="O86" s="23" t="inlineStr">
        <is>
          <t>YES</t>
        </is>
      </c>
      <c r="P86" s="24" t="n">
        <v>-4.41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1225.61</v>
      </c>
      <c r="O87" s="23" t="inlineStr">
        <is>
          <t>YES</t>
        </is>
      </c>
      <c r="P87" s="24" t="n">
        <v>-1.9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282.24</v>
      </c>
      <c r="O89" s="23" t="inlineStr">
        <is>
          <t>YES</t>
        </is>
      </c>
      <c r="P89" s="24" t="n">
        <v>-0.95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302.04</v>
      </c>
      <c r="O90" s="23" t="inlineStr">
        <is>
          <t>YES</t>
        </is>
      </c>
      <c r="P90" s="24" t="n">
        <v>-2.85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1381.71</v>
      </c>
      <c r="O91" s="23" t="inlineStr">
        <is>
          <t>YES</t>
        </is>
      </c>
      <c r="P91" s="24" t="n">
        <v>5.07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1916.65</v>
      </c>
      <c r="O92" s="23" t="inlineStr">
        <is>
          <t>YES</t>
        </is>
      </c>
      <c r="P92" s="24" t="n">
        <v>0.26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1067.11</v>
      </c>
      <c r="O93" s="23" t="inlineStr">
        <is>
          <t>YES</t>
        </is>
      </c>
      <c r="P93" s="24" t="n">
        <v>-1.82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972.66</v>
      </c>
      <c r="O94" s="23" t="inlineStr">
        <is>
          <t>YES</t>
        </is>
      </c>
      <c r="P94" s="24" t="n">
        <v>-6.95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46176</v>
      </c>
      <c r="N95" s="14" t="n">
        <v>1788.5</v>
      </c>
      <c r="O95" s="17" t="inlineStr">
        <is>
          <t>No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</v>
      </c>
      <c r="O97" s="23" t="inlineStr">
        <is>
          <t>YES</t>
        </is>
      </c>
      <c r="P97" s="24" t="n">
        <v>-7.75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2682.33</v>
      </c>
      <c r="O98" s="23" t="inlineStr">
        <is>
          <t>YES</t>
        </is>
      </c>
      <c r="P98" s="24" t="n">
        <v>12.83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1431.96</v>
      </c>
      <c r="O99" s="23" t="inlineStr">
        <is>
          <t>YES</t>
        </is>
      </c>
      <c r="P99" s="24" t="n">
        <v>-0.57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4223.78</v>
      </c>
      <c r="O100" s="23" t="inlineStr">
        <is>
          <t>YES</t>
        </is>
      </c>
      <c r="P100" s="24" t="n">
        <v>-3.68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341.56</v>
      </c>
      <c r="O101" s="23" t="inlineStr">
        <is>
          <t>YES</t>
        </is>
      </c>
      <c r="P101" s="24" t="n">
        <v>1.4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11504.37</v>
      </c>
      <c r="O103" s="23" t="inlineStr">
        <is>
          <t>YES</t>
        </is>
      </c>
      <c r="P103" s="24" t="n">
        <v>-2.38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207.69</v>
      </c>
      <c r="O104" s="23" t="inlineStr">
        <is>
          <t>YES</t>
        </is>
      </c>
      <c r="P104" s="24" t="n">
        <v>5.27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6 — No Filter, With Fixed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2224.79</v>
      </c>
      <c r="O107" s="23" t="inlineStr">
        <is>
          <t>YES</t>
        </is>
      </c>
      <c r="P107" s="24" t="n">
        <v>6.63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1427.87</v>
      </c>
      <c r="O108" s="23" t="inlineStr">
        <is>
          <t>YES</t>
        </is>
      </c>
      <c r="P108" s="24" t="n">
        <v>0.57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2744.42</v>
      </c>
      <c r="O110" s="23" t="inlineStr">
        <is>
          <t>YES</t>
        </is>
      </c>
      <c r="P110" s="24" t="n">
        <v>-2.47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46058</v>
      </c>
      <c r="N111" s="14" t="n">
        <v>1330.6</v>
      </c>
      <c r="O111" s="17" t="inlineStr">
        <is>
          <t>No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9147.530000000001</v>
      </c>
      <c r="O112" s="23" t="inlineStr">
        <is>
          <t>YES</t>
        </is>
      </c>
      <c r="P112" s="24" t="n">
        <v>-2.99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1997.14</v>
      </c>
      <c r="O113" s="23" t="inlineStr">
        <is>
          <t>YES</t>
        </is>
      </c>
      <c r="P113" s="24" t="n">
        <v>2.28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968.11</v>
      </c>
      <c r="O114" s="23" t="inlineStr">
        <is>
          <t>YES</t>
        </is>
      </c>
      <c r="P114" s="24" t="n">
        <v>3.52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2037.48</v>
      </c>
      <c r="O116" s="23" t="inlineStr">
        <is>
          <t>YES</t>
        </is>
      </c>
      <c r="P116" s="24" t="n">
        <v>3.25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1473.32</v>
      </c>
      <c r="O117" s="23" t="inlineStr">
        <is>
          <t>YES</t>
        </is>
      </c>
      <c r="P117" s="24" t="n">
        <v>7.57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46070</v>
      </c>
      <c r="N118" s="19" t="n">
        <v>421.55</v>
      </c>
      <c r="O118" s="17" t="inlineStr">
        <is>
          <t>No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1229.31</v>
      </c>
      <c r="O119" s="23" t="inlineStr">
        <is>
          <t>YES</t>
        </is>
      </c>
      <c r="P119" s="24" t="n">
        <v>5.37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7095.17</v>
      </c>
      <c r="O120" s="23" t="inlineStr">
        <is>
          <t>YES</t>
        </is>
      </c>
      <c r="P120" s="24" t="n">
        <v>-0.38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290.58</v>
      </c>
      <c r="O121" s="23" t="inlineStr">
        <is>
          <t>YES</t>
        </is>
      </c>
      <c r="P121" s="24" t="n">
        <v>3.28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1599.43</v>
      </c>
      <c r="O123" s="23" t="inlineStr">
        <is>
          <t>YES</t>
        </is>
      </c>
      <c r="P123" s="24" t="n">
        <v>-2.49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979.14</v>
      </c>
      <c r="O124" s="23" t="inlineStr">
        <is>
          <t>YES</t>
        </is>
      </c>
      <c r="P124" s="24" t="n">
        <v>4.27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752.86</v>
      </c>
      <c r="O125" s="23" t="inlineStr">
        <is>
          <t>YES</t>
        </is>
      </c>
      <c r="P125" s="24" t="n">
        <v>-0.85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893.9299999999999</v>
      </c>
      <c r="O126" s="23" t="inlineStr">
        <is>
          <t>YES</t>
        </is>
      </c>
      <c r="P126" s="24" t="n">
        <v>-7.29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2355.7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1368.52</v>
      </c>
      <c r="O128" s="23" t="inlineStr">
        <is>
          <t>YES</t>
        </is>
      </c>
      <c r="P128" s="24" t="n">
        <v>-4.77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5186.49</v>
      </c>
      <c r="O129" s="23" t="inlineStr">
        <is>
          <t>YES</t>
        </is>
      </c>
      <c r="P129" s="24" t="n">
        <v>9.58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378.31</v>
      </c>
      <c r="O131" s="23" t="inlineStr">
        <is>
          <t>YES</t>
        </is>
      </c>
      <c r="P131" s="24" t="n">
        <v>14.92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297.22</v>
      </c>
      <c r="O132" s="23" t="inlineStr">
        <is>
          <t>YES</t>
        </is>
      </c>
      <c r="P132" s="24" t="n">
        <v>3.11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424.49</v>
      </c>
      <c r="O134" s="23" t="inlineStr">
        <is>
          <t>YES</t>
        </is>
      </c>
      <c r="P134" s="24" t="n">
        <v>0.83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3919.63</v>
      </c>
      <c r="O135" s="23" t="inlineStr">
        <is>
          <t>YES</t>
        </is>
      </c>
      <c r="P135" s="24" t="n">
        <v>3.48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3555.25</v>
      </c>
      <c r="O136" s="23" t="inlineStr">
        <is>
          <t>YES</t>
        </is>
      </c>
      <c r="P136" s="24" t="n">
        <v>-0.64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16134.8</v>
      </c>
      <c r="O137" s="23" t="inlineStr">
        <is>
          <t>YES</t>
        </is>
      </c>
      <c r="P137" s="24" t="n">
        <v>-0.25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1054.24</v>
      </c>
      <c r="O138" s="23" t="inlineStr">
        <is>
          <t>YES</t>
        </is>
      </c>
      <c r="P138" s="24" t="n">
        <v>6.34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1262.95</v>
      </c>
      <c r="O139" s="23" t="inlineStr">
        <is>
          <t>YES</t>
        </is>
      </c>
      <c r="P139" s="24" t="n">
        <v>-1.58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263.37</v>
      </c>
      <c r="O142" s="23" t="inlineStr">
        <is>
          <t>YES</t>
        </is>
      </c>
      <c r="P142" s="24" t="n">
        <v>3.63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1516.86</v>
      </c>
      <c r="O143" s="23" t="inlineStr">
        <is>
          <t>YES</t>
        </is>
      </c>
      <c r="P143" s="24" t="n">
        <v>0.61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2004.73</v>
      </c>
      <c r="O144" s="23" t="inlineStr">
        <is>
          <t>YES</t>
        </is>
      </c>
      <c r="P144" s="24" t="n">
        <v>-1.64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1699.71</v>
      </c>
      <c r="O147" s="23" t="inlineStr">
        <is>
          <t>YES</t>
        </is>
      </c>
      <c r="P147" s="24" t="n">
        <v>3.71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1161.23</v>
      </c>
      <c r="O148" s="23" t="inlineStr">
        <is>
          <t>YES</t>
        </is>
      </c>
      <c r="P148" s="24" t="n">
        <v>-1.19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3153.21</v>
      </c>
      <c r="O150" s="23" t="inlineStr">
        <is>
          <t>YES</t>
        </is>
      </c>
      <c r="P150" s="24" t="n">
        <v>-1.65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367.84</v>
      </c>
      <c r="O153" s="23" t="inlineStr">
        <is>
          <t>YES</t>
        </is>
      </c>
      <c r="P153" s="24" t="n">
        <v>-2.03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3334.62</v>
      </c>
      <c r="O154" s="23" t="inlineStr">
        <is>
          <t>YES</t>
        </is>
      </c>
      <c r="P154" s="24" t="n">
        <v>32.13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255.42</v>
      </c>
      <c r="O156" s="23" t="inlineStr">
        <is>
          <t>YES</t>
        </is>
      </c>
      <c r="P156" s="24" t="n">
        <v>-5.68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6 — No Filter, With Fixed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2465.45</v>
      </c>
      <c r="O159" s="23" t="inlineStr">
        <is>
          <t>YES</t>
        </is>
      </c>
      <c r="P159" s="24" t="n">
        <v>-1.55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7661.94</v>
      </c>
      <c r="O161" s="23" t="inlineStr">
        <is>
          <t>YES</t>
        </is>
      </c>
      <c r="P161" s="24" t="n">
        <v>-2.08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45965</v>
      </c>
      <c r="N164" s="19" t="n">
        <v>8791.5</v>
      </c>
      <c r="O164" s="23" t="inlineStr">
        <is>
          <t>YES</t>
        </is>
      </c>
      <c r="P164" s="24" t="n">
        <v>-3.34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2041.72</v>
      </c>
      <c r="O165" s="23" t="inlineStr">
        <is>
          <t>YES</t>
        </is>
      </c>
      <c r="P165" s="24" t="n">
        <v>-1.04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1000.53</v>
      </c>
      <c r="O166" s="23" t="inlineStr">
        <is>
          <t>YES</t>
        </is>
      </c>
      <c r="P166" s="24" t="n">
        <v>-5.34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1539.67</v>
      </c>
      <c r="O169" s="23" t="inlineStr">
        <is>
          <t>YES</t>
        </is>
      </c>
      <c r="P169" s="24" t="n">
        <v>-1.81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384.46</v>
      </c>
      <c r="O170" s="23" t="inlineStr">
        <is>
          <t>YES</t>
        </is>
      </c>
      <c r="P170" s="24" t="n">
        <v>-0.8100000000000001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45982</v>
      </c>
      <c r="N172" s="19" t="n">
        <v>7134.5</v>
      </c>
      <c r="O172" s="17" t="inlineStr">
        <is>
          <t>No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2806.86</v>
      </c>
      <c r="O174" s="23" t="inlineStr">
        <is>
          <t>YES</t>
        </is>
      </c>
      <c r="P174" s="24" t="n">
        <v>-3.21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1462.46</v>
      </c>
      <c r="O175" s="23" t="inlineStr">
        <is>
          <t>YES</t>
        </is>
      </c>
      <c r="P175" s="24" t="n">
        <v>4.95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762.23</v>
      </c>
      <c r="O177" s="23" t="inlineStr">
        <is>
          <t>YES</t>
        </is>
      </c>
      <c r="P177" s="24" t="n">
        <v>0.4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2517.12</v>
      </c>
      <c r="O179" s="23" t="inlineStr">
        <is>
          <t>YES</t>
        </is>
      </c>
      <c r="P179" s="24" t="n">
        <v>0.59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1392</v>
      </c>
      <c r="O180" s="23" t="inlineStr">
        <is>
          <t>YES</t>
        </is>
      </c>
      <c r="P180" s="24" t="n">
        <v>0.57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45961</v>
      </c>
      <c r="N181" s="14" t="n">
        <v>5708.77</v>
      </c>
      <c r="O181" s="23" t="inlineStr">
        <is>
          <t>YES</t>
        </is>
      </c>
      <c r="P181" s="24" t="n">
        <v>-2.16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1484.84</v>
      </c>
      <c r="O182" s="23" t="inlineStr">
        <is>
          <t>YES</t>
        </is>
      </c>
      <c r="P182" s="24" t="n">
        <v>0.6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45968</v>
      </c>
      <c r="N183" s="14" t="n">
        <v>404.69</v>
      </c>
      <c r="O183" s="23" t="inlineStr">
        <is>
          <t>YES</t>
        </is>
      </c>
      <c r="P183" s="24" t="n">
        <v>-1.81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307.42</v>
      </c>
      <c r="O184" s="23" t="inlineStr">
        <is>
          <t>YES</t>
        </is>
      </c>
      <c r="P184" s="24" t="n">
        <v>-0.33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416.64</v>
      </c>
      <c r="O186" s="17" t="inlineStr">
        <is>
          <t>No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45968</v>
      </c>
      <c r="N189" s="14" t="n">
        <v>15479</v>
      </c>
      <c r="O189" s="17" t="inlineStr">
        <is>
          <t>No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1161.7</v>
      </c>
      <c r="O190" s="23" t="inlineStr">
        <is>
          <t>YES</t>
        </is>
      </c>
      <c r="P190" s="24" t="n">
        <v>1.38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336.03</v>
      </c>
      <c r="O192" s="23" t="inlineStr">
        <is>
          <t>YES</t>
        </is>
      </c>
      <c r="P192" s="24" t="n">
        <v>-3.3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285.56</v>
      </c>
      <c r="O194" s="23" t="inlineStr">
        <is>
          <t>YES</t>
        </is>
      </c>
      <c r="P194" s="24" t="n">
        <v>-0.93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1384.43</v>
      </c>
      <c r="O195" s="23" t="inlineStr">
        <is>
          <t>YES</t>
        </is>
      </c>
      <c r="P195" s="24" t="n">
        <v>-0.03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171.3</v>
      </c>
      <c r="O201" s="23" t="inlineStr">
        <is>
          <t>YES</t>
        </is>
      </c>
      <c r="P201" s="24" t="n">
        <v>-5.38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3107.64</v>
      </c>
      <c r="O202" s="23" t="inlineStr">
        <is>
          <t>YES</t>
        </is>
      </c>
      <c r="P202" s="24" t="n">
        <v>7.19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1481.29</v>
      </c>
      <c r="O203" s="23" t="inlineStr">
        <is>
          <t>YES</t>
        </is>
      </c>
      <c r="P203" s="24" t="n">
        <v>5.76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522.66</v>
      </c>
      <c r="O205" s="23" t="inlineStr">
        <is>
          <t>YES</t>
        </is>
      </c>
      <c r="P205" s="24" t="n">
        <v>31.34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4893.05</v>
      </c>
      <c r="O206" s="23" t="inlineStr">
        <is>
          <t>YES</t>
        </is>
      </c>
      <c r="P206" s="24" t="n">
        <v>3.81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12255.08</v>
      </c>
      <c r="O207" s="23" t="inlineStr">
        <is>
          <t>YES</t>
        </is>
      </c>
      <c r="P207" s="24" t="n">
        <v>0.58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246.66</v>
      </c>
      <c r="O208" s="23" t="inlineStr">
        <is>
          <t>YES</t>
        </is>
      </c>
      <c r="P208" s="24" t="n">
        <v>1.29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6 — No Filter, With Fixed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45867</v>
      </c>
      <c r="N211" s="14" t="n">
        <v>2511.77</v>
      </c>
      <c r="O211" s="23" t="inlineStr">
        <is>
          <t>YES</t>
        </is>
      </c>
      <c r="P211" s="24" t="n">
        <v>-2.94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1385.46</v>
      </c>
      <c r="O212" s="23" t="inlineStr">
        <is>
          <t>YES</t>
        </is>
      </c>
      <c r="P212" s="24" t="n">
        <v>2.85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7164.01</v>
      </c>
      <c r="O213" s="23" t="inlineStr">
        <is>
          <t>YES</t>
        </is>
      </c>
      <c r="P213" s="24" t="n">
        <v>1.12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2330.71</v>
      </c>
      <c r="O214" s="23" t="inlineStr">
        <is>
          <t>YES</t>
        </is>
      </c>
      <c r="P214" s="24" t="n">
        <v>-2.84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1174.08</v>
      </c>
      <c r="O215" s="23" t="inlineStr">
        <is>
          <t>YES</t>
        </is>
      </c>
      <c r="P215" s="24" t="n">
        <v>0.74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8279</v>
      </c>
      <c r="O216" s="23" t="inlineStr">
        <is>
          <t>YES</t>
        </is>
      </c>
      <c r="P216" s="24" t="n">
        <v>2.52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1988.81</v>
      </c>
      <c r="O217" s="23" t="inlineStr">
        <is>
          <t>YES</t>
        </is>
      </c>
      <c r="P217" s="24" t="n">
        <v>-2.49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910.6</v>
      </c>
      <c r="O218" s="23" t="inlineStr">
        <is>
          <t>YES</t>
        </is>
      </c>
      <c r="P218" s="24" t="n">
        <v>-3.99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387.19</v>
      </c>
      <c r="O219" s="23" t="inlineStr">
        <is>
          <t>YES</t>
        </is>
      </c>
      <c r="P219" s="24" t="n">
        <v>-2.03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1896.27</v>
      </c>
      <c r="O220" s="23" t="inlineStr">
        <is>
          <t>YES</t>
        </is>
      </c>
      <c r="P220" s="24" t="n">
        <v>-2.15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1479.16</v>
      </c>
      <c r="O221" s="23" t="inlineStr">
        <is>
          <t>YES</t>
        </is>
      </c>
      <c r="P221" s="24" t="n">
        <v>0.38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387.38</v>
      </c>
      <c r="O222" s="23" t="inlineStr">
        <is>
          <t>YES</t>
        </is>
      </c>
      <c r="P222" s="24" t="n">
        <v>0.15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1254.81</v>
      </c>
      <c r="O223" s="23" t="inlineStr">
        <is>
          <t>YES</t>
        </is>
      </c>
      <c r="P223" s="24" t="n">
        <v>1.19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5478.56</v>
      </c>
      <c r="O224" s="23" t="inlineStr">
        <is>
          <t>YES</t>
        </is>
      </c>
      <c r="P224" s="24" t="n">
        <v>0.72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2710.64</v>
      </c>
      <c r="O226" s="23" t="inlineStr">
        <is>
          <t>YES</t>
        </is>
      </c>
      <c r="P226" s="24" t="n">
        <v>-1.75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1651.16</v>
      </c>
      <c r="O227" s="23" t="inlineStr">
        <is>
          <t>YES</t>
        </is>
      </c>
      <c r="P227" s="24" t="n">
        <v>-4.33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45855</v>
      </c>
      <c r="N229" s="14" t="n">
        <v>748.12</v>
      </c>
      <c r="O229" s="23" t="inlineStr">
        <is>
          <t>YES</t>
        </is>
      </c>
      <c r="P229" s="24" t="n">
        <v>-4.8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45881</v>
      </c>
      <c r="N231" s="14" t="n">
        <v>667.25</v>
      </c>
      <c r="O231" s="23" t="inlineStr">
        <is>
          <t>YES</t>
        </is>
      </c>
      <c r="P231" s="24" t="n">
        <v>-2.85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1410.63</v>
      </c>
      <c r="O233" s="23" t="inlineStr">
        <is>
          <t>YES</t>
        </is>
      </c>
      <c r="P233" s="24" t="n">
        <v>-1.41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829.28</v>
      </c>
      <c r="O234" s="23" t="inlineStr">
        <is>
          <t>YES</t>
        </is>
      </c>
      <c r="P234" s="24" t="n">
        <v>-4.69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1583.06</v>
      </c>
      <c r="O235" s="23" t="inlineStr">
        <is>
          <t>YES</t>
        </is>
      </c>
      <c r="P235" s="24" t="n">
        <v>-0.74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417.68</v>
      </c>
      <c r="O236" s="23" t="inlineStr">
        <is>
          <t>YES</t>
        </is>
      </c>
      <c r="P236" s="24" t="n">
        <v>0.4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425.43</v>
      </c>
      <c r="O239" s="23" t="inlineStr">
        <is>
          <t>YES</t>
        </is>
      </c>
      <c r="P239" s="24" t="n">
        <v>-2.01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3510.46</v>
      </c>
      <c r="O240" s="23" t="inlineStr">
        <is>
          <t>YES</t>
        </is>
      </c>
      <c r="P240" s="24" t="n">
        <v>2.58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12366.36</v>
      </c>
      <c r="O242" s="23" t="inlineStr">
        <is>
          <t>YES</t>
        </is>
      </c>
      <c r="P242" s="24" t="n">
        <v>-2.06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1184.02</v>
      </c>
      <c r="O243" s="23" t="inlineStr">
        <is>
          <t>YES</t>
        </is>
      </c>
      <c r="P243" s="24" t="n">
        <v>-3.74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336.21</v>
      </c>
      <c r="O244" s="23" t="inlineStr">
        <is>
          <t>YES</t>
        </is>
      </c>
      <c r="P244" s="24" t="n">
        <v>0.98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240.56</v>
      </c>
      <c r="O245" s="23" t="inlineStr">
        <is>
          <t>YES</t>
        </is>
      </c>
      <c r="P245" s="24" t="n">
        <v>2.9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293.03</v>
      </c>
      <c r="O246" s="23" t="inlineStr">
        <is>
          <t>YES</t>
        </is>
      </c>
      <c r="P246" s="24" t="n">
        <v>-2.11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1424.04</v>
      </c>
      <c r="O247" s="23" t="inlineStr">
        <is>
          <t>YES</t>
        </is>
      </c>
      <c r="P247" s="24" t="n">
        <v>-7.39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799.74</v>
      </c>
      <c r="O249" s="23" t="inlineStr">
        <is>
          <t>YES</t>
        </is>
      </c>
      <c r="P249" s="24" t="n">
        <v>-0.24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656.17</v>
      </c>
      <c r="O250" s="23" t="inlineStr">
        <is>
          <t>YES</t>
        </is>
      </c>
      <c r="P250" s="24" t="n">
        <v>2.5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1676.62</v>
      </c>
      <c r="O251" s="23" t="inlineStr">
        <is>
          <t>YES</t>
        </is>
      </c>
      <c r="P251" s="24" t="n">
        <v>-1.5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1085.77</v>
      </c>
      <c r="O252" s="23" t="inlineStr">
        <is>
          <t>YES</t>
        </is>
      </c>
      <c r="P252" s="24" t="n">
        <v>-0.42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674.0700000000001</v>
      </c>
      <c r="O253" s="23" t="inlineStr">
        <is>
          <t>YES</t>
        </is>
      </c>
      <c r="P253" s="24" t="n">
        <v>4.26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45870</v>
      </c>
      <c r="N254" s="19" t="n">
        <v>156.52</v>
      </c>
      <c r="O254" s="23" t="inlineStr">
        <is>
          <t>YES</t>
        </is>
      </c>
      <c r="P254" s="24" t="n">
        <v>-3.2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3447.53</v>
      </c>
      <c r="O255" s="23" t="inlineStr">
        <is>
          <t>YES</t>
        </is>
      </c>
      <c r="P255" s="24" t="n">
        <v>-0.42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1592.13</v>
      </c>
      <c r="O256" s="23" t="inlineStr">
        <is>
          <t>YES</t>
        </is>
      </c>
      <c r="P256" s="24" t="n">
        <v>-1.96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3437.93</v>
      </c>
      <c r="O257" s="23" t="inlineStr">
        <is>
          <t>YES</t>
        </is>
      </c>
      <c r="P257" s="24" t="n">
        <v>2.71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5386.6</v>
      </c>
      <c r="O258" s="23" t="inlineStr">
        <is>
          <t>YES</t>
        </is>
      </c>
      <c r="P258" s="24" t="n">
        <v>3.99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</v>
      </c>
      <c r="O260" s="23" t="inlineStr">
        <is>
          <t>YES</t>
        </is>
      </c>
      <c r="P260" s="24" t="n">
        <v>-4.32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6 — No Filter, With Fixed EMA50 Low Stop Loss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45656</v>
      </c>
      <c r="J263" s="14" t="n">
        <v>4158.8</v>
      </c>
      <c r="K263" s="14" t="n">
        <v>4212.34</v>
      </c>
      <c r="L263" s="7" t="n">
        <v>45674</v>
      </c>
      <c r="M263" s="7" t="n">
        <v>45657</v>
      </c>
      <c r="N263" s="14" t="n">
        <v>4212.34</v>
      </c>
      <c r="O263" s="23" t="inlineStr">
        <is>
          <t>YES</t>
        </is>
      </c>
      <c r="P263" s="24" t="n">
        <v>1.29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19" t="n">
        <v>1863.11</v>
      </c>
      <c r="L264" s="3" t="n">
        <v>45673</v>
      </c>
      <c r="M264" s="3" t="n">
        <v>45671</v>
      </c>
      <c r="N264" s="19" t="n">
        <v>1863.11</v>
      </c>
      <c r="O264" s="23" t="inlineStr">
        <is>
          <t>YES</t>
        </is>
      </c>
      <c r="P264" s="24" t="n">
        <v>-4.29</v>
      </c>
      <c r="Q264" s="25" t="inlineStr">
        <is>
          <t>Realised (SL)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7" t="n">
        <v>45667</v>
      </c>
      <c r="J265" s="14" t="n">
        <v>7036.75</v>
      </c>
      <c r="K265" s="14" t="n">
        <v>7086.63</v>
      </c>
      <c r="L265" s="7" t="n">
        <v>45677</v>
      </c>
      <c r="M265" s="7" t="n">
        <v>45670</v>
      </c>
      <c r="N265" s="14" t="n">
        <v>7086.63</v>
      </c>
      <c r="O265" s="23" t="inlineStr">
        <is>
          <t>YES</t>
        </is>
      </c>
      <c r="P265" s="24" t="n">
        <v>0.71</v>
      </c>
      <c r="Q265" s="25" t="inlineStr">
        <is>
          <t>Realised (SL)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3" t="n">
        <v>45660</v>
      </c>
      <c r="J266" s="19" t="n">
        <v>623</v>
      </c>
      <c r="K266" s="19" t="n">
        <v>648.4</v>
      </c>
      <c r="L266" s="3" t="n">
        <v>45679</v>
      </c>
      <c r="M266" s="3" t="n">
        <v>45663</v>
      </c>
      <c r="N266" s="19" t="n">
        <v>648.4</v>
      </c>
      <c r="O266" s="23" t="inlineStr">
        <is>
          <t>YES</t>
        </is>
      </c>
      <c r="P266" s="24" t="n">
        <v>4.08</v>
      </c>
      <c r="Q266" s="25" t="inlineStr">
        <is>
          <t>Realised (SL)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4" t="n">
        <v>1883.17</v>
      </c>
      <c r="L267" s="7" t="n">
        <v>45684</v>
      </c>
      <c r="M267" s="7" t="n">
        <v>45674</v>
      </c>
      <c r="N267" s="14" t="n">
        <v>1883.17</v>
      </c>
      <c r="O267" s="23" t="inlineStr">
        <is>
          <t>YES</t>
        </is>
      </c>
      <c r="P267" s="24" t="n">
        <v>-2.82</v>
      </c>
      <c r="Q267" s="25" t="inlineStr">
        <is>
          <t>Realised (SL)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3" t="n">
        <v>45664</v>
      </c>
      <c r="J268" s="19" t="n">
        <v>1067.5</v>
      </c>
      <c r="K268" s="19" t="n">
        <v>1116.4</v>
      </c>
      <c r="L268" s="3" t="n">
        <v>45685</v>
      </c>
      <c r="M268" s="3" t="n">
        <v>45665</v>
      </c>
      <c r="N268" s="19" t="n">
        <v>1116.4</v>
      </c>
      <c r="O268" s="23" t="inlineStr">
        <is>
          <t>YES</t>
        </is>
      </c>
      <c r="P268" s="24" t="n">
        <v>4.58</v>
      </c>
      <c r="Q268" s="25" t="inlineStr">
        <is>
          <t>Realised (SL)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45663</v>
      </c>
      <c r="J269" s="14" t="n">
        <v>1218</v>
      </c>
      <c r="K269" s="14" t="n">
        <v>1272.97</v>
      </c>
      <c r="L269" s="7" t="n">
        <v>45674</v>
      </c>
      <c r="M269" s="7" t="n">
        <v>45664</v>
      </c>
      <c r="N269" s="14" t="n">
        <v>1272.97</v>
      </c>
      <c r="O269" s="23" t="inlineStr">
        <is>
          <t>YES</t>
        </is>
      </c>
      <c r="P269" s="24" t="n">
        <v>4.51</v>
      </c>
      <c r="Q269" s="25" t="inlineStr">
        <is>
          <t>Realised (SL)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19" t="n">
        <v>290.26</v>
      </c>
      <c r="L270" s="3" t="n">
        <v>45680</v>
      </c>
      <c r="M270" s="3" t="n">
        <v>45670</v>
      </c>
      <c r="N270" s="19" t="n">
        <v>290.26</v>
      </c>
      <c r="O270" s="23" t="inlineStr">
        <is>
          <t>YES</t>
        </is>
      </c>
      <c r="P270" s="24" t="n">
        <v>-2.45</v>
      </c>
      <c r="Q270" s="25" t="inlineStr">
        <is>
          <t>Realised (SL)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7" t="n">
        <v>45671</v>
      </c>
      <c r="J271" s="14" t="n">
        <v>272.85</v>
      </c>
      <c r="K271" s="14" t="n">
        <v>309.9</v>
      </c>
      <c r="L271" s="7" t="n">
        <v>45677</v>
      </c>
      <c r="M271" s="7" t="n">
        <v>45672</v>
      </c>
      <c r="N271" s="14" t="n">
        <v>309.9</v>
      </c>
      <c r="O271" s="23" t="inlineStr">
        <is>
          <t>YES</t>
        </is>
      </c>
      <c r="P271" s="24" t="n">
        <v>13.58</v>
      </c>
      <c r="Q271" s="25" t="inlineStr">
        <is>
          <t>Realised (SL)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19" t="n">
        <v>1474.99</v>
      </c>
      <c r="L272" s="3" t="n">
        <v>45685</v>
      </c>
      <c r="M272" s="3" t="n">
        <v>45678</v>
      </c>
      <c r="N272" s="19" t="n">
        <v>1474.99</v>
      </c>
      <c r="O272" s="23" t="inlineStr">
        <is>
          <t>YES</t>
        </is>
      </c>
      <c r="P272" s="24" t="n">
        <v>-2.55</v>
      </c>
      <c r="Q272" s="25" t="inlineStr">
        <is>
          <t>Realised (SL)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45665</v>
      </c>
      <c r="J273" s="14" t="n">
        <v>1663.75</v>
      </c>
      <c r="K273" s="14" t="n">
        <v>1687.74</v>
      </c>
      <c r="L273" s="7" t="n">
        <v>45686</v>
      </c>
      <c r="M273" s="7" t="n">
        <v>45666</v>
      </c>
      <c r="N273" s="14" t="n">
        <v>1687.74</v>
      </c>
      <c r="O273" s="23" t="inlineStr">
        <is>
          <t>YES</t>
        </is>
      </c>
      <c r="P273" s="24" t="n">
        <v>1.44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19" t="n">
        <v>352.59</v>
      </c>
      <c r="L274" s="3" t="n">
        <v>45686</v>
      </c>
      <c r="M274" s="3" t="n">
        <v>45667</v>
      </c>
      <c r="N274" s="19" t="n">
        <v>352.59</v>
      </c>
      <c r="O274" s="23" t="inlineStr">
        <is>
          <t>YES</t>
        </is>
      </c>
      <c r="P274" s="24" t="n">
        <v>-1.52</v>
      </c>
      <c r="Q274" s="25" t="inlineStr">
        <is>
          <t>Realised (SL)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7" t="n">
        <v>45673</v>
      </c>
      <c r="J275" s="14" t="n">
        <v>241.9</v>
      </c>
      <c r="K275" s="14" t="n">
        <v>262.18</v>
      </c>
      <c r="L275" s="7" t="n">
        <v>45678</v>
      </c>
      <c r="M275" s="7" t="n">
        <v>45674</v>
      </c>
      <c r="N275" s="14" t="n">
        <v>262.18</v>
      </c>
      <c r="O275" s="23" t="inlineStr">
        <is>
          <t>YES</t>
        </is>
      </c>
      <c r="P275" s="24" t="n">
        <v>8.380000000000001</v>
      </c>
      <c r="Q275" s="25" t="inlineStr">
        <is>
          <t>Realised (SL)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45666</v>
      </c>
      <c r="J276" s="19" t="n">
        <v>11259.8</v>
      </c>
      <c r="K276" s="19" t="n">
        <v>11347.93</v>
      </c>
      <c r="L276" s="3" t="n">
        <v>45688</v>
      </c>
      <c r="M276" s="3" t="n">
        <v>45667</v>
      </c>
      <c r="N276" s="19" t="n">
        <v>11347.93</v>
      </c>
      <c r="O276" s="23" t="inlineStr">
        <is>
          <t>YES</t>
        </is>
      </c>
      <c r="P276" s="24" t="n">
        <v>0.78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45671</v>
      </c>
      <c r="J277" s="14" t="n">
        <v>2367.95</v>
      </c>
      <c r="K277" s="14" t="n">
        <v>2424.48</v>
      </c>
      <c r="L277" s="7" t="n">
        <v>45688</v>
      </c>
      <c r="M277" s="7" t="n">
        <v>45672</v>
      </c>
      <c r="N277" s="14" t="n">
        <v>2424.48</v>
      </c>
      <c r="O277" s="23" t="inlineStr">
        <is>
          <t>YES</t>
        </is>
      </c>
      <c r="P277" s="24" t="n">
        <v>2.39</v>
      </c>
      <c r="Q277" s="25" t="inlineStr">
        <is>
          <t>Realised (SL)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3" t="n">
        <v>45672</v>
      </c>
      <c r="J278" s="19" t="n">
        <v>821.53</v>
      </c>
      <c r="K278" s="19" t="n">
        <v>867.75</v>
      </c>
      <c r="L278" s="3" t="n">
        <v>45684</v>
      </c>
      <c r="M278" s="3" t="n">
        <v>45673</v>
      </c>
      <c r="N278" s="19" t="n">
        <v>867.75</v>
      </c>
      <c r="O278" s="23" t="inlineStr">
        <is>
          <t>YES</t>
        </is>
      </c>
      <c r="P278" s="24" t="n">
        <v>5.63</v>
      </c>
      <c r="Q278" s="25" t="inlineStr">
        <is>
          <t>Realised (SL)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7" t="n">
        <v>45679</v>
      </c>
      <c r="J279" s="14" t="n">
        <v>1296.25</v>
      </c>
      <c r="K279" s="14" t="n">
        <v>1296.77</v>
      </c>
      <c r="L279" s="7" t="n">
        <v>45681</v>
      </c>
      <c r="M279" s="7" t="n">
        <v>45680</v>
      </c>
      <c r="N279" s="14" t="n">
        <v>1296.77</v>
      </c>
      <c r="O279" s="23" t="inlineStr">
        <is>
          <t>YES</t>
        </is>
      </c>
      <c r="P279" s="24" t="n">
        <v>0.04</v>
      </c>
      <c r="Q279" s="25" t="inlineStr">
        <is>
          <t>Realised (SL)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3" t="n">
        <v>45678</v>
      </c>
      <c r="J280" s="19" t="n">
        <v>520.3</v>
      </c>
      <c r="K280" s="19" t="n">
        <v>576.77</v>
      </c>
      <c r="L280" s="3" t="n">
        <v>45688</v>
      </c>
      <c r="M280" s="3" t="n">
        <v>45679</v>
      </c>
      <c r="N280" s="19" t="n">
        <v>576.77</v>
      </c>
      <c r="O280" s="23" t="inlineStr">
        <is>
          <t>YES</t>
        </is>
      </c>
      <c r="P280" s="24" t="n">
        <v>10.85</v>
      </c>
      <c r="Q280" s="25" t="inlineStr">
        <is>
          <t>Realised (SL)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45677</v>
      </c>
      <c r="J281" s="14" t="n">
        <v>919.2</v>
      </c>
      <c r="K281" s="14" t="n">
        <v>926.3099999999999</v>
      </c>
      <c r="L281" s="7" t="n">
        <v>45691</v>
      </c>
      <c r="M281" s="7" t="n">
        <v>45678</v>
      </c>
      <c r="N281" s="14" t="n">
        <v>926.3099999999999</v>
      </c>
      <c r="O281" s="23" t="inlineStr">
        <is>
          <t>YES</t>
        </is>
      </c>
      <c r="P281" s="24" t="n">
        <v>0.77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3" t="n">
        <v>45673</v>
      </c>
      <c r="J282" s="19" t="n">
        <v>4111.75</v>
      </c>
      <c r="K282" s="19" t="n">
        <v>4293.78</v>
      </c>
      <c r="L282" s="3" t="n">
        <v>45688</v>
      </c>
      <c r="M282" s="3" t="n">
        <v>45674</v>
      </c>
      <c r="N282" s="19" t="n">
        <v>4293.78</v>
      </c>
      <c r="O282" s="23" t="inlineStr">
        <is>
          <t>YES</t>
        </is>
      </c>
      <c r="P282" s="24" t="n">
        <v>4.43</v>
      </c>
      <c r="Q282" s="25" t="inlineStr">
        <is>
          <t>Realised (SL)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7" t="n">
        <v>45680</v>
      </c>
      <c r="J283" s="14" t="n">
        <v>323.65</v>
      </c>
      <c r="K283" s="14" t="n">
        <v>341.98</v>
      </c>
      <c r="L283" s="7" t="n">
        <v>45687</v>
      </c>
      <c r="M283" s="7" t="n">
        <v>45681</v>
      </c>
      <c r="N283" s="14" t="n">
        <v>341.98</v>
      </c>
      <c r="O283" s="23" t="inlineStr">
        <is>
          <t>YES</t>
        </is>
      </c>
      <c r="P283" s="24" t="n">
        <v>5.66</v>
      </c>
      <c r="Q283" s="25" t="inlineStr">
        <is>
          <t>Realised (SL)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3" t="n">
        <v>45678</v>
      </c>
      <c r="J284" s="19" t="n">
        <v>1196.15</v>
      </c>
      <c r="K284" s="19" t="n">
        <v>1262.05</v>
      </c>
      <c r="L284" s="3" t="n">
        <v>45689</v>
      </c>
      <c r="M284" s="3" t="n">
        <v>45679</v>
      </c>
      <c r="N284" s="19" t="n">
        <v>1262.05</v>
      </c>
      <c r="O284" s="23" t="inlineStr">
        <is>
          <t>YES</t>
        </is>
      </c>
      <c r="P284" s="24" t="n">
        <v>5.51</v>
      </c>
      <c r="Q284" s="25" t="inlineStr">
        <is>
          <t>Realised (SL)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7" t="n">
        <v>45672</v>
      </c>
      <c r="J285" s="14" t="n">
        <v>374.6</v>
      </c>
      <c r="K285" s="14" t="n">
        <v>401.82</v>
      </c>
      <c r="L285" s="7" t="n">
        <v>45687</v>
      </c>
      <c r="M285" s="7" t="n">
        <v>45673</v>
      </c>
      <c r="N285" s="14" t="n">
        <v>401.82</v>
      </c>
      <c r="O285" s="23" t="inlineStr">
        <is>
          <t>YES</t>
        </is>
      </c>
      <c r="P285" s="24" t="n">
        <v>7.27</v>
      </c>
      <c r="Q285" s="25" t="inlineStr">
        <is>
          <t>Realised (SL)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3" t="n">
        <v>45681</v>
      </c>
      <c r="J286" s="19" t="n">
        <v>129.74</v>
      </c>
      <c r="K286" s="19" t="n">
        <v>136.76</v>
      </c>
      <c r="L286" s="3" t="n">
        <v>45688</v>
      </c>
      <c r="M286" s="3" t="n">
        <v>45684</v>
      </c>
      <c r="N286" s="19" t="n">
        <v>136.76</v>
      </c>
      <c r="O286" s="23" t="inlineStr">
        <is>
          <t>YES</t>
        </is>
      </c>
      <c r="P286" s="24" t="n">
        <v>5.41</v>
      </c>
      <c r="Q286" s="25" t="inlineStr">
        <is>
          <t>Realised (SL)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7" t="n">
        <v>45681</v>
      </c>
      <c r="J287" s="14" t="n">
        <v>1411.4</v>
      </c>
      <c r="K287" s="14" t="n">
        <v>1471.39</v>
      </c>
      <c r="L287" s="7" t="n">
        <v>45694</v>
      </c>
      <c r="M287" s="7" t="n">
        <v>45684</v>
      </c>
      <c r="N287" s="14" t="n">
        <v>1471.39</v>
      </c>
      <c r="O287" s="23" t="inlineStr">
        <is>
          <t>YES</t>
        </is>
      </c>
      <c r="P287" s="24" t="n">
        <v>4.25</v>
      </c>
      <c r="Q287" s="25" t="inlineStr">
        <is>
          <t>Realised (SL)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45673</v>
      </c>
      <c r="J288" s="19" t="n">
        <v>8581.950000000001</v>
      </c>
      <c r="K288" s="19" t="n">
        <v>9086.620000000001</v>
      </c>
      <c r="L288" s="3" t="n">
        <v>45689</v>
      </c>
      <c r="M288" s="3" t="n">
        <v>45674</v>
      </c>
      <c r="N288" s="19" t="n">
        <v>9086.620000000001</v>
      </c>
      <c r="O288" s="23" t="inlineStr">
        <is>
          <t>YES</t>
        </is>
      </c>
      <c r="P288" s="24" t="n">
        <v>5.88</v>
      </c>
      <c r="Q288" s="25" t="inlineStr">
        <is>
          <t>Realised (SL)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7" t="n">
        <v>45685</v>
      </c>
      <c r="J289" s="14" t="n">
        <v>728.25</v>
      </c>
      <c r="K289" s="14" t="n">
        <v>772.38</v>
      </c>
      <c r="L289" s="7" t="n">
        <v>45688</v>
      </c>
      <c r="M289" s="7" t="n">
        <v>45686</v>
      </c>
      <c r="N289" s="14" t="n">
        <v>772.38</v>
      </c>
      <c r="O289" s="23" t="inlineStr">
        <is>
          <t>YES</t>
        </is>
      </c>
      <c r="P289" s="24" t="n">
        <v>6.06</v>
      </c>
      <c r="Q289" s="25" t="inlineStr">
        <is>
          <t>Realised (SL)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19" t="n">
        <v>703.3200000000001</v>
      </c>
      <c r="L290" s="3" t="n">
        <v>45692</v>
      </c>
      <c r="M290" s="3" t="n">
        <v>45692</v>
      </c>
      <c r="N290" s="19" t="n">
        <v>847.53</v>
      </c>
      <c r="O290" s="17" t="inlineStr">
        <is>
          <t>No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4" t="n">
        <v>11416.24</v>
      </c>
      <c r="L291" s="7" t="n">
        <v>45691</v>
      </c>
      <c r="M291" s="7" t="n">
        <v>45691</v>
      </c>
      <c r="N291" s="14" t="n">
        <v>13139.95</v>
      </c>
      <c r="O291" s="17" t="inlineStr">
        <is>
          <t>No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45677</v>
      </c>
      <c r="J292" s="19" t="n">
        <v>1064.9</v>
      </c>
      <c r="K292" s="19" t="n">
        <v>1070</v>
      </c>
      <c r="L292" s="3" t="n">
        <v>45691</v>
      </c>
      <c r="M292" s="3" t="n">
        <v>45678</v>
      </c>
      <c r="N292" s="19" t="n">
        <v>1070</v>
      </c>
      <c r="O292" s="23" t="inlineStr">
        <is>
          <t>YES</t>
        </is>
      </c>
      <c r="P292" s="24" t="n">
        <v>0.48</v>
      </c>
      <c r="Q292" s="25" t="inlineStr">
        <is>
          <t>Realised (SL)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4" t="n">
        <v>953.28</v>
      </c>
      <c r="L293" s="7" t="n">
        <v>45698</v>
      </c>
      <c r="M293" s="7" t="n">
        <v>45686</v>
      </c>
      <c r="N293" s="14" t="n">
        <v>953.28</v>
      </c>
      <c r="O293" s="23" t="inlineStr">
        <is>
          <t>YES</t>
        </is>
      </c>
      <c r="P293" s="24" t="n">
        <v>-0.83</v>
      </c>
      <c r="Q293" s="25" t="inlineStr">
        <is>
          <t>Realised (SL)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3" t="n">
        <v>45678</v>
      </c>
      <c r="J294" s="19" t="n">
        <v>2384.3</v>
      </c>
      <c r="K294" s="19" t="n">
        <v>2497.79</v>
      </c>
      <c r="L294" s="3" t="n">
        <v>45691</v>
      </c>
      <c r="M294" s="3" t="n">
        <v>45679</v>
      </c>
      <c r="N294" s="19" t="n">
        <v>2497.79</v>
      </c>
      <c r="O294" s="23" t="inlineStr">
        <is>
          <t>YES</t>
        </is>
      </c>
      <c r="P294" s="24" t="n">
        <v>4.76</v>
      </c>
      <c r="Q294" s="25" t="inlineStr">
        <is>
          <t>Realised (SL)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7" t="n">
        <v>45686</v>
      </c>
      <c r="J295" s="14" t="n">
        <v>3449.7</v>
      </c>
      <c r="K295" s="14" t="n">
        <v>3559.36</v>
      </c>
      <c r="L295" s="7" t="n">
        <v>45692</v>
      </c>
      <c r="M295" s="7" t="n">
        <v>45687</v>
      </c>
      <c r="N295" s="14" t="n">
        <v>3559.36</v>
      </c>
      <c r="O295" s="23" t="inlineStr">
        <is>
          <t>YES</t>
        </is>
      </c>
      <c r="P295" s="24" t="n">
        <v>3.18</v>
      </c>
      <c r="Q295" s="25" t="inlineStr">
        <is>
          <t>Realised (SL)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3" t="n">
        <v>45685</v>
      </c>
      <c r="J296" s="19" t="n">
        <v>1080.7</v>
      </c>
      <c r="K296" s="19" t="n">
        <v>1178.02</v>
      </c>
      <c r="L296" s="3" t="n">
        <v>45693</v>
      </c>
      <c r="M296" s="3" t="n">
        <v>45686</v>
      </c>
      <c r="N296" s="19" t="n">
        <v>1178.02</v>
      </c>
      <c r="O296" s="23" t="inlineStr">
        <is>
          <t>YES</t>
        </is>
      </c>
      <c r="P296" s="24" t="n">
        <v>9.01</v>
      </c>
      <c r="Q296" s="25" t="inlineStr">
        <is>
          <t>Realised (SL)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4" t="n">
        <v>1661.16</v>
      </c>
      <c r="L297" s="7" t="n">
        <v>45688</v>
      </c>
      <c r="M297" s="7" t="n">
        <v>45688</v>
      </c>
      <c r="N297" s="14" t="n">
        <v>1736.1</v>
      </c>
      <c r="O297" s="17" t="inlineStr">
        <is>
          <t>No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45686</v>
      </c>
      <c r="J298" s="19" t="n">
        <v>267.2</v>
      </c>
      <c r="K298" s="19" t="n">
        <v>280.68</v>
      </c>
      <c r="L298" s="3" t="n">
        <v>45698</v>
      </c>
      <c r="M298" s="3" t="n">
        <v>45687</v>
      </c>
      <c r="N298" s="19" t="n">
        <v>280.68</v>
      </c>
      <c r="O298" s="23" t="inlineStr">
        <is>
          <t>YES</t>
        </is>
      </c>
      <c r="P298" s="24" t="n">
        <v>5.04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45680</v>
      </c>
      <c r="J299" s="14" t="n">
        <v>1099.47</v>
      </c>
      <c r="K299" s="14" t="n">
        <v>1109.09</v>
      </c>
      <c r="L299" s="7" t="n">
        <v>45698</v>
      </c>
      <c r="M299" s="7" t="n">
        <v>45681</v>
      </c>
      <c r="N299" s="14" t="n">
        <v>1109.09</v>
      </c>
      <c r="O299" s="23" t="inlineStr">
        <is>
          <t>YES</t>
        </is>
      </c>
      <c r="P299" s="24" t="n">
        <v>0.87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3" t="n">
        <v>45685</v>
      </c>
      <c r="J300" s="19" t="n">
        <v>1705.5</v>
      </c>
      <c r="K300" s="19" t="n">
        <v>1790.14</v>
      </c>
      <c r="L300" s="3" t="n">
        <v>45699</v>
      </c>
      <c r="M300" s="3" t="n">
        <v>45686</v>
      </c>
      <c r="N300" s="19" t="n">
        <v>1790.14</v>
      </c>
      <c r="O300" s="23" t="inlineStr">
        <is>
          <t>YES</t>
        </is>
      </c>
      <c r="P300" s="24" t="n">
        <v>4.96</v>
      </c>
      <c r="Q300" s="25" t="inlineStr">
        <is>
          <t>Realised (SL)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4" t="n">
        <v>255.05</v>
      </c>
      <c r="L301" s="7" t="n">
        <v>45698</v>
      </c>
      <c r="M301" s="7" t="n">
        <v>45689</v>
      </c>
      <c r="N301" s="14" t="n">
        <v>255.05</v>
      </c>
      <c r="O301" s="23" t="inlineStr">
        <is>
          <t>YES</t>
        </is>
      </c>
      <c r="P301" s="24" t="n">
        <v>-0.65</v>
      </c>
      <c r="Q301" s="25" t="inlineStr">
        <is>
          <t>Realised (SL)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3" t="n">
        <v>45686</v>
      </c>
      <c r="J302" s="19" t="n">
        <v>287.85</v>
      </c>
      <c r="K302" s="19" t="n">
        <v>306.16</v>
      </c>
      <c r="L302" s="3" t="n">
        <v>45701</v>
      </c>
      <c r="M302" s="3" t="n">
        <v>45687</v>
      </c>
      <c r="N302" s="19" t="n">
        <v>306.16</v>
      </c>
      <c r="O302" s="23" t="inlineStr">
        <is>
          <t>YES</t>
        </is>
      </c>
      <c r="P302" s="24" t="n">
        <v>6.36</v>
      </c>
      <c r="Q302" s="25" t="inlineStr">
        <is>
          <t>Realised (SL)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7" t="n">
        <v>45681</v>
      </c>
      <c r="J303" s="14" t="n">
        <v>2262.4</v>
      </c>
      <c r="K303" s="14" t="n">
        <v>2390.81</v>
      </c>
      <c r="L303" s="7" t="n">
        <v>45702</v>
      </c>
      <c r="M303" s="7" t="n">
        <v>45684</v>
      </c>
      <c r="N303" s="14" t="n">
        <v>2390.81</v>
      </c>
      <c r="O303" s="23" t="inlineStr">
        <is>
          <t>YES</t>
        </is>
      </c>
      <c r="P303" s="24" t="n">
        <v>5.68</v>
      </c>
      <c r="Q303" s="25" t="inlineStr">
        <is>
          <t>Realised (SL)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19" t="n">
        <v>3336.64</v>
      </c>
      <c r="L304" s="3" t="n">
        <v>45694</v>
      </c>
      <c r="M304" s="3" t="n">
        <v>45694</v>
      </c>
      <c r="N304" s="19" t="n">
        <v>3410.75</v>
      </c>
      <c r="O304" s="17" t="inlineStr">
        <is>
          <t>No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7" t="n">
        <v>45686</v>
      </c>
      <c r="J305" s="14" t="n">
        <v>758.45</v>
      </c>
      <c r="K305" s="14" t="n">
        <v>780.85</v>
      </c>
      <c r="L305" s="7" t="n">
        <v>45698</v>
      </c>
      <c r="M305" s="7" t="n">
        <v>45687</v>
      </c>
      <c r="N305" s="14" t="n">
        <v>780.85</v>
      </c>
      <c r="O305" s="23" t="inlineStr">
        <is>
          <t>YES</t>
        </is>
      </c>
      <c r="P305" s="24" t="n">
        <v>2.95</v>
      </c>
      <c r="Q305" s="25" t="inlineStr">
        <is>
          <t>Realised (SL)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19" t="n">
        <v>1594.1</v>
      </c>
      <c r="L306" s="3" t="n">
        <v>45695</v>
      </c>
      <c r="M306" s="3" t="n">
        <v>45688</v>
      </c>
      <c r="N306" s="19" t="n">
        <v>1594.1</v>
      </c>
      <c r="O306" s="23" t="inlineStr">
        <is>
          <t>YES</t>
        </is>
      </c>
      <c r="P306" s="24" t="n">
        <v>-0.4</v>
      </c>
      <c r="Q306" s="25" t="inlineStr">
        <is>
          <t>Realised (SL)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7" t="n">
        <v>45691</v>
      </c>
      <c r="J307" s="14" t="n">
        <v>6135.1</v>
      </c>
      <c r="K307" s="14" t="n">
        <v>6294.08</v>
      </c>
      <c r="L307" s="7" t="n">
        <v>45699</v>
      </c>
      <c r="M307" s="7" t="n">
        <v>45692</v>
      </c>
      <c r="N307" s="14" t="n">
        <v>6294.08</v>
      </c>
      <c r="O307" s="23" t="inlineStr">
        <is>
          <t>YES</t>
        </is>
      </c>
      <c r="P307" s="24" t="n">
        <v>2.59</v>
      </c>
      <c r="Q307" s="25" t="inlineStr">
        <is>
          <t>Realised (SL)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45685</v>
      </c>
      <c r="J308" s="19" t="n">
        <v>435.45</v>
      </c>
      <c r="K308" s="19" t="n">
        <v>446.49</v>
      </c>
      <c r="L308" s="3" t="n">
        <v>45706</v>
      </c>
      <c r="M308" s="3" t="n">
        <v>45686</v>
      </c>
      <c r="N308" s="19" t="n">
        <v>446.49</v>
      </c>
      <c r="O308" s="23" t="inlineStr">
        <is>
          <t>YES</t>
        </is>
      </c>
      <c r="P308" s="24" t="n">
        <v>2.54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4" t="n">
        <v>2941.95</v>
      </c>
      <c r="L309" s="7" t="n">
        <v>45700</v>
      </c>
      <c r="M309" s="7" t="n">
        <v>45700</v>
      </c>
      <c r="N309" s="14" t="n">
        <v>2987.2</v>
      </c>
      <c r="O309" s="17" t="inlineStr">
        <is>
          <t>No</t>
        </is>
      </c>
      <c r="P309" s="16" t="n">
        <v>-6.33</v>
      </c>
      <c r="Q309" s="17" t="inlineStr">
        <is>
          <t>Realised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19" t="n">
        <v>4937.35</v>
      </c>
      <c r="L310" s="3" t="n">
        <v>45706</v>
      </c>
      <c r="M310" s="3" t="n">
        <v>45700</v>
      </c>
      <c r="N310" s="19" t="n">
        <v>4937.35</v>
      </c>
      <c r="O310" s="23" t="inlineStr">
        <is>
          <t>YES</t>
        </is>
      </c>
      <c r="P310" s="24" t="n">
        <v>-4.95</v>
      </c>
      <c r="Q310" s="25" t="inlineStr">
        <is>
          <t>Realised (SL)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4" t="n">
        <v>2464.91</v>
      </c>
      <c r="L311" s="7" t="n">
        <v>45701</v>
      </c>
      <c r="M311" s="7" t="n">
        <v>45698</v>
      </c>
      <c r="N311" s="14" t="n">
        <v>2464.91</v>
      </c>
      <c r="O311" s="23" t="inlineStr">
        <is>
          <t>YES</t>
        </is>
      </c>
      <c r="P311" s="24" t="n">
        <v>-0.91</v>
      </c>
      <c r="Q311" s="25" t="inlineStr">
        <is>
          <t>Realised (SL)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3" t="n">
        <v>45698</v>
      </c>
      <c r="J312" s="19" t="n">
        <v>596</v>
      </c>
      <c r="K312" s="19" t="n">
        <v>605.11</v>
      </c>
      <c r="L312" s="3" t="n">
        <v>45706</v>
      </c>
      <c r="M312" s="3" t="n">
        <v>45699</v>
      </c>
      <c r="N312" s="19" t="n">
        <v>605.11</v>
      </c>
      <c r="O312" s="23" t="inlineStr">
        <is>
          <t>YES</t>
        </is>
      </c>
      <c r="P312" s="24" t="n">
        <v>1.53</v>
      </c>
      <c r="Q312" s="25" t="inlineStr">
        <is>
          <t>Realised (SL)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7 — No Filter, With Trailing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1309.85</v>
      </c>
      <c r="O7" s="23" t="inlineStr">
        <is>
          <t>YES</t>
        </is>
      </c>
      <c r="P7" s="24" t="n">
        <v>0.03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411.27</v>
      </c>
      <c r="O11" s="23" t="inlineStr">
        <is>
          <t>YES</t>
        </is>
      </c>
      <c r="P11" s="24" t="n">
        <v>1.55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440.56</v>
      </c>
      <c r="O14" s="23" t="inlineStr">
        <is>
          <t>YES</t>
        </is>
      </c>
      <c r="P14" s="24" t="n">
        <v>3.04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1269.9</v>
      </c>
      <c r="O15" s="23" t="inlineStr">
        <is>
          <t>YES</t>
        </is>
      </c>
      <c r="P15" s="24" t="n">
        <v>5.3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1160.6</v>
      </c>
      <c r="O19" s="23" t="inlineStr">
        <is>
          <t>YES</t>
        </is>
      </c>
      <c r="P19" s="24" t="n">
        <v>1.9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586.76</v>
      </c>
      <c r="O21" s="23" t="inlineStr">
        <is>
          <t>YES</t>
        </is>
      </c>
      <c r="P21" s="24" t="n">
        <v>3.36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2153.85</v>
      </c>
      <c r="O23" s="23" t="inlineStr">
        <is>
          <t>YES</t>
        </is>
      </c>
      <c r="P23" s="24" t="n">
        <v>0.66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1112.48</v>
      </c>
      <c r="O26" s="23" t="inlineStr">
        <is>
          <t>YES</t>
        </is>
      </c>
      <c r="P26" s="24" t="n">
        <v>0.9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287.29</v>
      </c>
      <c r="O27" s="23" t="inlineStr">
        <is>
          <t>YES</t>
        </is>
      </c>
      <c r="P27" s="24" t="n">
        <v>2.24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1240.51</v>
      </c>
      <c r="O29" s="23" t="inlineStr">
        <is>
          <t>YES</t>
        </is>
      </c>
      <c r="P29" s="24" t="n">
        <v>0.25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385.86</v>
      </c>
      <c r="O30" s="23" t="inlineStr">
        <is>
          <t>YES</t>
        </is>
      </c>
      <c r="P30" s="24" t="n">
        <v>2.31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3919.87</v>
      </c>
      <c r="O31" s="23" t="inlineStr">
        <is>
          <t>YES</t>
        </is>
      </c>
      <c r="P31" s="24" t="n">
        <v>2.99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13474.58</v>
      </c>
      <c r="O33" s="23" t="inlineStr">
        <is>
          <t>YES</t>
        </is>
      </c>
      <c r="P33" s="24" t="n">
        <v>0.53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356.5</v>
      </c>
      <c r="O36" s="23" t="inlineStr">
        <is>
          <t>YES</t>
        </is>
      </c>
      <c r="P36" s="24" t="n">
        <v>2.27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248.78</v>
      </c>
      <c r="O37" s="23" t="inlineStr">
        <is>
          <t>YES</t>
        </is>
      </c>
      <c r="P37" s="24" t="n">
        <v>2.8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286.06</v>
      </c>
      <c r="O38" s="23" t="inlineStr">
        <is>
          <t>YES</t>
        </is>
      </c>
      <c r="P38" s="24" t="n">
        <v>0.13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1318.16</v>
      </c>
      <c r="O39" s="23" t="inlineStr">
        <is>
          <t>YES</t>
        </is>
      </c>
      <c r="P39" s="24" t="n">
        <v>0.75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1016.43</v>
      </c>
      <c r="O41" s="23" t="inlineStr">
        <is>
          <t>YES</t>
        </is>
      </c>
      <c r="P41" s="24" t="n">
        <v>0.27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1106.52</v>
      </c>
      <c r="O44" s="23" t="inlineStr">
        <is>
          <t>YES</t>
        </is>
      </c>
      <c r="P44" s="24" t="n">
        <v>1.06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191.22</v>
      </c>
      <c r="O45" s="23" t="inlineStr">
        <is>
          <t>YES</t>
        </is>
      </c>
      <c r="P45" s="24" t="n">
        <v>2.11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2247.85</v>
      </c>
      <c r="O46" s="23" t="inlineStr">
        <is>
          <t>YES</t>
        </is>
      </c>
      <c r="P46" s="24" t="n">
        <v>7.15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11365.87</v>
      </c>
      <c r="O51" s="23" t="inlineStr">
        <is>
          <t>YES</t>
        </is>
      </c>
      <c r="P51" s="24" t="n">
        <v>0.11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185.1</v>
      </c>
      <c r="O52" s="23" t="inlineStr">
        <is>
          <t>YES</t>
        </is>
      </c>
      <c r="P52" s="24" t="n">
        <v>6.99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7 — No Filter, With Trailing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1812.61</v>
      </c>
      <c r="O61" s="23" t="inlineStr">
        <is>
          <t>YES</t>
        </is>
      </c>
      <c r="P61" s="24" t="n">
        <v>2.28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428.76</v>
      </c>
      <c r="O63" s="23" t="inlineStr">
        <is>
          <t>YES</t>
        </is>
      </c>
      <c r="P63" s="24" t="n">
        <v>0.51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1853.62</v>
      </c>
      <c r="O64" s="23" t="inlineStr">
        <is>
          <t>YES</t>
        </is>
      </c>
      <c r="P64" s="24" t="n">
        <v>1.45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7085.08</v>
      </c>
      <c r="O68" s="23" t="inlineStr">
        <is>
          <t>YES</t>
        </is>
      </c>
      <c r="P68" s="24" t="n">
        <v>1.63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838.26</v>
      </c>
      <c r="O72" s="23" t="inlineStr">
        <is>
          <t>YES</t>
        </is>
      </c>
      <c r="P72" s="24" t="n">
        <v>5.08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660.34</v>
      </c>
      <c r="O73" s="23" t="inlineStr">
        <is>
          <t>YES</t>
        </is>
      </c>
      <c r="P73" s="24" t="n">
        <v>16.65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1339.82</v>
      </c>
      <c r="O78" s="23" t="inlineStr">
        <is>
          <t>YES</t>
        </is>
      </c>
      <c r="P78" s="24" t="n">
        <v>3.66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308.2</v>
      </c>
      <c r="O79" s="23" t="inlineStr">
        <is>
          <t>YES</t>
        </is>
      </c>
      <c r="P79" s="24" t="n">
        <v>0.77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245.71</v>
      </c>
      <c r="O80" s="23" t="inlineStr">
        <is>
          <t>YES</t>
        </is>
      </c>
      <c r="P80" s="24" t="n">
        <v>3.38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382.21</v>
      </c>
      <c r="O82" s="23" t="inlineStr">
        <is>
          <t>YES</t>
        </is>
      </c>
      <c r="P82" s="24" t="n">
        <v>3.19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3175.79</v>
      </c>
      <c r="O84" s="23" t="inlineStr">
        <is>
          <t>YES</t>
        </is>
      </c>
      <c r="P84" s="24" t="n">
        <v>2.53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13623.88</v>
      </c>
      <c r="O85" s="23" t="inlineStr">
        <is>
          <t>YES</t>
        </is>
      </c>
      <c r="P85" s="24" t="n">
        <v>1.29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1379.85</v>
      </c>
      <c r="O91" s="23" t="inlineStr">
        <is>
          <t>YES</t>
        </is>
      </c>
      <c r="P91" s="24" t="n">
        <v>4.92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1915.21</v>
      </c>
      <c r="O92" s="23" t="inlineStr">
        <is>
          <t>YES</t>
        </is>
      </c>
      <c r="P92" s="24" t="n">
        <v>0.19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2670.67</v>
      </c>
      <c r="O98" s="23" t="inlineStr">
        <is>
          <t>YES</t>
        </is>
      </c>
      <c r="P98" s="24" t="n">
        <v>12.34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341.25</v>
      </c>
      <c r="O101" s="23" t="inlineStr">
        <is>
          <t>YES</t>
        </is>
      </c>
      <c r="P101" s="24" t="n">
        <v>1.31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207.27</v>
      </c>
      <c r="O104" s="23" t="inlineStr">
        <is>
          <t>YES</t>
        </is>
      </c>
      <c r="P104" s="24" t="n">
        <v>5.06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7 — No Filter, With Trailing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2210.02</v>
      </c>
      <c r="O107" s="23" t="inlineStr">
        <is>
          <t>YES</t>
        </is>
      </c>
      <c r="P107" s="24" t="n">
        <v>5.93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1424.74</v>
      </c>
      <c r="O108" s="23" t="inlineStr">
        <is>
          <t>YES</t>
        </is>
      </c>
      <c r="P108" s="24" t="n">
        <v>0.35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1992.41</v>
      </c>
      <c r="O113" s="23" t="inlineStr">
        <is>
          <t>YES</t>
        </is>
      </c>
      <c r="P113" s="24" t="n">
        <v>2.04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966.4299999999999</v>
      </c>
      <c r="O114" s="23" t="inlineStr">
        <is>
          <t>YES</t>
        </is>
      </c>
      <c r="P114" s="24" t="n">
        <v>3.34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2033.62</v>
      </c>
      <c r="O116" s="23" t="inlineStr">
        <is>
          <t>YES</t>
        </is>
      </c>
      <c r="P116" s="24" t="n">
        <v>3.05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1469.14</v>
      </c>
      <c r="O117" s="23" t="inlineStr">
        <is>
          <t>YES</t>
        </is>
      </c>
      <c r="P117" s="24" t="n">
        <v>7.27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1226.14</v>
      </c>
      <c r="O119" s="23" t="inlineStr">
        <is>
          <t>YES</t>
        </is>
      </c>
      <c r="P119" s="24" t="n">
        <v>5.09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289.69</v>
      </c>
      <c r="O121" s="23" t="inlineStr">
        <is>
          <t>YES</t>
        </is>
      </c>
      <c r="P121" s="24" t="n">
        <v>2.96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977.2</v>
      </c>
      <c r="O124" s="23" t="inlineStr">
        <is>
          <t>YES</t>
        </is>
      </c>
      <c r="P124" s="24" t="n">
        <v>4.07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5168.7</v>
      </c>
      <c r="O129" s="23" t="inlineStr">
        <is>
          <t>YES</t>
        </is>
      </c>
      <c r="P129" s="24" t="n">
        <v>9.210000000000001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376.31</v>
      </c>
      <c r="O131" s="23" t="inlineStr">
        <is>
          <t>YES</t>
        </is>
      </c>
      <c r="P131" s="24" t="n">
        <v>14.31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296.62</v>
      </c>
      <c r="O132" s="23" t="inlineStr">
        <is>
          <t>YES</t>
        </is>
      </c>
      <c r="P132" s="24" t="n">
        <v>2.9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424.2</v>
      </c>
      <c r="O134" s="23" t="inlineStr">
        <is>
          <t>YES</t>
        </is>
      </c>
      <c r="P134" s="24" t="n">
        <v>0.76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3913.73</v>
      </c>
      <c r="O135" s="23" t="inlineStr">
        <is>
          <t>YES</t>
        </is>
      </c>
      <c r="P135" s="24" t="n">
        <v>3.32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1050.76</v>
      </c>
      <c r="O138" s="23" t="inlineStr">
        <is>
          <t>YES</t>
        </is>
      </c>
      <c r="P138" s="24" t="n">
        <v>5.99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262.93</v>
      </c>
      <c r="O142" s="23" t="inlineStr">
        <is>
          <t>YES</t>
        </is>
      </c>
      <c r="P142" s="24" t="n">
        <v>3.45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1516.12</v>
      </c>
      <c r="O143" s="23" t="inlineStr">
        <is>
          <t>YES</t>
        </is>
      </c>
      <c r="P143" s="24" t="n">
        <v>0.57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1695.8</v>
      </c>
      <c r="O147" s="23" t="inlineStr">
        <is>
          <t>YES</t>
        </is>
      </c>
      <c r="P147" s="24" t="n">
        <v>3.47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3299.15</v>
      </c>
      <c r="O154" s="23" t="inlineStr">
        <is>
          <t>YES</t>
        </is>
      </c>
      <c r="P154" s="24" t="n">
        <v>30.73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7 — No Filter, With Trailing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1459.65</v>
      </c>
      <c r="O175" s="23" t="inlineStr">
        <is>
          <t>YES</t>
        </is>
      </c>
      <c r="P175" s="24" t="n">
        <v>4.75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761.86</v>
      </c>
      <c r="O177" s="23" t="inlineStr">
        <is>
          <t>YES</t>
        </is>
      </c>
      <c r="P177" s="24" t="n">
        <v>0.35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2516.55</v>
      </c>
      <c r="O179" s="23" t="inlineStr">
        <is>
          <t>YES</t>
        </is>
      </c>
      <c r="P179" s="24" t="n">
        <v>0.57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1391.74</v>
      </c>
      <c r="O180" s="23" t="inlineStr">
        <is>
          <t>YES</t>
        </is>
      </c>
      <c r="P180" s="24" t="n">
        <v>0.55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1483.63</v>
      </c>
      <c r="O182" s="23" t="inlineStr">
        <is>
          <t>YES</t>
        </is>
      </c>
      <c r="P182" s="24" t="n">
        <v>0.52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1160.55</v>
      </c>
      <c r="O190" s="23" t="inlineStr">
        <is>
          <t>YES</t>
        </is>
      </c>
      <c r="P190" s="24" t="n">
        <v>1.28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3099.26</v>
      </c>
      <c r="O202" s="23" t="inlineStr">
        <is>
          <t>YES</t>
        </is>
      </c>
      <c r="P202" s="24" t="n">
        <v>6.9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1477.99</v>
      </c>
      <c r="O203" s="23" t="inlineStr">
        <is>
          <t>YES</t>
        </is>
      </c>
      <c r="P203" s="24" t="n">
        <v>5.53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517.35</v>
      </c>
      <c r="O205" s="23" t="inlineStr">
        <is>
          <t>YES</t>
        </is>
      </c>
      <c r="P205" s="24" t="n">
        <v>30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4883.37</v>
      </c>
      <c r="O206" s="23" t="inlineStr">
        <is>
          <t>YES</t>
        </is>
      </c>
      <c r="P206" s="24" t="n">
        <v>3.61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12242.72</v>
      </c>
      <c r="O207" s="23" t="inlineStr">
        <is>
          <t>YES</t>
        </is>
      </c>
      <c r="P207" s="24" t="n">
        <v>0.48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246.5</v>
      </c>
      <c r="O208" s="23" t="inlineStr">
        <is>
          <t>YES</t>
        </is>
      </c>
      <c r="P208" s="24" t="n">
        <v>1.22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7 — No Filter, With Trailing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1383.88</v>
      </c>
      <c r="O212" s="23" t="inlineStr">
        <is>
          <t>YES</t>
        </is>
      </c>
      <c r="P212" s="24" t="n">
        <v>2.73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7158.39</v>
      </c>
      <c r="O213" s="23" t="inlineStr">
        <is>
          <t>YES</t>
        </is>
      </c>
      <c r="P213" s="24" t="n">
        <v>1.04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1173.48</v>
      </c>
      <c r="O215" s="23" t="inlineStr">
        <is>
          <t>YES</t>
        </is>
      </c>
      <c r="P215" s="24" t="n">
        <v>0.6899999999999999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8271</v>
      </c>
      <c r="O216" s="23" t="inlineStr">
        <is>
          <t>YES</t>
        </is>
      </c>
      <c r="P216" s="24" t="n">
        <v>2.42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1478.81</v>
      </c>
      <c r="O221" s="23" t="inlineStr">
        <is>
          <t>YES</t>
        </is>
      </c>
      <c r="P221" s="24" t="n">
        <v>0.36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387.31</v>
      </c>
      <c r="O222" s="23" t="inlineStr">
        <is>
          <t>YES</t>
        </is>
      </c>
      <c r="P222" s="24" t="n">
        <v>0.13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1253.88</v>
      </c>
      <c r="O223" s="23" t="inlineStr">
        <is>
          <t>YES</t>
        </is>
      </c>
      <c r="P223" s="24" t="n">
        <v>1.12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5476.34</v>
      </c>
      <c r="O224" s="23" t="inlineStr">
        <is>
          <t>YES</t>
        </is>
      </c>
      <c r="P224" s="24" t="n">
        <v>0.68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417.54</v>
      </c>
      <c r="O236" s="23" t="inlineStr">
        <is>
          <t>YES</t>
        </is>
      </c>
      <c r="P236" s="24" t="n">
        <v>0.37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3506.38</v>
      </c>
      <c r="O240" s="23" t="inlineStr">
        <is>
          <t>YES</t>
        </is>
      </c>
      <c r="P240" s="24" t="n">
        <v>2.46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335.91</v>
      </c>
      <c r="O244" s="23" t="inlineStr">
        <is>
          <t>YES</t>
        </is>
      </c>
      <c r="P244" s="24" t="n">
        <v>0.89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240.2</v>
      </c>
      <c r="O245" s="23" t="inlineStr">
        <is>
          <t>YES</t>
        </is>
      </c>
      <c r="P245" s="24" t="n">
        <v>2.75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655.46</v>
      </c>
      <c r="O250" s="23" t="inlineStr">
        <is>
          <t>YES</t>
        </is>
      </c>
      <c r="P250" s="24" t="n">
        <v>2.39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672.34</v>
      </c>
      <c r="O253" s="23" t="inlineStr">
        <is>
          <t>YES</t>
        </is>
      </c>
      <c r="P253" s="24" t="n">
        <v>4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3432.8</v>
      </c>
      <c r="O257" s="23" t="inlineStr">
        <is>
          <t>YES</t>
        </is>
      </c>
      <c r="P257" s="24" t="n">
        <v>2.55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5377.81</v>
      </c>
      <c r="O258" s="23" t="inlineStr">
        <is>
          <t>YES</t>
        </is>
      </c>
      <c r="P258" s="24" t="n">
        <v>3.82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  <row r="262" ht="20" customHeight="1">
      <c r="A262" s="11" t="inlineStr">
        <is>
          <t xml:space="preserve">  ◆  FY24-25Q4  —  Case 7 — No Filter, With Trailing EMA50 Low Stop Loss</t>
        </is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3" t="inlineStr">
        <is>
          <t>Tata Consultancy Services Ltd.</t>
        </is>
      </c>
      <c r="B263" s="6" t="inlineStr">
        <is>
          <t>TCS</t>
        </is>
      </c>
      <c r="C263" s="6" t="inlineStr">
        <is>
          <t>FY24-25Q4</t>
        </is>
      </c>
      <c r="D263" s="7" t="n">
        <v>45666</v>
      </c>
      <c r="E263" s="6" t="n">
        <v>8</v>
      </c>
      <c r="F263" s="6" t="n">
        <v>6</v>
      </c>
      <c r="G263" s="8" t="n">
        <v>1.9</v>
      </c>
      <c r="H263" s="7" t="n">
        <v>45656</v>
      </c>
      <c r="I263" s="7" t="n">
        <v>45656</v>
      </c>
      <c r="J263" s="14" t="n">
        <v>4158.8</v>
      </c>
      <c r="K263" s="14" t="n">
        <v>4212.34</v>
      </c>
      <c r="L263" s="7" t="n">
        <v>45674</v>
      </c>
      <c r="M263" s="7" t="n">
        <v>45657</v>
      </c>
      <c r="N263" s="14" t="n">
        <v>4205.27</v>
      </c>
      <c r="O263" s="23" t="inlineStr">
        <is>
          <t>YES</t>
        </is>
      </c>
      <c r="P263" s="24" t="n">
        <v>1.12</v>
      </c>
      <c r="Q263" s="25" t="inlineStr">
        <is>
          <t>Realised (SL)</t>
        </is>
      </c>
    </row>
    <row r="264">
      <c r="A264" s="18" t="inlineStr">
        <is>
          <t>HCL Technologies Ltd.</t>
        </is>
      </c>
      <c r="B264" s="2" t="inlineStr">
        <is>
          <t>HCLTECH</t>
        </is>
      </c>
      <c r="C264" s="2" t="inlineStr">
        <is>
          <t>FY24-25Q4</t>
        </is>
      </c>
      <c r="D264" s="3" t="n">
        <v>45670</v>
      </c>
      <c r="E264" s="2" t="n">
        <v>6</v>
      </c>
      <c r="F264" s="2" t="n">
        <v>3</v>
      </c>
      <c r="G264" s="4" t="n">
        <v>1.87</v>
      </c>
      <c r="H264" s="3" t="n">
        <v>45660</v>
      </c>
      <c r="I264" s="3" t="n">
        <v>45660</v>
      </c>
      <c r="J264" s="19" t="n">
        <v>1946.65</v>
      </c>
      <c r="K264" s="19" t="n">
        <v>1863.11</v>
      </c>
      <c r="L264" s="3" t="n">
        <v>45673</v>
      </c>
      <c r="M264" s="3" t="n">
        <v>45671</v>
      </c>
      <c r="N264" s="19" t="n">
        <v>1873.58</v>
      </c>
      <c r="O264" s="23" t="inlineStr">
        <is>
          <t>YES</t>
        </is>
      </c>
      <c r="P264" s="24" t="n">
        <v>-3.75</v>
      </c>
      <c r="Q264" s="25" t="inlineStr">
        <is>
          <t>Realised (SL)</t>
        </is>
      </c>
    </row>
    <row r="265">
      <c r="A265" s="13" t="inlineStr">
        <is>
          <t>Apollo Hospitals Enterprise Ltd.</t>
        </is>
      </c>
      <c r="B265" s="6" t="inlineStr">
        <is>
          <t>APOLLOHOSP</t>
        </is>
      </c>
      <c r="C265" s="6" t="inlineStr">
        <is>
          <t>FY24-25Q4</t>
        </is>
      </c>
      <c r="D265" s="7" t="n">
        <v>45671</v>
      </c>
      <c r="E265" s="6" t="n">
        <v>2</v>
      </c>
      <c r="F265" s="6" t="n">
        <v>4</v>
      </c>
      <c r="G265" s="8" t="n">
        <v>3.02</v>
      </c>
      <c r="H265" s="7" t="n">
        <v>45667</v>
      </c>
      <c r="I265" s="7" t="n">
        <v>45667</v>
      </c>
      <c r="J265" s="14" t="n">
        <v>7036.75</v>
      </c>
      <c r="K265" s="14" t="n">
        <v>7086.63</v>
      </c>
      <c r="L265" s="7" t="n">
        <v>45677</v>
      </c>
      <c r="M265" s="7" t="n">
        <v>45670</v>
      </c>
      <c r="N265" s="14" t="n">
        <v>7073.67</v>
      </c>
      <c r="O265" s="23" t="inlineStr">
        <is>
          <t>YES</t>
        </is>
      </c>
      <c r="P265" s="24" t="n">
        <v>0.52</v>
      </c>
      <c r="Q265" s="25" t="inlineStr">
        <is>
          <t>Realised (SL)</t>
        </is>
      </c>
    </row>
    <row r="266">
      <c r="A266" s="18" t="inlineStr">
        <is>
          <t>HDFC Life Insurance Company Ltd.</t>
        </is>
      </c>
      <c r="B266" s="2" t="inlineStr">
        <is>
          <t>HDFCLIFE</t>
        </is>
      </c>
      <c r="C266" s="2" t="inlineStr">
        <is>
          <t>FY24-25Q4</t>
        </is>
      </c>
      <c r="D266" s="3" t="n">
        <v>45672</v>
      </c>
      <c r="E266" s="2" t="n">
        <v>8</v>
      </c>
      <c r="F266" s="2" t="n">
        <v>5</v>
      </c>
      <c r="G266" s="4" t="n">
        <v>0.07000000000000001</v>
      </c>
      <c r="H266" s="3" t="n">
        <v>45660</v>
      </c>
      <c r="I266" s="3" t="n">
        <v>45660</v>
      </c>
      <c r="J266" s="19" t="n">
        <v>623</v>
      </c>
      <c r="K266" s="19" t="n">
        <v>648.4</v>
      </c>
      <c r="L266" s="3" t="n">
        <v>45679</v>
      </c>
      <c r="M266" s="3" t="n">
        <v>45663</v>
      </c>
      <c r="N266" s="19" t="n">
        <v>646.63</v>
      </c>
      <c r="O266" s="23" t="inlineStr">
        <is>
          <t>YES</t>
        </is>
      </c>
      <c r="P266" s="24" t="n">
        <v>3.79</v>
      </c>
      <c r="Q266" s="25" t="inlineStr">
        <is>
          <t>Realised (SL)</t>
        </is>
      </c>
    </row>
    <row r="267">
      <c r="A267" s="13" t="inlineStr">
        <is>
          <t>Infosys Ltd.</t>
        </is>
      </c>
      <c r="B267" s="6" t="inlineStr">
        <is>
          <t>INFY</t>
        </is>
      </c>
      <c r="C267" s="6" t="inlineStr">
        <is>
          <t>FY24-25Q4</t>
        </is>
      </c>
      <c r="D267" s="7" t="n">
        <v>45673</v>
      </c>
      <c r="E267" s="6" t="n">
        <v>8</v>
      </c>
      <c r="F267" s="6" t="n">
        <v>7</v>
      </c>
      <c r="G267" s="8" t="n">
        <v>0.65</v>
      </c>
      <c r="H267" s="7" t="n">
        <v>45663</v>
      </c>
      <c r="I267" s="7" t="n">
        <v>45663</v>
      </c>
      <c r="J267" s="14" t="n">
        <v>1937.85</v>
      </c>
      <c r="K267" s="14" t="n">
        <v>1883.17</v>
      </c>
      <c r="L267" s="7" t="n">
        <v>45684</v>
      </c>
      <c r="M267" s="7" t="n">
        <v>45674</v>
      </c>
      <c r="N267" s="14" t="n">
        <v>1891.21</v>
      </c>
      <c r="O267" s="23" t="inlineStr">
        <is>
          <t>YES</t>
        </is>
      </c>
      <c r="P267" s="24" t="n">
        <v>-2.41</v>
      </c>
      <c r="Q267" s="25" t="inlineStr">
        <is>
          <t>Realised (SL)</t>
        </is>
      </c>
    </row>
    <row r="268">
      <c r="A268" s="18" t="inlineStr">
        <is>
          <t>Axis Bank Ltd.</t>
        </is>
      </c>
      <c r="B268" s="2" t="inlineStr">
        <is>
          <t>AXISBANK</t>
        </is>
      </c>
      <c r="C268" s="2" t="inlineStr">
        <is>
          <t>FY24-25Q4</t>
        </is>
      </c>
      <c r="D268" s="3" t="n">
        <v>45673</v>
      </c>
      <c r="E268" s="2" t="n">
        <v>7</v>
      </c>
      <c r="F268" s="2" t="n">
        <v>8</v>
      </c>
      <c r="G268" s="4" t="n">
        <v>2.59</v>
      </c>
      <c r="H268" s="3" t="n">
        <v>45664</v>
      </c>
      <c r="I268" s="3" t="n">
        <v>45664</v>
      </c>
      <c r="J268" s="19" t="n">
        <v>1067.5</v>
      </c>
      <c r="K268" s="19" t="n">
        <v>1116.4</v>
      </c>
      <c r="L268" s="3" t="n">
        <v>45685</v>
      </c>
      <c r="M268" s="3" t="n">
        <v>45665</v>
      </c>
      <c r="N268" s="19" t="n">
        <v>1114.15</v>
      </c>
      <c r="O268" s="23" t="inlineStr">
        <is>
          <t>YES</t>
        </is>
      </c>
      <c r="P268" s="24" t="n">
        <v>4.37</v>
      </c>
      <c r="Q268" s="25" t="inlineStr">
        <is>
          <t>Realised (SL)</t>
        </is>
      </c>
    </row>
    <row r="269">
      <c r="A269" s="13" t="inlineStr">
        <is>
          <t>Reliance Industries Ltd.</t>
        </is>
      </c>
      <c r="B269" s="6" t="inlineStr">
        <is>
          <t>RELIANCE</t>
        </is>
      </c>
      <c r="C269" s="6" t="inlineStr">
        <is>
          <t>FY24-25Q4</t>
        </is>
      </c>
      <c r="D269" s="7" t="n">
        <v>45673</v>
      </c>
      <c r="E269" s="6" t="n">
        <v>8</v>
      </c>
      <c r="F269" s="6" t="n">
        <v>1</v>
      </c>
      <c r="G269" s="8" t="n">
        <v>0.75</v>
      </c>
      <c r="H269" s="7" t="n">
        <v>45663</v>
      </c>
      <c r="I269" s="7" t="n">
        <v>45663</v>
      </c>
      <c r="J269" s="14" t="n">
        <v>1218</v>
      </c>
      <c r="K269" s="14" t="n">
        <v>1272.97</v>
      </c>
      <c r="L269" s="7" t="n">
        <v>45674</v>
      </c>
      <c r="M269" s="7" t="n">
        <v>45664</v>
      </c>
      <c r="N269" s="14" t="n">
        <v>1270.95</v>
      </c>
      <c r="O269" s="23" t="inlineStr">
        <is>
          <t>YES</t>
        </is>
      </c>
      <c r="P269" s="24" t="n">
        <v>4.35</v>
      </c>
      <c r="Q269" s="25" t="inlineStr">
        <is>
          <t>Realised (SL)</t>
        </is>
      </c>
    </row>
    <row r="270">
      <c r="A270" s="18" t="inlineStr">
        <is>
          <t>Wipro Ltd.</t>
        </is>
      </c>
      <c r="B270" s="2" t="inlineStr">
        <is>
          <t>WIPRO</t>
        </is>
      </c>
      <c r="C270" s="2" t="inlineStr">
        <is>
          <t>FY24-25Q4</t>
        </is>
      </c>
      <c r="D270" s="3" t="n">
        <v>45674</v>
      </c>
      <c r="E270" s="2" t="n">
        <v>7</v>
      </c>
      <c r="F270" s="2" t="n">
        <v>4</v>
      </c>
      <c r="G270" s="4" t="n">
        <v>1.24</v>
      </c>
      <c r="H270" s="3" t="n">
        <v>45665</v>
      </c>
      <c r="I270" s="3" t="n">
        <v>45665</v>
      </c>
      <c r="J270" s="19" t="n">
        <v>297.55</v>
      </c>
      <c r="K270" s="19" t="n">
        <v>290.26</v>
      </c>
      <c r="L270" s="3" t="n">
        <v>45680</v>
      </c>
      <c r="M270" s="3" t="n">
        <v>45670</v>
      </c>
      <c r="N270" s="19" t="n">
        <v>290.45</v>
      </c>
      <c r="O270" s="23" t="inlineStr">
        <is>
          <t>YES</t>
        </is>
      </c>
      <c r="P270" s="24" t="n">
        <v>-2.39</v>
      </c>
      <c r="Q270" s="25" t="inlineStr">
        <is>
          <t>Realised (SL)</t>
        </is>
      </c>
    </row>
    <row r="271">
      <c r="A271" s="13" t="inlineStr">
        <is>
          <t>Jio Financial Services Ltd.</t>
        </is>
      </c>
      <c r="B271" s="6" t="inlineStr">
        <is>
          <t>JIOFIN</t>
        </is>
      </c>
      <c r="C271" s="6" t="inlineStr">
        <is>
          <t>FY24-25Q4</t>
        </is>
      </c>
      <c r="D271" s="7" t="n">
        <v>45674</v>
      </c>
      <c r="E271" s="6" t="n">
        <v>3</v>
      </c>
      <c r="F271" s="6" t="n">
        <v>1</v>
      </c>
      <c r="G271" s="8" t="n">
        <v>0.73</v>
      </c>
      <c r="H271" s="7" t="n">
        <v>45671</v>
      </c>
      <c r="I271" s="7" t="n">
        <v>45671</v>
      </c>
      <c r="J271" s="14" t="n">
        <v>272.85</v>
      </c>
      <c r="K271" s="14" t="n">
        <v>309.9</v>
      </c>
      <c r="L271" s="7" t="n">
        <v>45677</v>
      </c>
      <c r="M271" s="7" t="n">
        <v>45672</v>
      </c>
      <c r="N271" s="14" t="n">
        <v>308.38</v>
      </c>
      <c r="O271" s="23" t="inlineStr">
        <is>
          <t>YES</t>
        </is>
      </c>
      <c r="P271" s="24" t="n">
        <v>13.02</v>
      </c>
      <c r="Q271" s="25" t="inlineStr">
        <is>
          <t>Realised (SL)</t>
        </is>
      </c>
    </row>
    <row r="272">
      <c r="A272" s="18" t="inlineStr">
        <is>
          <t>SBI Life Insurance Company Ltd.</t>
        </is>
      </c>
      <c r="B272" s="2" t="inlineStr">
        <is>
          <t>SBILIFE</t>
        </is>
      </c>
      <c r="C272" s="2" t="inlineStr">
        <is>
          <t>FY24-25Q4</t>
        </is>
      </c>
      <c r="D272" s="3" t="n">
        <v>45674</v>
      </c>
      <c r="E272" s="2" t="n">
        <v>1</v>
      </c>
      <c r="F272" s="2" t="n">
        <v>7</v>
      </c>
      <c r="G272" s="4" t="n">
        <v>1.78</v>
      </c>
      <c r="H272" s="3" t="n">
        <v>45673</v>
      </c>
      <c r="I272" s="3" t="n">
        <v>45673</v>
      </c>
      <c r="J272" s="19" t="n">
        <v>1513.6</v>
      </c>
      <c r="K272" s="19" t="n">
        <v>1474.99</v>
      </c>
      <c r="L272" s="3" t="n">
        <v>45685</v>
      </c>
      <c r="M272" s="3" t="n">
        <v>45678</v>
      </c>
      <c r="N272" s="19" t="n">
        <v>1475.77</v>
      </c>
      <c r="O272" s="23" t="inlineStr">
        <is>
          <t>YES</t>
        </is>
      </c>
      <c r="P272" s="24" t="n">
        <v>-2.5</v>
      </c>
      <c r="Q272" s="25" t="inlineStr">
        <is>
          <t>Realised (SL)</t>
        </is>
      </c>
    </row>
    <row r="273">
      <c r="A273" s="13" t="inlineStr">
        <is>
          <t>Tech Mahindra Ltd.</t>
        </is>
      </c>
      <c r="B273" s="6" t="inlineStr">
        <is>
          <t>TECHM</t>
        </is>
      </c>
      <c r="C273" s="6" t="inlineStr">
        <is>
          <t>FY24-25Q4</t>
        </is>
      </c>
      <c r="D273" s="7" t="n">
        <v>45674</v>
      </c>
      <c r="E273" s="6" t="n">
        <v>7</v>
      </c>
      <c r="F273" s="6" t="n">
        <v>8</v>
      </c>
      <c r="G273" s="8" t="n">
        <v>0.5</v>
      </c>
      <c r="H273" s="7" t="n">
        <v>45665</v>
      </c>
      <c r="I273" s="7" t="n">
        <v>45665</v>
      </c>
      <c r="J273" s="14" t="n">
        <v>1663.75</v>
      </c>
      <c r="K273" s="14" t="n">
        <v>1687.74</v>
      </c>
      <c r="L273" s="7" t="n">
        <v>45686</v>
      </c>
      <c r="M273" s="7" t="n">
        <v>45666</v>
      </c>
      <c r="N273" s="14" t="n">
        <v>1685.8</v>
      </c>
      <c r="O273" s="23" t="inlineStr">
        <is>
          <t>YES</t>
        </is>
      </c>
      <c r="P273" s="24" t="n">
        <v>1.33</v>
      </c>
      <c r="Q273" s="25" t="inlineStr">
        <is>
          <t>Realised (SL)</t>
        </is>
      </c>
    </row>
    <row r="274">
      <c r="A274" s="18" t="inlineStr">
        <is>
          <t>Kotak Mahindra Bank Ltd.</t>
        </is>
      </c>
      <c r="B274" s="2" t="inlineStr">
        <is>
          <t>KOTAKBANK</t>
        </is>
      </c>
      <c r="C274" s="2" t="inlineStr">
        <is>
          <t>FY24-25Q4</t>
        </is>
      </c>
      <c r="D274" s="3" t="n">
        <v>45675</v>
      </c>
      <c r="E274" s="2" t="n">
        <v>6</v>
      </c>
      <c r="F274" s="2" t="n">
        <v>8</v>
      </c>
      <c r="G274" s="4" t="n">
        <v>0.92</v>
      </c>
      <c r="H274" s="3" t="n">
        <v>45666</v>
      </c>
      <c r="I274" s="3" t="n">
        <v>45666</v>
      </c>
      <c r="J274" s="19" t="n">
        <v>358.04</v>
      </c>
      <c r="K274" s="19" t="n">
        <v>352.59</v>
      </c>
      <c r="L274" s="3" t="n">
        <v>45686</v>
      </c>
      <c r="M274" s="3" t="n">
        <v>45667</v>
      </c>
      <c r="N274" s="19" t="n">
        <v>352.51</v>
      </c>
      <c r="O274" s="23" t="inlineStr">
        <is>
          <t>YES</t>
        </is>
      </c>
      <c r="P274" s="24" t="n">
        <v>-1.54</v>
      </c>
      <c r="Q274" s="25" t="inlineStr">
        <is>
          <t>Realised (SL)</t>
        </is>
      </c>
    </row>
    <row r="275">
      <c r="A275" s="13" t="inlineStr">
        <is>
          <t>Zomato Ltd.</t>
        </is>
      </c>
      <c r="B275" s="6" t="inlineStr">
        <is>
          <t>ETERNAL</t>
        </is>
      </c>
      <c r="C275" s="6" t="inlineStr">
        <is>
          <t>FY24-25Q4</t>
        </is>
      </c>
      <c r="D275" s="7" t="n">
        <v>45677</v>
      </c>
      <c r="E275" s="6" t="n">
        <v>2</v>
      </c>
      <c r="F275" s="6" t="n">
        <v>1</v>
      </c>
      <c r="G275" s="8" t="n">
        <v>5.54</v>
      </c>
      <c r="H275" s="7" t="n">
        <v>45673</v>
      </c>
      <c r="I275" s="7" t="n">
        <v>45673</v>
      </c>
      <c r="J275" s="14" t="n">
        <v>241.9</v>
      </c>
      <c r="K275" s="14" t="n">
        <v>262.18</v>
      </c>
      <c r="L275" s="7" t="n">
        <v>45678</v>
      </c>
      <c r="M275" s="7" t="n">
        <v>45674</v>
      </c>
      <c r="N275" s="14" t="n">
        <v>261.33</v>
      </c>
      <c r="O275" s="23" t="inlineStr">
        <is>
          <t>YES</t>
        </is>
      </c>
      <c r="P275" s="24" t="n">
        <v>8.029999999999999</v>
      </c>
      <c r="Q275" s="25" t="inlineStr">
        <is>
          <t>Realised (SL)</t>
        </is>
      </c>
    </row>
    <row r="276">
      <c r="A276" s="18" t="inlineStr">
        <is>
          <t>UltraTech Cement Ltd.</t>
        </is>
      </c>
      <c r="B276" s="2" t="inlineStr">
        <is>
          <t>ULTRACEMCO</t>
        </is>
      </c>
      <c r="C276" s="2" t="inlineStr">
        <is>
          <t>FY24-25Q4</t>
        </is>
      </c>
      <c r="D276" s="3" t="n">
        <v>45678</v>
      </c>
      <c r="E276" s="2" t="n">
        <v>8</v>
      </c>
      <c r="F276" s="2" t="n">
        <v>8</v>
      </c>
      <c r="G276" s="4" t="n">
        <v>0.13</v>
      </c>
      <c r="H276" s="3" t="n">
        <v>45666</v>
      </c>
      <c r="I276" s="3" t="n">
        <v>45666</v>
      </c>
      <c r="J276" s="19" t="n">
        <v>11259.8</v>
      </c>
      <c r="K276" s="19" t="n">
        <v>11347.93</v>
      </c>
      <c r="L276" s="3" t="n">
        <v>45688</v>
      </c>
      <c r="M276" s="3" t="n">
        <v>45667</v>
      </c>
      <c r="N276" s="19" t="n">
        <v>11327.91</v>
      </c>
      <c r="O276" s="23" t="inlineStr">
        <is>
          <t>YES</t>
        </is>
      </c>
      <c r="P276" s="24" t="n">
        <v>0.6</v>
      </c>
      <c r="Q276" s="25" t="inlineStr">
        <is>
          <t>Realised (SL)</t>
        </is>
      </c>
    </row>
    <row r="277">
      <c r="A277" s="13" t="inlineStr">
        <is>
          <t>Hindustan Unilever Ltd.</t>
        </is>
      </c>
      <c r="B277" s="6" t="inlineStr">
        <is>
          <t>HINDUNILVR</t>
        </is>
      </c>
      <c r="C277" s="6" t="inlineStr">
        <is>
          <t>FY24-25Q4</t>
        </is>
      </c>
      <c r="D277" s="7" t="n">
        <v>45679</v>
      </c>
      <c r="E277" s="6" t="n">
        <v>6</v>
      </c>
      <c r="F277" s="6" t="n">
        <v>7</v>
      </c>
      <c r="G277" s="8" t="n">
        <v>0.57</v>
      </c>
      <c r="H277" s="7" t="n">
        <v>45671</v>
      </c>
      <c r="I277" s="7" t="n">
        <v>45671</v>
      </c>
      <c r="J277" s="14" t="n">
        <v>2367.95</v>
      </c>
      <c r="K277" s="14" t="n">
        <v>2424.48</v>
      </c>
      <c r="L277" s="7" t="n">
        <v>45688</v>
      </c>
      <c r="M277" s="7" t="n">
        <v>45672</v>
      </c>
      <c r="N277" s="14" t="n">
        <v>2421.57</v>
      </c>
      <c r="O277" s="23" t="inlineStr">
        <is>
          <t>YES</t>
        </is>
      </c>
      <c r="P277" s="24" t="n">
        <v>2.26</v>
      </c>
      <c r="Q277" s="25" t="inlineStr">
        <is>
          <t>Realised (SL)</t>
        </is>
      </c>
    </row>
    <row r="278">
      <c r="A278" s="18" t="inlineStr">
        <is>
          <t>HDFC Bank Ltd.</t>
        </is>
      </c>
      <c r="B278" s="2" t="inlineStr">
        <is>
          <t>HDFCBANK</t>
        </is>
      </c>
      <c r="C278" s="2" t="inlineStr">
        <is>
          <t>FY24-25Q4</t>
        </is>
      </c>
      <c r="D278" s="3" t="n">
        <v>45679</v>
      </c>
      <c r="E278" s="2" t="n">
        <v>5</v>
      </c>
      <c r="F278" s="2" t="n">
        <v>3</v>
      </c>
      <c r="G278" s="4" t="n">
        <v>0.5600000000000001</v>
      </c>
      <c r="H278" s="3" t="n">
        <v>45672</v>
      </c>
      <c r="I278" s="3" t="n">
        <v>45672</v>
      </c>
      <c r="J278" s="19" t="n">
        <v>821.53</v>
      </c>
      <c r="K278" s="19" t="n">
        <v>867.75</v>
      </c>
      <c r="L278" s="3" t="n">
        <v>45684</v>
      </c>
      <c r="M278" s="3" t="n">
        <v>45673</v>
      </c>
      <c r="N278" s="19" t="n">
        <v>865.9299999999999</v>
      </c>
      <c r="O278" s="23" t="inlineStr">
        <is>
          <t>YES</t>
        </is>
      </c>
      <c r="P278" s="24" t="n">
        <v>5.4</v>
      </c>
      <c r="Q278" s="25" t="inlineStr">
        <is>
          <t>Realised (SL)</t>
        </is>
      </c>
    </row>
    <row r="279">
      <c r="A279" s="13" t="inlineStr">
        <is>
          <t>Dr. Reddy's Laboratories Ltd.</t>
        </is>
      </c>
      <c r="B279" s="6" t="inlineStr">
        <is>
          <t>DRREDDY</t>
        </is>
      </c>
      <c r="C279" s="6" t="inlineStr">
        <is>
          <t>FY24-25Q4</t>
        </is>
      </c>
      <c r="D279" s="7" t="n">
        <v>45680</v>
      </c>
      <c r="E279" s="6" t="n">
        <v>1</v>
      </c>
      <c r="F279" s="6" t="n">
        <v>1</v>
      </c>
      <c r="G279" s="8" t="n">
        <v>-0.24</v>
      </c>
      <c r="H279" s="7" t="n">
        <v>45679</v>
      </c>
      <c r="I279" s="7" t="n">
        <v>45679</v>
      </c>
      <c r="J279" s="14" t="n">
        <v>1296.25</v>
      </c>
      <c r="K279" s="14" t="n">
        <v>1296.77</v>
      </c>
      <c r="L279" s="7" t="n">
        <v>45681</v>
      </c>
      <c r="M279" s="7" t="n">
        <v>45680</v>
      </c>
      <c r="N279" s="14" t="n">
        <v>1295.9</v>
      </c>
      <c r="O279" s="23" t="inlineStr">
        <is>
          <t>YES</t>
        </is>
      </c>
      <c r="P279" s="24" t="n">
        <v>-0.03</v>
      </c>
      <c r="Q279" s="25" t="inlineStr">
        <is>
          <t>Realised (SL)</t>
        </is>
      </c>
    </row>
    <row r="280">
      <c r="A280" s="18" t="inlineStr">
        <is>
          <t>Shriram Finance Ltd.</t>
        </is>
      </c>
      <c r="B280" s="2" t="inlineStr">
        <is>
          <t>SHRIRAMFIN</t>
        </is>
      </c>
      <c r="C280" s="2" t="inlineStr">
        <is>
          <t>FY24-25Q4</t>
        </is>
      </c>
      <c r="D280" s="3" t="n">
        <v>45681</v>
      </c>
      <c r="E280" s="2" t="n">
        <v>3</v>
      </c>
      <c r="F280" s="2" t="n">
        <v>5</v>
      </c>
      <c r="G280" s="4" t="n">
        <v>2.56</v>
      </c>
      <c r="H280" s="3" t="n">
        <v>45678</v>
      </c>
      <c r="I280" s="3" t="n">
        <v>45678</v>
      </c>
      <c r="J280" s="19" t="n">
        <v>520.3</v>
      </c>
      <c r="K280" s="19" t="n">
        <v>576.77</v>
      </c>
      <c r="L280" s="3" t="n">
        <v>45688</v>
      </c>
      <c r="M280" s="3" t="n">
        <v>45679</v>
      </c>
      <c r="N280" s="19" t="n">
        <v>574.27</v>
      </c>
      <c r="O280" s="23" t="inlineStr">
        <is>
          <t>YES</t>
        </is>
      </c>
      <c r="P280" s="24" t="n">
        <v>10.37</v>
      </c>
      <c r="Q280" s="25" t="inlineStr">
        <is>
          <t>Realised (SL)</t>
        </is>
      </c>
    </row>
    <row r="281">
      <c r="A281" s="13" t="inlineStr">
        <is>
          <t>JSW Steel Ltd.</t>
        </is>
      </c>
      <c r="B281" s="6" t="inlineStr">
        <is>
          <t>JSWSTEEL</t>
        </is>
      </c>
      <c r="C281" s="6" t="inlineStr">
        <is>
          <t>FY24-25Q4</t>
        </is>
      </c>
      <c r="D281" s="7" t="n">
        <v>45681</v>
      </c>
      <c r="E281" s="6" t="n">
        <v>4</v>
      </c>
      <c r="F281" s="6" t="n">
        <v>7</v>
      </c>
      <c r="G281" s="8" t="n">
        <v>2.69</v>
      </c>
      <c r="H281" s="7" t="n">
        <v>45677</v>
      </c>
      <c r="I281" s="7" t="n">
        <v>45677</v>
      </c>
      <c r="J281" s="14" t="n">
        <v>919.2</v>
      </c>
      <c r="K281" s="14" t="n">
        <v>926.3099999999999</v>
      </c>
      <c r="L281" s="7" t="n">
        <v>45691</v>
      </c>
      <c r="M281" s="7" t="n">
        <v>45678</v>
      </c>
      <c r="N281" s="14" t="n">
        <v>926.04</v>
      </c>
      <c r="O281" s="23" t="inlineStr">
        <is>
          <t>YES</t>
        </is>
      </c>
      <c r="P281" s="24" t="n">
        <v>0.74</v>
      </c>
      <c r="Q281" s="25" t="inlineStr">
        <is>
          <t>Realised (SL)</t>
        </is>
      </c>
    </row>
    <row r="282">
      <c r="A282" s="18" t="inlineStr">
        <is>
          <t>InterGlobe Aviation Ltd.</t>
        </is>
      </c>
      <c r="B282" s="2" t="inlineStr">
        <is>
          <t>INDIGO</t>
        </is>
      </c>
      <c r="C282" s="2" t="inlineStr">
        <is>
          <t>FY24-25Q4</t>
        </is>
      </c>
      <c r="D282" s="3" t="n">
        <v>45681</v>
      </c>
      <c r="E282" s="2" t="n">
        <v>6</v>
      </c>
      <c r="F282" s="2" t="n">
        <v>5</v>
      </c>
      <c r="G282" s="4" t="n">
        <v>0.36</v>
      </c>
      <c r="H282" s="3" t="n">
        <v>45673</v>
      </c>
      <c r="I282" s="3" t="n">
        <v>45673</v>
      </c>
      <c r="J282" s="19" t="n">
        <v>4111.75</v>
      </c>
      <c r="K282" s="19" t="n">
        <v>4293.78</v>
      </c>
      <c r="L282" s="3" t="n">
        <v>45688</v>
      </c>
      <c r="M282" s="3" t="n">
        <v>45674</v>
      </c>
      <c r="N282" s="19" t="n">
        <v>4284.93</v>
      </c>
      <c r="O282" s="23" t="inlineStr">
        <is>
          <t>YES</t>
        </is>
      </c>
      <c r="P282" s="24" t="n">
        <v>4.21</v>
      </c>
      <c r="Q282" s="25" t="inlineStr">
        <is>
          <t>Realised (SL)</t>
        </is>
      </c>
    </row>
    <row r="283">
      <c r="A283" s="13" t="inlineStr">
        <is>
          <t>NTPC Ltd.</t>
        </is>
      </c>
      <c r="B283" s="6" t="inlineStr">
        <is>
          <t>NTPC</t>
        </is>
      </c>
      <c r="C283" s="6" t="inlineStr">
        <is>
          <t>FY24-25Q4</t>
        </is>
      </c>
      <c r="D283" s="7" t="n">
        <v>45682</v>
      </c>
      <c r="E283" s="6" t="n">
        <v>1</v>
      </c>
      <c r="F283" s="6" t="n">
        <v>4</v>
      </c>
      <c r="G283" s="8" t="n">
        <v>0.58</v>
      </c>
      <c r="H283" s="7" t="n">
        <v>45680</v>
      </c>
      <c r="I283" s="7" t="n">
        <v>45680</v>
      </c>
      <c r="J283" s="14" t="n">
        <v>323.65</v>
      </c>
      <c r="K283" s="14" t="n">
        <v>341.98</v>
      </c>
      <c r="L283" s="7" t="n">
        <v>45687</v>
      </c>
      <c r="M283" s="7" t="n">
        <v>45681</v>
      </c>
      <c r="N283" s="14" t="n">
        <v>341.2</v>
      </c>
      <c r="O283" s="23" t="inlineStr">
        <is>
          <t>YES</t>
        </is>
      </c>
      <c r="P283" s="24" t="n">
        <v>5.42</v>
      </c>
      <c r="Q283" s="25" t="inlineStr">
        <is>
          <t>Realised (SL)</t>
        </is>
      </c>
    </row>
    <row r="284">
      <c r="A284" s="18" t="inlineStr">
        <is>
          <t>ICICI Bank Ltd.</t>
        </is>
      </c>
      <c r="B284" s="2" t="inlineStr">
        <is>
          <t>ICICIBANK</t>
        </is>
      </c>
      <c r="C284" s="2" t="inlineStr">
        <is>
          <t>FY24-25Q4</t>
        </is>
      </c>
      <c r="D284" s="3" t="n">
        <v>45682</v>
      </c>
      <c r="E284" s="2" t="n">
        <v>3</v>
      </c>
      <c r="F284" s="2" t="n">
        <v>6</v>
      </c>
      <c r="G284" s="4" t="n">
        <v>1.58</v>
      </c>
      <c r="H284" s="3" t="n">
        <v>45678</v>
      </c>
      <c r="I284" s="3" t="n">
        <v>45678</v>
      </c>
      <c r="J284" s="19" t="n">
        <v>1196.15</v>
      </c>
      <c r="K284" s="19" t="n">
        <v>1262.05</v>
      </c>
      <c r="L284" s="3" t="n">
        <v>45689</v>
      </c>
      <c r="M284" s="3" t="n">
        <v>45679</v>
      </c>
      <c r="N284" s="19" t="n">
        <v>1259.29</v>
      </c>
      <c r="O284" s="23" t="inlineStr">
        <is>
          <t>YES</t>
        </is>
      </c>
      <c r="P284" s="24" t="n">
        <v>5.28</v>
      </c>
      <c r="Q284" s="25" t="inlineStr">
        <is>
          <t>Realised (SL)</t>
        </is>
      </c>
    </row>
    <row r="285">
      <c r="A285" s="13" t="inlineStr">
        <is>
          <t>Coal India Ltd.</t>
        </is>
      </c>
      <c r="B285" s="6" t="inlineStr">
        <is>
          <t>COALINDIA</t>
        </is>
      </c>
      <c r="C285" s="6" t="inlineStr">
        <is>
          <t>FY24-25Q4</t>
        </is>
      </c>
      <c r="D285" s="7" t="n">
        <v>45684</v>
      </c>
      <c r="E285" s="6" t="n">
        <v>8</v>
      </c>
      <c r="F285" s="6" t="n">
        <v>3</v>
      </c>
      <c r="G285" s="8" t="n">
        <v>0.84</v>
      </c>
      <c r="H285" s="7" t="n">
        <v>45672</v>
      </c>
      <c r="I285" s="7" t="n">
        <v>45672</v>
      </c>
      <c r="J285" s="14" t="n">
        <v>374.6</v>
      </c>
      <c r="K285" s="14" t="n">
        <v>401.82</v>
      </c>
      <c r="L285" s="7" t="n">
        <v>45687</v>
      </c>
      <c r="M285" s="7" t="n">
        <v>45673</v>
      </c>
      <c r="N285" s="14" t="n">
        <v>400.76</v>
      </c>
      <c r="O285" s="23" t="inlineStr">
        <is>
          <t>YES</t>
        </is>
      </c>
      <c r="P285" s="24" t="n">
        <v>6.98</v>
      </c>
      <c r="Q285" s="25" t="inlineStr">
        <is>
          <t>Realised (SL)</t>
        </is>
      </c>
    </row>
    <row r="286">
      <c r="A286" s="18" t="inlineStr">
        <is>
          <t>Tata Steel Ltd.</t>
        </is>
      </c>
      <c r="B286" s="2" t="inlineStr">
        <is>
          <t>TATASTEEL</t>
        </is>
      </c>
      <c r="C286" s="2" t="inlineStr">
        <is>
          <t>FY24-25Q4</t>
        </is>
      </c>
      <c r="D286" s="3" t="n">
        <v>45684</v>
      </c>
      <c r="E286" s="2" t="n">
        <v>1</v>
      </c>
      <c r="F286" s="2" t="n">
        <v>4</v>
      </c>
      <c r="G286" s="4" t="n">
        <v>0.61</v>
      </c>
      <c r="H286" s="3" t="n">
        <v>45681</v>
      </c>
      <c r="I286" s="3" t="n">
        <v>45681</v>
      </c>
      <c r="J286" s="19" t="n">
        <v>129.74</v>
      </c>
      <c r="K286" s="19" t="n">
        <v>136.76</v>
      </c>
      <c r="L286" s="3" t="n">
        <v>45688</v>
      </c>
      <c r="M286" s="3" t="n">
        <v>45684</v>
      </c>
      <c r="N286" s="19" t="n">
        <v>136.33</v>
      </c>
      <c r="O286" s="23" t="inlineStr">
        <is>
          <t>YES</t>
        </is>
      </c>
      <c r="P286" s="24" t="n">
        <v>5.08</v>
      </c>
      <c r="Q286" s="25" t="inlineStr">
        <is>
          <t>Realised (SL)</t>
        </is>
      </c>
    </row>
    <row r="287">
      <c r="A287" s="13" t="inlineStr">
        <is>
          <t>Cipla Ltd.</t>
        </is>
      </c>
      <c r="B287" s="6" t="inlineStr">
        <is>
          <t>CIPLA</t>
        </is>
      </c>
      <c r="C287" s="6" t="inlineStr">
        <is>
          <t>FY24-25Q4</t>
        </is>
      </c>
      <c r="D287" s="7" t="n">
        <v>45685</v>
      </c>
      <c r="E287" s="6" t="n">
        <v>2</v>
      </c>
      <c r="F287" s="6" t="n">
        <v>8</v>
      </c>
      <c r="G287" s="8" t="n">
        <v>0.58</v>
      </c>
      <c r="H287" s="7" t="n">
        <v>45681</v>
      </c>
      <c r="I287" s="7" t="n">
        <v>45681</v>
      </c>
      <c r="J287" s="14" t="n">
        <v>1411.4</v>
      </c>
      <c r="K287" s="14" t="n">
        <v>1471.39</v>
      </c>
      <c r="L287" s="7" t="n">
        <v>45694</v>
      </c>
      <c r="M287" s="7" t="n">
        <v>45684</v>
      </c>
      <c r="N287" s="14" t="n">
        <v>1467.97</v>
      </c>
      <c r="O287" s="23" t="inlineStr">
        <is>
          <t>YES</t>
        </is>
      </c>
      <c r="P287" s="24" t="n">
        <v>4.01</v>
      </c>
      <c r="Q287" s="25" t="inlineStr">
        <is>
          <t>Realised (SL)</t>
        </is>
      </c>
    </row>
    <row r="288">
      <c r="A288" s="18" t="inlineStr">
        <is>
          <t>Bajaj Auto Ltd.</t>
        </is>
      </c>
      <c r="B288" s="2" t="inlineStr">
        <is>
          <t>BAJAJ-AUTO</t>
        </is>
      </c>
      <c r="C288" s="2" t="inlineStr">
        <is>
          <t>FY24-25Q4</t>
        </is>
      </c>
      <c r="D288" s="3" t="n">
        <v>45685</v>
      </c>
      <c r="E288" s="2" t="n">
        <v>8</v>
      </c>
      <c r="F288" s="2" t="n">
        <v>4</v>
      </c>
      <c r="G288" s="4" t="n">
        <v>2.7</v>
      </c>
      <c r="H288" s="3" t="n">
        <v>45673</v>
      </c>
      <c r="I288" s="3" t="n">
        <v>45673</v>
      </c>
      <c r="J288" s="19" t="n">
        <v>8581.950000000001</v>
      </c>
      <c r="K288" s="19" t="n">
        <v>9086.620000000001</v>
      </c>
      <c r="L288" s="3" t="n">
        <v>45689</v>
      </c>
      <c r="M288" s="3" t="n">
        <v>45674</v>
      </c>
      <c r="N288" s="19" t="n">
        <v>9064.84</v>
      </c>
      <c r="O288" s="23" t="inlineStr">
        <is>
          <t>YES</t>
        </is>
      </c>
      <c r="P288" s="24" t="n">
        <v>5.63</v>
      </c>
      <c r="Q288" s="25" t="inlineStr">
        <is>
          <t>Realised (SL)</t>
        </is>
      </c>
    </row>
    <row r="289">
      <c r="A289" s="13" t="inlineStr">
        <is>
          <t>Tata Motors Passenger Vehicles Ltd.</t>
        </is>
      </c>
      <c r="B289" s="6" t="inlineStr">
        <is>
          <t>TMPV</t>
        </is>
      </c>
      <c r="C289" s="6" t="inlineStr">
        <is>
          <t>FY24-25Q4</t>
        </is>
      </c>
      <c r="D289" s="7" t="n">
        <v>45686</v>
      </c>
      <c r="E289" s="6" t="n">
        <v>1</v>
      </c>
      <c r="F289" s="6" t="n">
        <v>2</v>
      </c>
      <c r="G289" s="8" t="n">
        <v>6.14</v>
      </c>
      <c r="H289" s="7" t="n">
        <v>45685</v>
      </c>
      <c r="I289" s="7" t="n">
        <v>45685</v>
      </c>
      <c r="J289" s="14" t="n">
        <v>728.25</v>
      </c>
      <c r="K289" s="14" t="n">
        <v>772.38</v>
      </c>
      <c r="L289" s="7" t="n">
        <v>45688</v>
      </c>
      <c r="M289" s="7" t="n">
        <v>45686</v>
      </c>
      <c r="N289" s="14" t="n">
        <v>770.58</v>
      </c>
      <c r="O289" s="23" t="inlineStr">
        <is>
          <t>YES</t>
        </is>
      </c>
      <c r="P289" s="24" t="n">
        <v>5.81</v>
      </c>
      <c r="Q289" s="25" t="inlineStr">
        <is>
          <t>Realised (SL)</t>
        </is>
      </c>
    </row>
    <row r="290">
      <c r="A290" s="18" t="inlineStr">
        <is>
          <t>Bajaj Finance Ltd.</t>
        </is>
      </c>
      <c r="B290" s="2" t="inlineStr">
        <is>
          <t>BAJFINANCE</t>
        </is>
      </c>
      <c r="C290" s="2" t="inlineStr">
        <is>
          <t>FY24-25Q4</t>
        </is>
      </c>
      <c r="D290" s="3" t="n">
        <v>45686</v>
      </c>
      <c r="E290" s="2" t="n">
        <v>3</v>
      </c>
      <c r="F290" s="2" t="n">
        <v>5</v>
      </c>
      <c r="G290" s="4" t="n">
        <v>3.24</v>
      </c>
      <c r="H290" s="3" t="n">
        <v>45681</v>
      </c>
      <c r="I290" s="3" t="n">
        <v>45681</v>
      </c>
      <c r="J290" s="19" t="n">
        <v>743.86</v>
      </c>
      <c r="K290" s="19" t="n">
        <v>703.3200000000001</v>
      </c>
      <c r="L290" s="3" t="n">
        <v>45692</v>
      </c>
      <c r="M290" s="3" t="n">
        <v>45692</v>
      </c>
      <c r="N290" s="19" t="n">
        <v>847.53</v>
      </c>
      <c r="O290" s="17" t="inlineStr">
        <is>
          <t>No</t>
        </is>
      </c>
      <c r="P290" s="21" t="n">
        <v>13.94</v>
      </c>
      <c r="Q290" s="17" t="inlineStr">
        <is>
          <t>Realised</t>
        </is>
      </c>
    </row>
    <row r="291">
      <c r="A291" s="13" t="inlineStr">
        <is>
          <t>Maruti Suzuki India Ltd.</t>
        </is>
      </c>
      <c r="B291" s="6" t="inlineStr">
        <is>
          <t>MARUTI</t>
        </is>
      </c>
      <c r="C291" s="6" t="inlineStr">
        <is>
          <t>FY24-25Q4</t>
        </is>
      </c>
      <c r="D291" s="7" t="n">
        <v>45686</v>
      </c>
      <c r="E291" s="6" t="n">
        <v>6</v>
      </c>
      <c r="F291" s="6" t="n">
        <v>4</v>
      </c>
      <c r="G291" s="8" t="n">
        <v>1.43</v>
      </c>
      <c r="H291" s="7" t="n">
        <v>45678</v>
      </c>
      <c r="I291" s="7" t="n">
        <v>45678</v>
      </c>
      <c r="J291" s="14" t="n">
        <v>11883.7</v>
      </c>
      <c r="K291" s="14" t="n">
        <v>11416.24</v>
      </c>
      <c r="L291" s="7" t="n">
        <v>45691</v>
      </c>
      <c r="M291" s="7" t="n">
        <v>45691</v>
      </c>
      <c r="N291" s="14" t="n">
        <v>13139.95</v>
      </c>
      <c r="O291" s="17" t="inlineStr">
        <is>
          <t>No</t>
        </is>
      </c>
      <c r="P291" s="21" t="n">
        <v>10.57</v>
      </c>
      <c r="Q291" s="17" t="inlineStr">
        <is>
          <t>Realised</t>
        </is>
      </c>
    </row>
    <row r="292">
      <c r="A292" s="18" t="inlineStr">
        <is>
          <t>Max Healthcare Institute Ltd.</t>
        </is>
      </c>
      <c r="B292" s="2" t="inlineStr">
        <is>
          <t>MAXHEALTH</t>
        </is>
      </c>
      <c r="C292" s="2" t="inlineStr">
        <is>
          <t>FY24-25Q4</t>
        </is>
      </c>
      <c r="D292" s="3" t="n">
        <v>45687</v>
      </c>
      <c r="E292" s="2" t="n">
        <v>8</v>
      </c>
      <c r="F292" s="2" t="n">
        <v>3</v>
      </c>
      <c r="G292" s="4" t="n">
        <v>6.39</v>
      </c>
      <c r="H292" s="3" t="n">
        <v>45677</v>
      </c>
      <c r="I292" s="3" t="n">
        <v>45677</v>
      </c>
      <c r="J292" s="19" t="n">
        <v>1064.9</v>
      </c>
      <c r="K292" s="19" t="n">
        <v>1070</v>
      </c>
      <c r="L292" s="3" t="n">
        <v>45691</v>
      </c>
      <c r="M292" s="3" t="n">
        <v>45678</v>
      </c>
      <c r="N292" s="19" t="n">
        <v>1069.67</v>
      </c>
      <c r="O292" s="23" t="inlineStr">
        <is>
          <t>YES</t>
        </is>
      </c>
      <c r="P292" s="24" t="n">
        <v>0.45</v>
      </c>
      <c r="Q292" s="25" t="inlineStr">
        <is>
          <t>Realised (SL)</t>
        </is>
      </c>
    </row>
    <row r="293">
      <c r="A293" s="13" t="inlineStr">
        <is>
          <t>Tata Consumer Products Ltd.</t>
        </is>
      </c>
      <c r="B293" s="6" t="inlineStr">
        <is>
          <t>TATACONSUM</t>
        </is>
      </c>
      <c r="C293" s="6" t="inlineStr">
        <is>
          <t>FY24-25Q4</t>
        </is>
      </c>
      <c r="D293" s="7" t="n">
        <v>45687</v>
      </c>
      <c r="E293" s="6" t="n">
        <v>2</v>
      </c>
      <c r="F293" s="6" t="n">
        <v>8</v>
      </c>
      <c r="G293" s="8" t="n">
        <v>1.05</v>
      </c>
      <c r="H293" s="7" t="n">
        <v>45685</v>
      </c>
      <c r="I293" s="7" t="n">
        <v>45685</v>
      </c>
      <c r="J293" s="14" t="n">
        <v>961.25</v>
      </c>
      <c r="K293" s="14" t="n">
        <v>953.28</v>
      </c>
      <c r="L293" s="7" t="n">
        <v>45698</v>
      </c>
      <c r="M293" s="7" t="n">
        <v>45686</v>
      </c>
      <c r="N293" s="14" t="n">
        <v>952.6799999999999</v>
      </c>
      <c r="O293" s="23" t="inlineStr">
        <is>
          <t>YES</t>
        </is>
      </c>
      <c r="P293" s="24" t="n">
        <v>-0.89</v>
      </c>
      <c r="Q293" s="25" t="inlineStr">
        <is>
          <t>Realised (SL)</t>
        </is>
      </c>
    </row>
    <row r="294">
      <c r="A294" s="18" t="inlineStr">
        <is>
          <t>Adani Enterprises Ltd.</t>
        </is>
      </c>
      <c r="B294" s="2" t="inlineStr">
        <is>
          <t>ADANIENT</t>
        </is>
      </c>
      <c r="C294" s="2" t="inlineStr">
        <is>
          <t>FY24-25Q4</t>
        </is>
      </c>
      <c r="D294" s="3" t="n">
        <v>45687</v>
      </c>
      <c r="E294" s="2" t="n">
        <v>7</v>
      </c>
      <c r="F294" s="2" t="n">
        <v>3</v>
      </c>
      <c r="G294" s="4" t="n">
        <v>3.52</v>
      </c>
      <c r="H294" s="3" t="n">
        <v>45678</v>
      </c>
      <c r="I294" s="3" t="n">
        <v>45678</v>
      </c>
      <c r="J294" s="19" t="n">
        <v>2384.3</v>
      </c>
      <c r="K294" s="19" t="n">
        <v>2497.79</v>
      </c>
      <c r="L294" s="3" t="n">
        <v>45691</v>
      </c>
      <c r="M294" s="3" t="n">
        <v>45679</v>
      </c>
      <c r="N294" s="19" t="n">
        <v>2491.02</v>
      </c>
      <c r="O294" s="23" t="inlineStr">
        <is>
          <t>YES</t>
        </is>
      </c>
      <c r="P294" s="24" t="n">
        <v>4.48</v>
      </c>
      <c r="Q294" s="25" t="inlineStr">
        <is>
          <t>Realised (SL)</t>
        </is>
      </c>
    </row>
    <row r="295">
      <c r="A295" s="13" t="inlineStr">
        <is>
          <t>Larsen &amp; Toubro Ltd.</t>
        </is>
      </c>
      <c r="B295" s="6" t="inlineStr">
        <is>
          <t>LT</t>
        </is>
      </c>
      <c r="C295" s="6" t="inlineStr">
        <is>
          <t>FY24-25Q4</t>
        </is>
      </c>
      <c r="D295" s="7" t="n">
        <v>45687</v>
      </c>
      <c r="E295" s="6" t="n">
        <v>1</v>
      </c>
      <c r="F295" s="6" t="n">
        <v>4</v>
      </c>
      <c r="G295" s="8" t="n">
        <v>0.84</v>
      </c>
      <c r="H295" s="7" t="n">
        <v>45686</v>
      </c>
      <c r="I295" s="7" t="n">
        <v>45686</v>
      </c>
      <c r="J295" s="14" t="n">
        <v>3449.7</v>
      </c>
      <c r="K295" s="14" t="n">
        <v>3559.36</v>
      </c>
      <c r="L295" s="7" t="n">
        <v>45692</v>
      </c>
      <c r="M295" s="7" t="n">
        <v>45687</v>
      </c>
      <c r="N295" s="14" t="n">
        <v>3552.91</v>
      </c>
      <c r="O295" s="23" t="inlineStr">
        <is>
          <t>YES</t>
        </is>
      </c>
      <c r="P295" s="24" t="n">
        <v>2.99</v>
      </c>
      <c r="Q295" s="25" t="inlineStr">
        <is>
          <t>Realised (SL)</t>
        </is>
      </c>
    </row>
    <row r="296">
      <c r="A296" s="18" t="inlineStr">
        <is>
          <t>Adani Ports and Special Economic Zone Ltd.</t>
        </is>
      </c>
      <c r="B296" s="2" t="inlineStr">
        <is>
          <t>ADANIPORTS</t>
        </is>
      </c>
      <c r="C296" s="2" t="inlineStr">
        <is>
          <t>FY24-25Q4</t>
        </is>
      </c>
      <c r="D296" s="3" t="n">
        <v>45687</v>
      </c>
      <c r="E296" s="2" t="n">
        <v>2</v>
      </c>
      <c r="F296" s="2" t="n">
        <v>5</v>
      </c>
      <c r="G296" s="4" t="n">
        <v>1.15</v>
      </c>
      <c r="H296" s="3" t="n">
        <v>45685</v>
      </c>
      <c r="I296" s="3" t="n">
        <v>45685</v>
      </c>
      <c r="J296" s="19" t="n">
        <v>1080.7</v>
      </c>
      <c r="K296" s="19" t="n">
        <v>1178.02</v>
      </c>
      <c r="L296" s="3" t="n">
        <v>45693</v>
      </c>
      <c r="M296" s="3" t="n">
        <v>45686</v>
      </c>
      <c r="N296" s="19" t="n">
        <v>1173.96</v>
      </c>
      <c r="O296" s="23" t="inlineStr">
        <is>
          <t>YES</t>
        </is>
      </c>
      <c r="P296" s="24" t="n">
        <v>8.630000000000001</v>
      </c>
      <c r="Q296" s="25" t="inlineStr">
        <is>
          <t>Realised (SL)</t>
        </is>
      </c>
    </row>
    <row r="297">
      <c r="A297" s="13" t="inlineStr">
        <is>
          <t>Bajaj Finserv Ltd.</t>
        </is>
      </c>
      <c r="B297" s="6" t="inlineStr">
        <is>
          <t>BAJAJFINSV</t>
        </is>
      </c>
      <c r="C297" s="6" t="inlineStr">
        <is>
          <t>FY24-25Q4</t>
        </is>
      </c>
      <c r="D297" s="7" t="n">
        <v>45687</v>
      </c>
      <c r="E297" s="6" t="n">
        <v>3</v>
      </c>
      <c r="F297" s="6" t="n">
        <v>1</v>
      </c>
      <c r="G297" s="8" t="n">
        <v>1.48</v>
      </c>
      <c r="H297" s="7" t="n">
        <v>45684</v>
      </c>
      <c r="I297" s="7" t="n">
        <v>45684</v>
      </c>
      <c r="J297" s="14" t="n">
        <v>1711.6</v>
      </c>
      <c r="K297" s="14" t="n">
        <v>1661.16</v>
      </c>
      <c r="L297" s="7" t="n">
        <v>45688</v>
      </c>
      <c r="M297" s="7" t="n">
        <v>45688</v>
      </c>
      <c r="N297" s="14" t="n">
        <v>1736.1</v>
      </c>
      <c r="O297" s="17" t="inlineStr">
        <is>
          <t>No</t>
        </is>
      </c>
      <c r="P297" s="21" t="n">
        <v>1.43</v>
      </c>
      <c r="Q297" s="17" t="inlineStr">
        <is>
          <t>Realised</t>
        </is>
      </c>
    </row>
    <row r="298">
      <c r="A298" s="18" t="inlineStr">
        <is>
          <t>Bharat Electronics Ltd.</t>
        </is>
      </c>
      <c r="B298" s="2" t="inlineStr">
        <is>
          <t>BEL</t>
        </is>
      </c>
      <c r="C298" s="2" t="inlineStr">
        <is>
          <t>FY24-25Q4</t>
        </is>
      </c>
      <c r="D298" s="3" t="n">
        <v>45687</v>
      </c>
      <c r="E298" s="2" t="n">
        <v>1</v>
      </c>
      <c r="F298" s="2" t="n">
        <v>8</v>
      </c>
      <c r="G298" s="4" t="n">
        <v>0.97</v>
      </c>
      <c r="H298" s="3" t="n">
        <v>45686</v>
      </c>
      <c r="I298" s="3" t="n">
        <v>45686</v>
      </c>
      <c r="J298" s="19" t="n">
        <v>267.2</v>
      </c>
      <c r="K298" s="19" t="n">
        <v>280.68</v>
      </c>
      <c r="L298" s="3" t="n">
        <v>45698</v>
      </c>
      <c r="M298" s="3" t="n">
        <v>45687</v>
      </c>
      <c r="N298" s="19" t="n">
        <v>280.18</v>
      </c>
      <c r="O298" s="23" t="inlineStr">
        <is>
          <t>YES</t>
        </is>
      </c>
      <c r="P298" s="24" t="n">
        <v>4.86</v>
      </c>
      <c r="Q298" s="25" t="inlineStr">
        <is>
          <t>Realised (SL)</t>
        </is>
      </c>
    </row>
    <row r="299">
      <c r="A299" s="13" t="inlineStr">
        <is>
          <t>Nestle India Ltd.</t>
        </is>
      </c>
      <c r="B299" s="6" t="inlineStr">
        <is>
          <t>NESTLEIND</t>
        </is>
      </c>
      <c r="C299" s="6" t="inlineStr">
        <is>
          <t>FY24-25Q4</t>
        </is>
      </c>
      <c r="D299" s="7" t="n">
        <v>45688</v>
      </c>
      <c r="E299" s="6" t="n">
        <v>6</v>
      </c>
      <c r="F299" s="6" t="n">
        <v>7</v>
      </c>
      <c r="G299" s="8" t="n">
        <v>0.05</v>
      </c>
      <c r="H299" s="7" t="n">
        <v>45680</v>
      </c>
      <c r="I299" s="7" t="n">
        <v>45680</v>
      </c>
      <c r="J299" s="14" t="n">
        <v>1099.47</v>
      </c>
      <c r="K299" s="14" t="n">
        <v>1109.09</v>
      </c>
      <c r="L299" s="7" t="n">
        <v>45698</v>
      </c>
      <c r="M299" s="7" t="n">
        <v>45681</v>
      </c>
      <c r="N299" s="14" t="n">
        <v>1108.54</v>
      </c>
      <c r="O299" s="23" t="inlineStr">
        <is>
          <t>YES</t>
        </is>
      </c>
      <c r="P299" s="24" t="n">
        <v>0.82</v>
      </c>
      <c r="Q299" s="25" t="inlineStr">
        <is>
          <t>Realised (SL)</t>
        </is>
      </c>
    </row>
    <row r="300">
      <c r="A300" s="18" t="inlineStr">
        <is>
          <t>Sun Pharmaceutical Industries Ltd.</t>
        </is>
      </c>
      <c r="B300" s="2" t="inlineStr">
        <is>
          <t>SUNPHARMA</t>
        </is>
      </c>
      <c r="C300" s="2" t="inlineStr">
        <is>
          <t>FY24-25Q4</t>
        </is>
      </c>
      <c r="D300" s="3" t="n">
        <v>45688</v>
      </c>
      <c r="E300" s="2" t="n">
        <v>3</v>
      </c>
      <c r="F300" s="2" t="n">
        <v>8</v>
      </c>
      <c r="G300" s="4" t="n">
        <v>1.24</v>
      </c>
      <c r="H300" s="3" t="n">
        <v>45685</v>
      </c>
      <c r="I300" s="3" t="n">
        <v>45685</v>
      </c>
      <c r="J300" s="19" t="n">
        <v>1705.5</v>
      </c>
      <c r="K300" s="19" t="n">
        <v>1790.14</v>
      </c>
      <c r="L300" s="3" t="n">
        <v>45699</v>
      </c>
      <c r="M300" s="3" t="n">
        <v>45686</v>
      </c>
      <c r="N300" s="19" t="n">
        <v>1786.45</v>
      </c>
      <c r="O300" s="23" t="inlineStr">
        <is>
          <t>YES</t>
        </is>
      </c>
      <c r="P300" s="24" t="n">
        <v>4.75</v>
      </c>
      <c r="Q300" s="25" t="inlineStr">
        <is>
          <t>Realised (SL)</t>
        </is>
      </c>
    </row>
    <row r="301">
      <c r="A301" s="13" t="inlineStr">
        <is>
          <t>Oil &amp; Natural Gas Corporation Ltd.</t>
        </is>
      </c>
      <c r="B301" s="6" t="inlineStr">
        <is>
          <t>ONGC</t>
        </is>
      </c>
      <c r="C301" s="6" t="inlineStr">
        <is>
          <t>FY24-25Q4</t>
        </is>
      </c>
      <c r="D301" s="7" t="n">
        <v>45688</v>
      </c>
      <c r="E301" s="6" t="n">
        <v>1</v>
      </c>
      <c r="F301" s="6" t="n">
        <v>7</v>
      </c>
      <c r="G301" s="8" t="n">
        <v>0.26</v>
      </c>
      <c r="H301" s="7" t="n">
        <v>45687</v>
      </c>
      <c r="I301" s="7" t="n">
        <v>45687</v>
      </c>
      <c r="J301" s="14" t="n">
        <v>256.72</v>
      </c>
      <c r="K301" s="14" t="n">
        <v>255.05</v>
      </c>
      <c r="L301" s="7" t="n">
        <v>45698</v>
      </c>
      <c r="M301" s="7" t="n">
        <v>45689</v>
      </c>
      <c r="N301" s="14" t="n">
        <v>255.01</v>
      </c>
      <c r="O301" s="23" t="inlineStr">
        <is>
          <t>YES</t>
        </is>
      </c>
      <c r="P301" s="24" t="n">
        <v>-0.67</v>
      </c>
      <c r="Q301" s="25" t="inlineStr">
        <is>
          <t>Realised (SL)</t>
        </is>
      </c>
    </row>
    <row r="302">
      <c r="A302" s="18" t="inlineStr">
        <is>
          <t>Power Grid Corporation of India Ltd.</t>
        </is>
      </c>
      <c r="B302" s="2" t="inlineStr">
        <is>
          <t>POWERGRID</t>
        </is>
      </c>
      <c r="C302" s="2" t="inlineStr">
        <is>
          <t>FY24-25Q4</t>
        </is>
      </c>
      <c r="D302" s="3" t="n">
        <v>45691</v>
      </c>
      <c r="E302" s="2" t="n">
        <v>4</v>
      </c>
      <c r="F302" s="2" t="n">
        <v>8</v>
      </c>
      <c r="G302" s="4" t="n">
        <v>0.3</v>
      </c>
      <c r="H302" s="3" t="n">
        <v>45686</v>
      </c>
      <c r="I302" s="3" t="n">
        <v>45686</v>
      </c>
      <c r="J302" s="19" t="n">
        <v>287.85</v>
      </c>
      <c r="K302" s="19" t="n">
        <v>306.16</v>
      </c>
      <c r="L302" s="3" t="n">
        <v>45701</v>
      </c>
      <c r="M302" s="3" t="n">
        <v>45687</v>
      </c>
      <c r="N302" s="19" t="n">
        <v>305.44</v>
      </c>
      <c r="O302" s="23" t="inlineStr">
        <is>
          <t>YES</t>
        </is>
      </c>
      <c r="P302" s="24" t="n">
        <v>6.11</v>
      </c>
      <c r="Q302" s="25" t="inlineStr">
        <is>
          <t>Realised (SL)</t>
        </is>
      </c>
    </row>
    <row r="303">
      <c r="A303" s="13" t="inlineStr">
        <is>
          <t>Asian Paints Ltd.</t>
        </is>
      </c>
      <c r="B303" s="6" t="inlineStr">
        <is>
          <t>ASIANPAINT</t>
        </is>
      </c>
      <c r="C303" s="6" t="inlineStr">
        <is>
          <t>FY24-25Q4</t>
        </is>
      </c>
      <c r="D303" s="7" t="n">
        <v>45692</v>
      </c>
      <c r="E303" s="6" t="n">
        <v>8</v>
      </c>
      <c r="F303" s="6" t="n">
        <v>8</v>
      </c>
      <c r="G303" s="8" t="n">
        <v>1.66</v>
      </c>
      <c r="H303" s="7" t="n">
        <v>45681</v>
      </c>
      <c r="I303" s="7" t="n">
        <v>45681</v>
      </c>
      <c r="J303" s="14" t="n">
        <v>2262.4</v>
      </c>
      <c r="K303" s="14" t="n">
        <v>2390.81</v>
      </c>
      <c r="L303" s="7" t="n">
        <v>45702</v>
      </c>
      <c r="M303" s="7" t="n">
        <v>45684</v>
      </c>
      <c r="N303" s="14" t="n">
        <v>2385.14</v>
      </c>
      <c r="O303" s="23" t="inlineStr">
        <is>
          <t>YES</t>
        </is>
      </c>
      <c r="P303" s="24" t="n">
        <v>5.43</v>
      </c>
      <c r="Q303" s="25" t="inlineStr">
        <is>
          <t>Realised (SL)</t>
        </is>
      </c>
    </row>
    <row r="304">
      <c r="A304" s="18" t="inlineStr">
        <is>
          <t>Titan Company Ltd.</t>
        </is>
      </c>
      <c r="B304" s="2" t="inlineStr">
        <is>
          <t>TITAN</t>
        </is>
      </c>
      <c r="C304" s="2" t="inlineStr">
        <is>
          <t>FY24-25Q4</t>
        </is>
      </c>
      <c r="D304" s="3" t="n">
        <v>45692</v>
      </c>
      <c r="E304" s="2" t="n">
        <v>5</v>
      </c>
      <c r="F304" s="2" t="n">
        <v>2</v>
      </c>
      <c r="G304" s="4" t="n">
        <v>0.88</v>
      </c>
      <c r="H304" s="3" t="n">
        <v>45686</v>
      </c>
      <c r="I304" s="3" t="n">
        <v>45686</v>
      </c>
      <c r="J304" s="19" t="n">
        <v>3370.75</v>
      </c>
      <c r="K304" s="19" t="n">
        <v>3336.64</v>
      </c>
      <c r="L304" s="3" t="n">
        <v>45694</v>
      </c>
      <c r="M304" s="3" t="n">
        <v>45694</v>
      </c>
      <c r="N304" s="19" t="n">
        <v>3410.75</v>
      </c>
      <c r="O304" s="17" t="inlineStr">
        <is>
          <t>No</t>
        </is>
      </c>
      <c r="P304" s="21" t="n">
        <v>1.19</v>
      </c>
      <c r="Q304" s="17" t="inlineStr">
        <is>
          <t>Realised</t>
        </is>
      </c>
    </row>
    <row r="305">
      <c r="A305" s="13" t="inlineStr">
        <is>
          <t>State Bank of India</t>
        </is>
      </c>
      <c r="B305" s="6" t="inlineStr">
        <is>
          <t>SBIN</t>
        </is>
      </c>
      <c r="C305" s="6" t="inlineStr">
        <is>
          <t>FY24-25Q4</t>
        </is>
      </c>
      <c r="D305" s="7" t="n">
        <v>45694</v>
      </c>
      <c r="E305" s="6" t="n">
        <v>7</v>
      </c>
      <c r="F305" s="6" t="n">
        <v>2</v>
      </c>
      <c r="G305" s="8" t="n">
        <v>1.93</v>
      </c>
      <c r="H305" s="7" t="n">
        <v>45686</v>
      </c>
      <c r="I305" s="7" t="n">
        <v>45686</v>
      </c>
      <c r="J305" s="14" t="n">
        <v>758.45</v>
      </c>
      <c r="K305" s="14" t="n">
        <v>780.85</v>
      </c>
      <c r="L305" s="7" t="n">
        <v>45698</v>
      </c>
      <c r="M305" s="7" t="n">
        <v>45687</v>
      </c>
      <c r="N305" s="14" t="n">
        <v>779.83</v>
      </c>
      <c r="O305" s="23" t="inlineStr">
        <is>
          <t>YES</t>
        </is>
      </c>
      <c r="P305" s="24" t="n">
        <v>2.82</v>
      </c>
      <c r="Q305" s="25" t="inlineStr">
        <is>
          <t>Realised (SL)</t>
        </is>
      </c>
    </row>
    <row r="306">
      <c r="A306" s="18" t="inlineStr">
        <is>
          <t>Bharti Airtel Ltd.</t>
        </is>
      </c>
      <c r="B306" s="2" t="inlineStr">
        <is>
          <t>BHARTIARTL</t>
        </is>
      </c>
      <c r="C306" s="2" t="inlineStr">
        <is>
          <t>FY24-25Q4</t>
        </is>
      </c>
      <c r="D306" s="3" t="n">
        <v>45694</v>
      </c>
      <c r="E306" s="2" t="n">
        <v>7</v>
      </c>
      <c r="F306" s="2" t="n">
        <v>1</v>
      </c>
      <c r="G306" s="4" t="n">
        <v>0.34</v>
      </c>
      <c r="H306" s="3" t="n">
        <v>45686</v>
      </c>
      <c r="I306" s="3" t="n">
        <v>45686</v>
      </c>
      <c r="J306" s="19" t="n">
        <v>1600.45</v>
      </c>
      <c r="K306" s="19" t="n">
        <v>1594.1</v>
      </c>
      <c r="L306" s="3" t="n">
        <v>45695</v>
      </c>
      <c r="M306" s="3" t="n">
        <v>45688</v>
      </c>
      <c r="N306" s="19" t="n">
        <v>1593.36</v>
      </c>
      <c r="O306" s="23" t="inlineStr">
        <is>
          <t>YES</t>
        </is>
      </c>
      <c r="P306" s="24" t="n">
        <v>-0.44</v>
      </c>
      <c r="Q306" s="25" t="inlineStr">
        <is>
          <t>Realised (SL)</t>
        </is>
      </c>
    </row>
    <row r="307">
      <c r="A307" s="13" t="inlineStr">
        <is>
          <t>Trent Ltd.</t>
        </is>
      </c>
      <c r="B307" s="6" t="inlineStr">
        <is>
          <t>TRENT</t>
        </is>
      </c>
      <c r="C307" s="6" t="inlineStr">
        <is>
          <t>FY24-25Q4</t>
        </is>
      </c>
      <c r="D307" s="7" t="n">
        <v>45694</v>
      </c>
      <c r="E307" s="6" t="n">
        <v>3</v>
      </c>
      <c r="F307" s="6" t="n">
        <v>3</v>
      </c>
      <c r="G307" s="8" t="n">
        <v>1.07</v>
      </c>
      <c r="H307" s="7" t="n">
        <v>45691</v>
      </c>
      <c r="I307" s="7" t="n">
        <v>45691</v>
      </c>
      <c r="J307" s="14" t="n">
        <v>6135.1</v>
      </c>
      <c r="K307" s="14" t="n">
        <v>6294.08</v>
      </c>
      <c r="L307" s="7" t="n">
        <v>45699</v>
      </c>
      <c r="M307" s="7" t="n">
        <v>45692</v>
      </c>
      <c r="N307" s="14" t="n">
        <v>6268.96</v>
      </c>
      <c r="O307" s="23" t="inlineStr">
        <is>
          <t>YES</t>
        </is>
      </c>
      <c r="P307" s="24" t="n">
        <v>2.18</v>
      </c>
      <c r="Q307" s="25" t="inlineStr">
        <is>
          <t>Realised (SL)</t>
        </is>
      </c>
    </row>
    <row r="308">
      <c r="A308" s="18" t="inlineStr">
        <is>
          <t>ITC Ltd.</t>
        </is>
      </c>
      <c r="B308" s="2" t="inlineStr">
        <is>
          <t>ITC</t>
        </is>
      </c>
      <c r="C308" s="2" t="inlineStr">
        <is>
          <t>FY24-25Q4</t>
        </is>
      </c>
      <c r="D308" s="3" t="n">
        <v>45694</v>
      </c>
      <c r="E308" s="2" t="n">
        <v>8</v>
      </c>
      <c r="F308" s="2" t="n">
        <v>8</v>
      </c>
      <c r="G308" s="4" t="n">
        <v>0.91</v>
      </c>
      <c r="H308" s="3" t="n">
        <v>45685</v>
      </c>
      <c r="I308" s="3" t="n">
        <v>45685</v>
      </c>
      <c r="J308" s="19" t="n">
        <v>435.45</v>
      </c>
      <c r="K308" s="19" t="n">
        <v>446.49</v>
      </c>
      <c r="L308" s="3" t="n">
        <v>45706</v>
      </c>
      <c r="M308" s="3" t="n">
        <v>45686</v>
      </c>
      <c r="N308" s="19" t="n">
        <v>445.85</v>
      </c>
      <c r="O308" s="23" t="inlineStr">
        <is>
          <t>YES</t>
        </is>
      </c>
      <c r="P308" s="24" t="n">
        <v>2.39</v>
      </c>
      <c r="Q308" s="25" t="inlineStr">
        <is>
          <t>Realised (SL)</t>
        </is>
      </c>
    </row>
    <row r="309">
      <c r="A309" s="13" t="inlineStr">
        <is>
          <t>Mahindra &amp; Mahindra Ltd.</t>
        </is>
      </c>
      <c r="B309" s="6" t="inlineStr">
        <is>
          <t>M&amp;M</t>
        </is>
      </c>
      <c r="C309" s="6" t="inlineStr">
        <is>
          <t>FY24-25Q4</t>
        </is>
      </c>
      <c r="D309" s="7" t="n">
        <v>45695</v>
      </c>
      <c r="E309" s="6" t="n">
        <v>3</v>
      </c>
      <c r="F309" s="6" t="n">
        <v>3</v>
      </c>
      <c r="G309" s="8" t="n">
        <v>1.54</v>
      </c>
      <c r="H309" s="7" t="n">
        <v>45692</v>
      </c>
      <c r="I309" s="7" t="n">
        <v>45692</v>
      </c>
      <c r="J309" s="14" t="n">
        <v>3189.05</v>
      </c>
      <c r="K309" s="14" t="n">
        <v>2941.95</v>
      </c>
      <c r="L309" s="7" t="n">
        <v>45700</v>
      </c>
      <c r="M309" s="7" t="n">
        <v>45700</v>
      </c>
      <c r="N309" s="14" t="n">
        <v>2972.36</v>
      </c>
      <c r="O309" s="23" t="inlineStr">
        <is>
          <t>YES</t>
        </is>
      </c>
      <c r="P309" s="24" t="n">
        <v>-6.79</v>
      </c>
      <c r="Q309" s="25" t="inlineStr">
        <is>
          <t>Realised (SL)</t>
        </is>
      </c>
    </row>
    <row r="310">
      <c r="A310" s="18" t="inlineStr">
        <is>
          <t>Eicher Motors Ltd.</t>
        </is>
      </c>
      <c r="B310" s="2" t="inlineStr">
        <is>
          <t>EICHERMOT</t>
        </is>
      </c>
      <c r="C310" s="2" t="inlineStr">
        <is>
          <t>FY24-25Q4</t>
        </is>
      </c>
      <c r="D310" s="3" t="n">
        <v>45698</v>
      </c>
      <c r="E310" s="2" t="n">
        <v>7</v>
      </c>
      <c r="F310" s="2" t="n">
        <v>6</v>
      </c>
      <c r="G310" s="4" t="n">
        <v>3.96</v>
      </c>
      <c r="H310" s="3" t="n">
        <v>45688</v>
      </c>
      <c r="I310" s="3" t="n">
        <v>45688</v>
      </c>
      <c r="J310" s="19" t="n">
        <v>5194.3</v>
      </c>
      <c r="K310" s="19" t="n">
        <v>4937.35</v>
      </c>
      <c r="L310" s="3" t="n">
        <v>45706</v>
      </c>
      <c r="M310" s="3" t="n">
        <v>45699</v>
      </c>
      <c r="N310" s="19" t="n">
        <v>5029.75</v>
      </c>
      <c r="O310" s="23" t="inlineStr">
        <is>
          <t>YES</t>
        </is>
      </c>
      <c r="P310" s="24" t="n">
        <v>-3.17</v>
      </c>
      <c r="Q310" s="25" t="inlineStr">
        <is>
          <t>Realised (SL)</t>
        </is>
      </c>
    </row>
    <row r="311">
      <c r="A311" s="13" t="inlineStr">
        <is>
          <t>Grasim Industries Ltd.</t>
        </is>
      </c>
      <c r="B311" s="6" t="inlineStr">
        <is>
          <t>GRASIM</t>
        </is>
      </c>
      <c r="C311" s="6" t="inlineStr">
        <is>
          <t>FY24-25Q4</t>
        </is>
      </c>
      <c r="D311" s="7" t="n">
        <v>45698</v>
      </c>
      <c r="E311" s="6" t="n">
        <v>1</v>
      </c>
      <c r="F311" s="6" t="n">
        <v>3</v>
      </c>
      <c r="G311" s="8" t="n">
        <v>0.41</v>
      </c>
      <c r="H311" s="7" t="n">
        <v>45695</v>
      </c>
      <c r="I311" s="7" t="n">
        <v>45695</v>
      </c>
      <c r="J311" s="14" t="n">
        <v>2487.6</v>
      </c>
      <c r="K311" s="14" t="n">
        <v>2464.91</v>
      </c>
      <c r="L311" s="7" t="n">
        <v>45701</v>
      </c>
      <c r="M311" s="7" t="n">
        <v>45698</v>
      </c>
      <c r="N311" s="14" t="n">
        <v>2463.86</v>
      </c>
      <c r="O311" s="23" t="inlineStr">
        <is>
          <t>YES</t>
        </is>
      </c>
      <c r="P311" s="24" t="n">
        <v>-0.95</v>
      </c>
      <c r="Q311" s="25" t="inlineStr">
        <is>
          <t>Realised (SL)</t>
        </is>
      </c>
    </row>
    <row r="312">
      <c r="A312" s="18" t="inlineStr">
        <is>
          <t>Hindalco Industries Ltd.</t>
        </is>
      </c>
      <c r="B312" s="2" t="inlineStr">
        <is>
          <t>HINDALCO</t>
        </is>
      </c>
      <c r="C312" s="2" t="inlineStr">
        <is>
          <t>FY24-25Q4</t>
        </is>
      </c>
      <c r="D312" s="3" t="n">
        <v>45701</v>
      </c>
      <c r="E312" s="2" t="n">
        <v>3</v>
      </c>
      <c r="F312" s="2" t="n">
        <v>3</v>
      </c>
      <c r="G312" s="4" t="n">
        <v>0.13</v>
      </c>
      <c r="H312" s="3" t="n">
        <v>45698</v>
      </c>
      <c r="I312" s="3" t="n">
        <v>45698</v>
      </c>
      <c r="J312" s="19" t="n">
        <v>596</v>
      </c>
      <c r="K312" s="19" t="n">
        <v>605.11</v>
      </c>
      <c r="L312" s="3" t="n">
        <v>45706</v>
      </c>
      <c r="M312" s="3" t="n">
        <v>45699</v>
      </c>
      <c r="N312" s="19" t="n">
        <v>604.58</v>
      </c>
      <c r="O312" s="23" t="inlineStr">
        <is>
          <t>YES</t>
        </is>
      </c>
      <c r="P312" s="24" t="n">
        <v>1.44</v>
      </c>
      <c r="Q312" s="25" t="inlineStr">
        <is>
          <t>Realised (SL)</t>
        </is>
      </c>
    </row>
    <row r="313" ht="8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</row>
  </sheetData>
  <mergeCells count="6">
    <mergeCell ref="A262:Q262"/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  <col width="20" customWidth="1" min="26" max="26"/>
    <col width="16" customWidth="1" min="27" max="27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  <c r="P1" s="1" t="inlineStr">
        <is>
          <t>Case 2 Return (%)</t>
        </is>
      </c>
      <c r="Q1" s="1" t="inlineStr">
        <is>
          <t>Case 2 Status</t>
        </is>
      </c>
      <c r="R1" s="1" t="inlineStr">
        <is>
          <t>Case 3 Return (%)</t>
        </is>
      </c>
      <c r="S1" s="1" t="inlineStr">
        <is>
          <t>Case 3 Status</t>
        </is>
      </c>
      <c r="T1" s="1" t="inlineStr">
        <is>
          <t>Case 4 Return (%)</t>
        </is>
      </c>
      <c r="U1" s="1" t="inlineStr">
        <is>
          <t>Case 4 Status</t>
        </is>
      </c>
      <c r="V1" s="1" t="inlineStr">
        <is>
          <t>Case 5 Return (%)</t>
        </is>
      </c>
      <c r="W1" s="1" t="inlineStr">
        <is>
          <t>Case 5 Status</t>
        </is>
      </c>
      <c r="X1" s="1" t="inlineStr">
        <is>
          <t>Case 6 Return (%)</t>
        </is>
      </c>
      <c r="Y1" s="1" t="inlineStr">
        <is>
          <t>Case 6 Status</t>
        </is>
      </c>
      <c r="Z1" s="1" t="inlineStr">
        <is>
          <t>Case 7 Return (%)</t>
        </is>
      </c>
      <c r="AA1" s="1" t="inlineStr">
        <is>
          <t>Case 7 Status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  <c r="P2" s="16" t="n">
        <v>-3.62</v>
      </c>
      <c r="Q2" s="17" t="inlineStr">
        <is>
          <t>Realised</t>
        </is>
      </c>
      <c r="R2" s="20" t="inlineStr">
        <is>
          <t>—</t>
        </is>
      </c>
      <c r="S2" s="23" t="inlineStr">
        <is>
          <t>Filter Out</t>
        </is>
      </c>
      <c r="T2" s="20" t="inlineStr">
        <is>
          <t>—</t>
        </is>
      </c>
      <c r="U2" s="23" t="inlineStr">
        <is>
          <t>Filter Out</t>
        </is>
      </c>
      <c r="V2" s="20" t="inlineStr">
        <is>
          <t>—</t>
        </is>
      </c>
      <c r="W2" s="23" t="inlineStr">
        <is>
          <t>Filter Out</t>
        </is>
      </c>
      <c r="X2" s="16" t="n">
        <v>-3.62</v>
      </c>
      <c r="Y2" s="17" t="inlineStr">
        <is>
          <t>Realised</t>
        </is>
      </c>
      <c r="Z2" s="16" t="n">
        <v>-3.62</v>
      </c>
      <c r="AA2" s="17" t="inlineStr">
        <is>
          <t>Realised</t>
        </is>
      </c>
    </row>
    <row r="3">
      <c r="A3" s="35" t="inlineStr">
        <is>
          <t>Adani Ports and Special Economic Zone Ltd.</t>
        </is>
      </c>
      <c r="B3" s="36" t="inlineStr">
        <is>
          <t>ADANIPORTS</t>
        </is>
      </c>
      <c r="C3" s="35" t="inlineStr">
        <is>
          <t>Ports/Diversified</t>
        </is>
      </c>
      <c r="D3" s="37" t="inlineStr">
        <is>
          <t>2026-07-29</t>
        </is>
      </c>
      <c r="E3" s="38" t="n">
        <v>2</v>
      </c>
      <c r="F3" s="38" t="n">
        <v>5</v>
      </c>
      <c r="G3" s="39" t="n">
        <v>1.15</v>
      </c>
      <c r="H3" s="32" t="n">
        <v>-3.98</v>
      </c>
      <c r="I3" s="33" t="inlineStr">
        <is>
          <t>Realised</t>
        </is>
      </c>
      <c r="J3" s="37" t="inlineStr">
        <is>
          <t>2026-07-27</t>
        </is>
      </c>
      <c r="K3" s="40" t="n">
        <v>1770.4</v>
      </c>
      <c r="L3" s="37" t="inlineStr">
        <is>
          <t>2026-08-05</t>
        </is>
      </c>
      <c r="M3" s="37" t="inlineStr">
        <is>
          <t>2026-08-05</t>
        </is>
      </c>
      <c r="N3" s="40" t="n">
        <v>1700</v>
      </c>
      <c r="O3" s="40" t="n">
        <v>1661.5</v>
      </c>
      <c r="P3" s="15" t="inlineStr">
        <is>
          <t>—</t>
        </is>
      </c>
      <c r="Q3" s="23" t="inlineStr">
        <is>
          <t>Filter Out</t>
        </is>
      </c>
      <c r="R3" s="24" t="n">
        <v>-0.1</v>
      </c>
      <c r="S3" s="25" t="inlineStr">
        <is>
          <t>Realised (SL)</t>
        </is>
      </c>
      <c r="T3" s="15" t="inlineStr">
        <is>
          <t>—</t>
        </is>
      </c>
      <c r="U3" s="23" t="inlineStr">
        <is>
          <t>Filter Out</t>
        </is>
      </c>
      <c r="V3" s="15" t="inlineStr">
        <is>
          <t>—</t>
        </is>
      </c>
      <c r="W3" s="23" t="inlineStr">
        <is>
          <t>Filter Out</t>
        </is>
      </c>
      <c r="X3" s="24" t="n">
        <v>-0.08</v>
      </c>
      <c r="Y3" s="25" t="inlineStr">
        <is>
          <t>Realised (SL)</t>
        </is>
      </c>
      <c r="Z3" s="24" t="n">
        <v>-0.1</v>
      </c>
      <c r="AA3" s="25" t="inlineStr">
        <is>
          <t>Realised (SL)</t>
        </is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  <c r="P4" s="24" t="n">
        <v>-3.43</v>
      </c>
      <c r="Q4" s="25" t="inlineStr">
        <is>
          <t>Realised (SL)</t>
        </is>
      </c>
      <c r="R4" s="20" t="inlineStr">
        <is>
          <t>—</t>
        </is>
      </c>
      <c r="S4" s="23" t="inlineStr">
        <is>
          <t>Filter Out</t>
        </is>
      </c>
      <c r="T4" s="20" t="inlineStr">
        <is>
          <t>—</t>
        </is>
      </c>
      <c r="U4" s="23" t="inlineStr">
        <is>
          <t>Filter Out</t>
        </is>
      </c>
      <c r="V4" s="20" t="inlineStr">
        <is>
          <t>—</t>
        </is>
      </c>
      <c r="W4" s="23" t="inlineStr">
        <is>
          <t>Filter Out</t>
        </is>
      </c>
      <c r="X4" s="24" t="n">
        <v>-3.42</v>
      </c>
      <c r="Y4" s="25" t="inlineStr">
        <is>
          <t>Realised (SL)</t>
        </is>
      </c>
      <c r="Z4" s="24" t="n">
        <v>-3.43</v>
      </c>
      <c r="AA4" s="25" t="inlineStr">
        <is>
          <t>Realised (SL)</t>
        </is>
      </c>
    </row>
    <row r="5">
      <c r="A5" s="35" t="inlineStr">
        <is>
          <t>Asian Paints Ltd.</t>
        </is>
      </c>
      <c r="B5" s="36" t="inlineStr">
        <is>
          <t>ASIANPAINT</t>
        </is>
      </c>
      <c r="C5" s="35" t="inlineStr">
        <is>
          <t>Consumer</t>
        </is>
      </c>
      <c r="D5" s="37" t="inlineStr">
        <is>
          <t>2026-07-29</t>
        </is>
      </c>
      <c r="E5" s="38" t="n">
        <v>8</v>
      </c>
      <c r="F5" s="38" t="n">
        <v>8</v>
      </c>
      <c r="G5" s="39" t="n">
        <v>1.66</v>
      </c>
      <c r="H5" s="41" t="n">
        <v>2.27</v>
      </c>
      <c r="I5" s="33" t="inlineStr">
        <is>
          <t>Realised</t>
        </is>
      </c>
      <c r="J5" s="37" t="inlineStr">
        <is>
          <t>2026-07-17</t>
        </is>
      </c>
      <c r="K5" s="40" t="n">
        <v>2689</v>
      </c>
      <c r="L5" s="37" t="inlineStr">
        <is>
          <t>2026-08-10</t>
        </is>
      </c>
      <c r="M5" s="37" t="inlineStr">
        <is>
          <t>2026-08-10</t>
        </is>
      </c>
      <c r="N5" s="40" t="n">
        <v>2750</v>
      </c>
      <c r="O5" s="40" t="n">
        <v>2750</v>
      </c>
      <c r="P5" s="24" t="n">
        <v>-2.27</v>
      </c>
      <c r="Q5" s="25" t="inlineStr">
        <is>
          <t>Realised (SL)</t>
        </is>
      </c>
      <c r="R5" s="15" t="inlineStr">
        <is>
          <t>—</t>
        </is>
      </c>
      <c r="S5" s="23" t="inlineStr">
        <is>
          <t>Filter Out</t>
        </is>
      </c>
      <c r="T5" s="15" t="inlineStr">
        <is>
          <t>—</t>
        </is>
      </c>
      <c r="U5" s="23" t="inlineStr">
        <is>
          <t>Filter Out</t>
        </is>
      </c>
      <c r="V5" s="15" t="inlineStr">
        <is>
          <t>—</t>
        </is>
      </c>
      <c r="W5" s="23" t="inlineStr">
        <is>
          <t>Filter Out</t>
        </is>
      </c>
      <c r="X5" s="24" t="n">
        <v>-2.51</v>
      </c>
      <c r="Y5" s="25" t="inlineStr">
        <is>
          <t>Realised (SL)</t>
        </is>
      </c>
      <c r="Z5" s="24" t="n">
        <v>-2.27</v>
      </c>
      <c r="AA5" s="25" t="inlineStr">
        <is>
          <t>Realised (SL)</t>
        </is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  <c r="P6" s="20" t="inlineStr">
        <is>
          <t>—</t>
        </is>
      </c>
      <c r="Q6" s="23" t="inlineStr">
        <is>
          <t>Filter Out</t>
        </is>
      </c>
      <c r="R6" s="20" t="inlineStr">
        <is>
          <t>—</t>
        </is>
      </c>
      <c r="S6" s="23" t="inlineStr">
        <is>
          <t>Filter Out</t>
        </is>
      </c>
      <c r="T6" s="20" t="inlineStr">
        <is>
          <t>—</t>
        </is>
      </c>
      <c r="U6" s="23" t="inlineStr">
        <is>
          <t>Filter Out</t>
        </is>
      </c>
      <c r="V6" s="20" t="inlineStr">
        <is>
          <t>—</t>
        </is>
      </c>
      <c r="W6" s="23" t="inlineStr">
        <is>
          <t>Filter Out</t>
        </is>
      </c>
      <c r="X6" s="24" t="n">
        <v>0.08</v>
      </c>
      <c r="Y6" s="25" t="inlineStr">
        <is>
          <t>Realised (SL)</t>
        </is>
      </c>
      <c r="Z6" s="24" t="n">
        <v>0.03</v>
      </c>
      <c r="AA6" s="25" t="inlineStr">
        <is>
          <t>Realised (SL)</t>
        </is>
      </c>
    </row>
    <row r="7">
      <c r="A7" s="35" t="inlineStr">
        <is>
          <t>Bajaj Auto Ltd.</t>
        </is>
      </c>
      <c r="B7" s="36" t="inlineStr">
        <is>
          <t>BAJAJ-AUTO</t>
        </is>
      </c>
      <c r="C7" s="35" t="inlineStr">
        <is>
          <t>Auto</t>
        </is>
      </c>
      <c r="D7" s="37" t="inlineStr">
        <is>
          <t>2026-07-21</t>
        </is>
      </c>
      <c r="E7" s="38" t="n">
        <v>8</v>
      </c>
      <c r="F7" s="38" t="n">
        <v>4</v>
      </c>
      <c r="G7" s="39" t="n">
        <v>2.7</v>
      </c>
      <c r="H7" s="41" t="n">
        <v>9.6</v>
      </c>
      <c r="I7" s="33" t="inlineStr">
        <is>
          <t>Realised</t>
        </is>
      </c>
      <c r="J7" s="37" t="inlineStr">
        <is>
          <t>2026-07-09</t>
        </is>
      </c>
      <c r="K7" s="40" t="n">
        <v>10155</v>
      </c>
      <c r="L7" s="37" t="inlineStr">
        <is>
          <t>2026-07-27</t>
        </is>
      </c>
      <c r="M7" s="37" t="inlineStr">
        <is>
          <t>2026-07-27</t>
        </is>
      </c>
      <c r="N7" s="40" t="n">
        <v>11130</v>
      </c>
      <c r="O7" s="40" t="n">
        <v>11445</v>
      </c>
      <c r="P7" s="21" t="n">
        <v>10.13</v>
      </c>
      <c r="Q7" s="17" t="inlineStr">
        <is>
          <t>Realised</t>
        </is>
      </c>
      <c r="R7" s="15" t="inlineStr">
        <is>
          <t>—</t>
        </is>
      </c>
      <c r="S7" s="23" t="inlineStr">
        <is>
          <t>Filter Out</t>
        </is>
      </c>
      <c r="T7" s="15" t="inlineStr">
        <is>
          <t>—</t>
        </is>
      </c>
      <c r="U7" s="23" t="inlineStr">
        <is>
          <t>Filter Out</t>
        </is>
      </c>
      <c r="V7" s="15" t="inlineStr">
        <is>
          <t>—</t>
        </is>
      </c>
      <c r="W7" s="23" t="inlineStr">
        <is>
          <t>Filter Out</t>
        </is>
      </c>
      <c r="X7" s="21" t="n">
        <v>10.13</v>
      </c>
      <c r="Y7" s="17" t="inlineStr">
        <is>
          <t>Realised</t>
        </is>
      </c>
      <c r="Z7" s="21" t="n">
        <v>10.13</v>
      </c>
      <c r="AA7" s="17" t="inlineStr">
        <is>
          <t>Realised</t>
        </is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1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  <c r="P8" s="21" t="n">
        <v>8.720000000000001</v>
      </c>
      <c r="Q8" s="17" t="inlineStr">
        <is>
          <t>Realised</t>
        </is>
      </c>
      <c r="R8" s="20" t="inlineStr">
        <is>
          <t>—</t>
        </is>
      </c>
      <c r="S8" s="23" t="inlineStr">
        <is>
          <t>Filter Out</t>
        </is>
      </c>
      <c r="T8" s="20" t="inlineStr">
        <is>
          <t>—</t>
        </is>
      </c>
      <c r="U8" s="23" t="inlineStr">
        <is>
          <t>Filter Out</t>
        </is>
      </c>
      <c r="V8" s="20" t="inlineStr">
        <is>
          <t>—</t>
        </is>
      </c>
      <c r="W8" s="23" t="inlineStr">
        <is>
          <t>Filter Out</t>
        </is>
      </c>
      <c r="X8" s="21" t="n">
        <v>8.720000000000001</v>
      </c>
      <c r="Y8" s="17" t="inlineStr">
        <is>
          <t>Realised</t>
        </is>
      </c>
      <c r="Z8" s="21" t="n">
        <v>8.720000000000001</v>
      </c>
      <c r="AA8" s="17" t="inlineStr">
        <is>
          <t>Realised</t>
        </is>
      </c>
    </row>
    <row r="9">
      <c r="A9" s="35" t="inlineStr">
        <is>
          <t>Bajaj Finance Ltd.</t>
        </is>
      </c>
      <c r="B9" s="36" t="inlineStr">
        <is>
          <t>BAJFINANCE</t>
        </is>
      </c>
      <c r="C9" s="35" t="inlineStr">
        <is>
          <t>NBFC/Fin</t>
        </is>
      </c>
      <c r="D9" s="37" t="inlineStr">
        <is>
          <t>2026-07-30</t>
        </is>
      </c>
      <c r="E9" s="38" t="n">
        <v>3</v>
      </c>
      <c r="F9" s="38" t="n">
        <v>5</v>
      </c>
      <c r="G9" s="39" t="n">
        <v>3.24</v>
      </c>
      <c r="H9" s="41" t="n">
        <v>9.210000000000001</v>
      </c>
      <c r="I9" s="33" t="inlineStr">
        <is>
          <t>Realised</t>
        </is>
      </c>
      <c r="J9" s="37" t="inlineStr">
        <is>
          <t>2026-07-27</t>
        </is>
      </c>
      <c r="K9" s="40" t="n">
        <v>1048.3</v>
      </c>
      <c r="L9" s="37" t="inlineStr">
        <is>
          <t>2026-08-06</t>
        </is>
      </c>
      <c r="M9" s="37" t="inlineStr">
        <is>
          <t>2026-08-06</t>
        </is>
      </c>
      <c r="N9" s="40" t="n">
        <v>1144.8</v>
      </c>
      <c r="O9" s="40" t="n">
        <v>1058</v>
      </c>
      <c r="P9" s="21" t="n">
        <v>9.210000000000001</v>
      </c>
      <c r="Q9" s="17" t="inlineStr">
        <is>
          <t>Realised</t>
        </is>
      </c>
      <c r="R9" s="15" t="inlineStr">
        <is>
          <t>—</t>
        </is>
      </c>
      <c r="S9" s="23" t="inlineStr">
        <is>
          <t>Filter Out</t>
        </is>
      </c>
      <c r="T9" s="15" t="inlineStr">
        <is>
          <t>—</t>
        </is>
      </c>
      <c r="U9" s="23" t="inlineStr">
        <is>
          <t>Filter Out</t>
        </is>
      </c>
      <c r="V9" s="15" t="inlineStr">
        <is>
          <t>—</t>
        </is>
      </c>
      <c r="W9" s="23" t="inlineStr">
        <is>
          <t>Filter Out</t>
        </is>
      </c>
      <c r="X9" s="21" t="n">
        <v>9.210000000000001</v>
      </c>
      <c r="Y9" s="17" t="inlineStr">
        <is>
          <t>Realised</t>
        </is>
      </c>
      <c r="Z9" s="21" t="n">
        <v>9.210000000000001</v>
      </c>
      <c r="AA9" s="17" t="inlineStr">
        <is>
          <t>Realised</t>
        </is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  <c r="P10" s="20" t="inlineStr">
        <is>
          <t>—</t>
        </is>
      </c>
      <c r="Q10" s="23" t="inlineStr">
        <is>
          <t>Filter Out</t>
        </is>
      </c>
      <c r="R10" s="20" t="inlineStr">
        <is>
          <t>—</t>
        </is>
      </c>
      <c r="S10" s="23" t="inlineStr">
        <is>
          <t>Filter Out</t>
        </is>
      </c>
      <c r="T10" s="20" t="inlineStr">
        <is>
          <t>—</t>
        </is>
      </c>
      <c r="U10" s="23" t="inlineStr">
        <is>
          <t>Filter Out</t>
        </is>
      </c>
      <c r="V10" s="20" t="inlineStr">
        <is>
          <t>—</t>
        </is>
      </c>
      <c r="W10" s="23" t="inlineStr">
        <is>
          <t>Filter Out</t>
        </is>
      </c>
      <c r="X10" s="24" t="n">
        <v>1.61</v>
      </c>
      <c r="Y10" s="25" t="inlineStr">
        <is>
          <t>Realised (SL)</t>
        </is>
      </c>
      <c r="Z10" s="24" t="n">
        <v>1.55</v>
      </c>
      <c r="AA10" s="25" t="inlineStr">
        <is>
          <t>Realised (SL)</t>
        </is>
      </c>
    </row>
    <row r="11">
      <c r="A11" s="35" t="inlineStr">
        <is>
          <t>Bharti Airtel Ltd.</t>
        </is>
      </c>
      <c r="B11" s="36" t="inlineStr">
        <is>
          <t>BHARTIARTL</t>
        </is>
      </c>
      <c r="C11" s="35" t="inlineStr">
        <is>
          <t>Telecom</t>
        </is>
      </c>
      <c r="D11" s="37" t="inlineStr">
        <is>
          <t>2026-08-04</t>
        </is>
      </c>
      <c r="E11" s="38" t="n">
        <v>7</v>
      </c>
      <c r="F11" s="38" t="n">
        <v>1</v>
      </c>
      <c r="G11" s="39" t="n">
        <v>0.34</v>
      </c>
      <c r="H11" s="41" t="n">
        <v>4.09</v>
      </c>
      <c r="I11" s="33" t="inlineStr">
        <is>
          <t>Realised</t>
        </is>
      </c>
      <c r="J11" s="37" t="inlineStr">
        <is>
          <t>2026-07-24</t>
        </is>
      </c>
      <c r="K11" s="40" t="n">
        <v>1900.2</v>
      </c>
      <c r="L11" s="37" t="inlineStr">
        <is>
          <t>2026-08-05</t>
        </is>
      </c>
      <c r="M11" s="37" t="inlineStr">
        <is>
          <t>2026-08-05</t>
        </is>
      </c>
      <c r="N11" s="40" t="n">
        <v>1978</v>
      </c>
      <c r="O11" s="40" t="n">
        <v>1946.6</v>
      </c>
      <c r="P11" s="15" t="inlineStr">
        <is>
          <t>—</t>
        </is>
      </c>
      <c r="Q11" s="23" t="inlineStr">
        <is>
          <t>Filter Out</t>
        </is>
      </c>
      <c r="R11" s="21" t="n">
        <v>4.2</v>
      </c>
      <c r="S11" s="17" t="inlineStr">
        <is>
          <t>Realised</t>
        </is>
      </c>
      <c r="T11" s="15" t="inlineStr">
        <is>
          <t>—</t>
        </is>
      </c>
      <c r="U11" s="23" t="inlineStr">
        <is>
          <t>Filter Out</t>
        </is>
      </c>
      <c r="V11" s="15" t="inlineStr">
        <is>
          <t>—</t>
        </is>
      </c>
      <c r="W11" s="23" t="inlineStr">
        <is>
          <t>Filter Out</t>
        </is>
      </c>
      <c r="X11" s="21" t="n">
        <v>4.2</v>
      </c>
      <c r="Y11" s="17" t="inlineStr">
        <is>
          <t>Realised</t>
        </is>
      </c>
      <c r="Z11" s="21" t="n">
        <v>4.2</v>
      </c>
      <c r="AA11" s="17" t="inlineStr">
        <is>
          <t>Realised</t>
        </is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1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  <c r="P12" s="24" t="n">
        <v>-2.7</v>
      </c>
      <c r="Q12" s="25" t="inlineStr">
        <is>
          <t>Realised (SL)</t>
        </is>
      </c>
      <c r="R12" s="20" t="inlineStr">
        <is>
          <t>—</t>
        </is>
      </c>
      <c r="S12" s="23" t="inlineStr">
        <is>
          <t>Filter Out</t>
        </is>
      </c>
      <c r="T12" s="20" t="inlineStr">
        <is>
          <t>—</t>
        </is>
      </c>
      <c r="U12" s="23" t="inlineStr">
        <is>
          <t>Filter Out</t>
        </is>
      </c>
      <c r="V12" s="20" t="inlineStr">
        <is>
          <t>—</t>
        </is>
      </c>
      <c r="W12" s="23" t="inlineStr">
        <is>
          <t>Filter Out</t>
        </is>
      </c>
      <c r="X12" s="24" t="n">
        <v>-2.62</v>
      </c>
      <c r="Y12" s="25" t="inlineStr">
        <is>
          <t>Realised (SL)</t>
        </is>
      </c>
      <c r="Z12" s="24" t="n">
        <v>-2.7</v>
      </c>
      <c r="AA12" s="25" t="inlineStr">
        <is>
          <t>Realised (SL)</t>
        </is>
      </c>
    </row>
    <row r="13">
      <c r="A13" s="35" t="inlineStr">
        <is>
          <t>Coal India Ltd.</t>
        </is>
      </c>
      <c r="B13" s="36" t="inlineStr">
        <is>
          <t>COALINDIA</t>
        </is>
      </c>
      <c r="C13" s="35" t="inlineStr">
        <is>
          <t>Metals</t>
        </is>
      </c>
      <c r="D13" s="37" t="inlineStr">
        <is>
          <t>2026-07-27</t>
        </is>
      </c>
      <c r="E13" s="38" t="n">
        <v>8</v>
      </c>
      <c r="F13" s="38" t="n">
        <v>3</v>
      </c>
      <c r="G13" s="39" t="n">
        <v>0.84</v>
      </c>
      <c r="H13" s="32" t="n">
        <v>-2.42</v>
      </c>
      <c r="I13" s="33" t="inlineStr">
        <is>
          <t>Realised</t>
        </is>
      </c>
      <c r="J13" s="37" t="inlineStr">
        <is>
          <t>2026-07-15</t>
        </is>
      </c>
      <c r="K13" s="40" t="n">
        <v>427.55</v>
      </c>
      <c r="L13" s="37" t="inlineStr">
        <is>
          <t>2026-07-30</t>
        </is>
      </c>
      <c r="M13" s="37" t="inlineStr">
        <is>
          <t>2026-07-30</t>
        </is>
      </c>
      <c r="N13" s="40" t="n">
        <v>417.2</v>
      </c>
      <c r="O13" s="40" t="n">
        <v>417.4</v>
      </c>
      <c r="P13" s="15" t="inlineStr">
        <is>
          <t>—</t>
        </is>
      </c>
      <c r="Q13" s="23" t="inlineStr">
        <is>
          <t>Filter Out</t>
        </is>
      </c>
      <c r="R13" s="15" t="inlineStr">
        <is>
          <t>—</t>
        </is>
      </c>
      <c r="S13" s="23" t="inlineStr">
        <is>
          <t>Filter Out</t>
        </is>
      </c>
      <c r="T13" s="15" t="inlineStr">
        <is>
          <t>—</t>
        </is>
      </c>
      <c r="U13" s="23" t="inlineStr">
        <is>
          <t>Filter Out</t>
        </is>
      </c>
      <c r="V13" s="15" t="inlineStr">
        <is>
          <t>—</t>
        </is>
      </c>
      <c r="W13" s="23" t="inlineStr">
        <is>
          <t>Filter Out</t>
        </is>
      </c>
      <c r="X13" s="24" t="n">
        <v>3.18</v>
      </c>
      <c r="Y13" s="25" t="inlineStr">
        <is>
          <t>Realised (SL)</t>
        </is>
      </c>
      <c r="Z13" s="24" t="n">
        <v>3.04</v>
      </c>
      <c r="AA13" s="25" t="inlineStr">
        <is>
          <t>Realised (SL)</t>
        </is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  <c r="P14" s="20" t="inlineStr">
        <is>
          <t>—</t>
        </is>
      </c>
      <c r="Q14" s="23" t="inlineStr">
        <is>
          <t>Filter Out</t>
        </is>
      </c>
      <c r="R14" s="20" t="inlineStr">
        <is>
          <t>—</t>
        </is>
      </c>
      <c r="S14" s="23" t="inlineStr">
        <is>
          <t>Filter Out</t>
        </is>
      </c>
      <c r="T14" s="20" t="inlineStr">
        <is>
          <t>—</t>
        </is>
      </c>
      <c r="U14" s="23" t="inlineStr">
        <is>
          <t>Filter Out</t>
        </is>
      </c>
      <c r="V14" s="20" t="inlineStr">
        <is>
          <t>—</t>
        </is>
      </c>
      <c r="W14" s="23" t="inlineStr">
        <is>
          <t>Filter Out</t>
        </is>
      </c>
      <c r="X14" s="24" t="n">
        <v>5.64</v>
      </c>
      <c r="Y14" s="25" t="inlineStr">
        <is>
          <t>Realised (SL)</t>
        </is>
      </c>
      <c r="Z14" s="24" t="n">
        <v>5.3</v>
      </c>
      <c r="AA14" s="25" t="inlineStr">
        <is>
          <t>Realised (SL)</t>
        </is>
      </c>
    </row>
    <row r="15">
      <c r="A15" s="35" t="inlineStr">
        <is>
          <t>Eicher Motors Ltd.</t>
        </is>
      </c>
      <c r="B15" s="36" t="inlineStr">
        <is>
          <t>EICHERMOT</t>
        </is>
      </c>
      <c r="C15" s="35" t="inlineStr">
        <is>
          <t>Auto</t>
        </is>
      </c>
      <c r="D15" s="37" t="inlineStr">
        <is>
          <t>2026-07-29</t>
        </is>
      </c>
      <c r="E15" s="38" t="n">
        <v>7</v>
      </c>
      <c r="F15" s="38" t="n">
        <v>6</v>
      </c>
      <c r="G15" s="39" t="n">
        <v>3.96</v>
      </c>
      <c r="H15" s="41" t="n">
        <v>5.34</v>
      </c>
      <c r="I15" s="33" t="inlineStr">
        <is>
          <t>Realised</t>
        </is>
      </c>
      <c r="J15" s="37" t="inlineStr">
        <is>
          <t>2026-07-20</t>
        </is>
      </c>
      <c r="K15" s="40" t="n">
        <v>7563.5</v>
      </c>
      <c r="L15" s="37" t="inlineStr">
        <is>
          <t>2026-08-06</t>
        </is>
      </c>
      <c r="M15" s="37" t="inlineStr">
        <is>
          <t>2026-08-06</t>
        </is>
      </c>
      <c r="N15" s="40" t="n">
        <v>7967.5</v>
      </c>
      <c r="O15" s="40" t="n">
        <v>7909</v>
      </c>
      <c r="P15" s="21" t="n">
        <v>5.34</v>
      </c>
      <c r="Q15" s="17" t="inlineStr">
        <is>
          <t>Realised</t>
        </is>
      </c>
      <c r="R15" s="15" t="inlineStr">
        <is>
          <t>—</t>
        </is>
      </c>
      <c r="S15" s="23" t="inlineStr">
        <is>
          <t>Filter Out</t>
        </is>
      </c>
      <c r="T15" s="15" t="inlineStr">
        <is>
          <t>—</t>
        </is>
      </c>
      <c r="U15" s="23" t="inlineStr">
        <is>
          <t>Filter Out</t>
        </is>
      </c>
      <c r="V15" s="15" t="inlineStr">
        <is>
          <t>—</t>
        </is>
      </c>
      <c r="W15" s="23" t="inlineStr">
        <is>
          <t>Filter Out</t>
        </is>
      </c>
      <c r="X15" s="21" t="n">
        <v>5.34</v>
      </c>
      <c r="Y15" s="17" t="inlineStr">
        <is>
          <t>Realised</t>
        </is>
      </c>
      <c r="Z15" s="21" t="n">
        <v>5.34</v>
      </c>
      <c r="AA15" s="17" t="inlineStr">
        <is>
          <t>Realised</t>
        </is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1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  <c r="P16" s="21" t="n">
        <v>0.05</v>
      </c>
      <c r="Q16" s="17" t="inlineStr">
        <is>
          <t>Realised</t>
        </is>
      </c>
      <c r="R16" s="20" t="inlineStr">
        <is>
          <t>—</t>
        </is>
      </c>
      <c r="S16" s="23" t="inlineStr">
        <is>
          <t>Filter Out</t>
        </is>
      </c>
      <c r="T16" s="20" t="inlineStr">
        <is>
          <t>—</t>
        </is>
      </c>
      <c r="U16" s="23" t="inlineStr">
        <is>
          <t>Filter Out</t>
        </is>
      </c>
      <c r="V16" s="20" t="inlineStr">
        <is>
          <t>—</t>
        </is>
      </c>
      <c r="W16" s="23" t="inlineStr">
        <is>
          <t>Filter Out</t>
        </is>
      </c>
      <c r="X16" s="21" t="n">
        <v>0.05</v>
      </c>
      <c r="Y16" s="17" t="inlineStr">
        <is>
          <t>Realised</t>
        </is>
      </c>
      <c r="Z16" s="21" t="n">
        <v>0.05</v>
      </c>
      <c r="AA16" s="17" t="inlineStr">
        <is>
          <t>Realised</t>
        </is>
      </c>
    </row>
    <row r="17">
      <c r="A17" s="35" t="inlineStr">
        <is>
          <t>Grasim Industries Ltd.</t>
        </is>
      </c>
      <c r="B17" s="36" t="inlineStr">
        <is>
          <t>GRASIM</t>
        </is>
      </c>
      <c r="C17" s="35" t="inlineStr">
        <is>
          <t>Cement</t>
        </is>
      </c>
      <c r="D17" s="37" t="inlineStr">
        <is>
          <t>2026-08-12</t>
        </is>
      </c>
      <c r="E17" s="38" t="n">
        <v>1</v>
      </c>
      <c r="F17" s="38" t="n">
        <v>3</v>
      </c>
      <c r="G17" s="39" t="n">
        <v>0.41</v>
      </c>
      <c r="H17" s="32" t="n">
        <v>-2.16</v>
      </c>
      <c r="I17" s="33" t="inlineStr">
        <is>
          <t>Realised</t>
        </is>
      </c>
      <c r="J17" s="37" t="inlineStr">
        <is>
          <t>2026-08-11</t>
        </is>
      </c>
      <c r="K17" s="40" t="n">
        <v>3322.2</v>
      </c>
      <c r="L17" s="37" t="inlineStr">
        <is>
          <t>2026-08-17</t>
        </is>
      </c>
      <c r="M17" s="37" t="inlineStr">
        <is>
          <t>2026-08-17</t>
        </is>
      </c>
      <c r="N17" s="40" t="n">
        <v>3250.5</v>
      </c>
      <c r="O17" s="40" t="n">
        <v>3100.1</v>
      </c>
      <c r="P17" s="16" t="n">
        <v>-2.16</v>
      </c>
      <c r="Q17" s="17" t="inlineStr">
        <is>
          <t>Realised</t>
        </is>
      </c>
      <c r="R17" s="15" t="inlineStr">
        <is>
          <t>—</t>
        </is>
      </c>
      <c r="S17" s="23" t="inlineStr">
        <is>
          <t>Filter Out</t>
        </is>
      </c>
      <c r="T17" s="15" t="inlineStr">
        <is>
          <t>—</t>
        </is>
      </c>
      <c r="U17" s="23" t="inlineStr">
        <is>
          <t>Filter Out</t>
        </is>
      </c>
      <c r="V17" s="15" t="inlineStr">
        <is>
          <t>—</t>
        </is>
      </c>
      <c r="W17" s="23" t="inlineStr">
        <is>
          <t>Filter Out</t>
        </is>
      </c>
      <c r="X17" s="16" t="n">
        <v>-2.16</v>
      </c>
      <c r="Y17" s="17" t="inlineStr">
        <is>
          <t>Realised</t>
        </is>
      </c>
      <c r="Z17" s="16" t="n">
        <v>-2.16</v>
      </c>
      <c r="AA17" s="17" t="inlineStr">
        <is>
          <t>Realised</t>
        </is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1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  <c r="P18" s="20" t="inlineStr">
        <is>
          <t>—</t>
        </is>
      </c>
      <c r="Q18" s="23" t="inlineStr">
        <is>
          <t>Filter Out</t>
        </is>
      </c>
      <c r="R18" s="20" t="inlineStr">
        <is>
          <t>—</t>
        </is>
      </c>
      <c r="S18" s="23" t="inlineStr">
        <is>
          <t>Filter Out</t>
        </is>
      </c>
      <c r="T18" s="24" t="n">
        <v>-5.24</v>
      </c>
      <c r="U18" s="25" t="inlineStr">
        <is>
          <t>Realised (SL)</t>
        </is>
      </c>
      <c r="V18" s="24" t="n">
        <v>-5.24</v>
      </c>
      <c r="W18" s="25" t="inlineStr">
        <is>
          <t>Realised (SL)</t>
        </is>
      </c>
      <c r="X18" s="24" t="n">
        <v>2.02</v>
      </c>
      <c r="Y18" s="25" t="inlineStr">
        <is>
          <t>Realised (SL)</t>
        </is>
      </c>
      <c r="Z18" s="24" t="n">
        <v>1.9</v>
      </c>
      <c r="AA18" s="25" t="inlineStr">
        <is>
          <t>Realised (SL)</t>
        </is>
      </c>
    </row>
    <row r="19">
      <c r="A19" s="35" t="inlineStr">
        <is>
          <t>HDFC Bank Ltd.</t>
        </is>
      </c>
      <c r="B19" s="36" t="inlineStr">
        <is>
          <t>HDFCBANK</t>
        </is>
      </c>
      <c r="C19" s="35" t="inlineStr">
        <is>
          <t>Banks</t>
        </is>
      </c>
      <c r="D19" s="37" t="inlineStr">
        <is>
          <t>2026-07-18</t>
        </is>
      </c>
      <c r="E19" s="38" t="n">
        <v>5</v>
      </c>
      <c r="F19" s="38" t="n">
        <v>3</v>
      </c>
      <c r="G19" s="39" t="n">
        <v>0.5600000000000001</v>
      </c>
      <c r="H19" s="32" t="n">
        <v>-8.699999999999999</v>
      </c>
      <c r="I19" s="33" t="inlineStr">
        <is>
          <t>Realised</t>
        </is>
      </c>
      <c r="J19" s="37" t="inlineStr">
        <is>
          <t>2026-07-10</t>
        </is>
      </c>
      <c r="K19" s="40" t="n">
        <v>824.95</v>
      </c>
      <c r="L19" s="37" t="inlineStr">
        <is>
          <t>2026-07-22</t>
        </is>
      </c>
      <c r="M19" s="37" t="inlineStr">
        <is>
          <t>2026-07-22</t>
        </is>
      </c>
      <c r="N19" s="40" t="n">
        <v>753.15</v>
      </c>
      <c r="O19" s="40" t="n">
        <v>753.4</v>
      </c>
      <c r="P19" s="24" t="n">
        <v>-4.44</v>
      </c>
      <c r="Q19" s="25" t="inlineStr">
        <is>
          <t>Realised (SL)</t>
        </is>
      </c>
      <c r="R19" s="15" t="inlineStr">
        <is>
          <t>—</t>
        </is>
      </c>
      <c r="S19" s="23" t="inlineStr">
        <is>
          <t>Filter Out</t>
        </is>
      </c>
      <c r="T19" s="15" t="inlineStr">
        <is>
          <t>—</t>
        </is>
      </c>
      <c r="U19" s="23" t="inlineStr">
        <is>
          <t>Filter Out</t>
        </is>
      </c>
      <c r="V19" s="15" t="inlineStr">
        <is>
          <t>—</t>
        </is>
      </c>
      <c r="W19" s="23" t="inlineStr">
        <is>
          <t>Filter Out</t>
        </is>
      </c>
      <c r="X19" s="24" t="n">
        <v>-4.9</v>
      </c>
      <c r="Y19" s="25" t="inlineStr">
        <is>
          <t>Realised (SL)</t>
        </is>
      </c>
      <c r="Z19" s="24" t="n">
        <v>-4.44</v>
      </c>
      <c r="AA19" s="25" t="inlineStr">
        <is>
          <t>Realised (SL)</t>
        </is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  <c r="P20" s="20" t="inlineStr">
        <is>
          <t>—</t>
        </is>
      </c>
      <c r="Q20" s="23" t="inlineStr">
        <is>
          <t>Filter Out</t>
        </is>
      </c>
      <c r="R20" s="20" t="inlineStr">
        <is>
          <t>—</t>
        </is>
      </c>
      <c r="S20" s="23" t="inlineStr">
        <is>
          <t>Filter Out</t>
        </is>
      </c>
      <c r="T20" s="20" t="inlineStr">
        <is>
          <t>—</t>
        </is>
      </c>
      <c r="U20" s="23" t="inlineStr">
        <is>
          <t>Filter Out</t>
        </is>
      </c>
      <c r="V20" s="20" t="inlineStr">
        <is>
          <t>—</t>
        </is>
      </c>
      <c r="W20" s="23" t="inlineStr">
        <is>
          <t>Filter Out</t>
        </is>
      </c>
      <c r="X20" s="24" t="n">
        <v>3.55</v>
      </c>
      <c r="Y20" s="25" t="inlineStr">
        <is>
          <t>Realised (SL)</t>
        </is>
      </c>
      <c r="Z20" s="24" t="n">
        <v>3.36</v>
      </c>
      <c r="AA20" s="25" t="inlineStr">
        <is>
          <t>Realised (SL)</t>
        </is>
      </c>
    </row>
    <row r="21">
      <c r="A21" s="35" t="inlineStr">
        <is>
          <t>Hindalco Industries Ltd.</t>
        </is>
      </c>
      <c r="B21" s="36" t="inlineStr">
        <is>
          <t>HINDALCO</t>
        </is>
      </c>
      <c r="C21" s="35" t="inlineStr">
        <is>
          <t>Metals</t>
        </is>
      </c>
      <c r="D21" s="37" t="inlineStr">
        <is>
          <t>2026-08-07</t>
        </is>
      </c>
      <c r="E21" s="38" t="n">
        <v>3</v>
      </c>
      <c r="F21" s="38" t="n">
        <v>3</v>
      </c>
      <c r="G21" s="39" t="n">
        <v>0.13</v>
      </c>
      <c r="H21" s="41" t="n">
        <v>5.74</v>
      </c>
      <c r="I21" s="33" t="inlineStr">
        <is>
          <t>Realised</t>
        </is>
      </c>
      <c r="J21" s="37" t="inlineStr">
        <is>
          <t>2026-08-04</t>
        </is>
      </c>
      <c r="K21" s="40" t="n">
        <v>1020</v>
      </c>
      <c r="L21" s="37" t="inlineStr">
        <is>
          <t>2026-08-12</t>
        </is>
      </c>
      <c r="M21" s="37" t="inlineStr">
        <is>
          <t>2026-08-12</t>
        </is>
      </c>
      <c r="N21" s="40" t="n">
        <v>1078.5</v>
      </c>
      <c r="O21" s="40" t="n">
        <v>969.5</v>
      </c>
      <c r="P21" s="21" t="n">
        <v>5.74</v>
      </c>
      <c r="Q21" s="17" t="inlineStr">
        <is>
          <t>Realised</t>
        </is>
      </c>
      <c r="R21" s="15" t="inlineStr">
        <is>
          <t>—</t>
        </is>
      </c>
      <c r="S21" s="23" t="inlineStr">
        <is>
          <t>Filter Out</t>
        </is>
      </c>
      <c r="T21" s="15" t="inlineStr">
        <is>
          <t>—</t>
        </is>
      </c>
      <c r="U21" s="23" t="inlineStr">
        <is>
          <t>Filter Out</t>
        </is>
      </c>
      <c r="V21" s="15" t="inlineStr">
        <is>
          <t>—</t>
        </is>
      </c>
      <c r="W21" s="23" t="inlineStr">
        <is>
          <t>Filter Out</t>
        </is>
      </c>
      <c r="X21" s="21" t="n">
        <v>5.74</v>
      </c>
      <c r="Y21" s="17" t="inlineStr">
        <is>
          <t>Realised</t>
        </is>
      </c>
      <c r="Z21" s="21" t="n">
        <v>5.74</v>
      </c>
      <c r="AA21" s="17" t="inlineStr">
        <is>
          <t>Realised</t>
        </is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  <c r="P22" s="20" t="inlineStr">
        <is>
          <t>—</t>
        </is>
      </c>
      <c r="Q22" s="23" t="inlineStr">
        <is>
          <t>Filter Out</t>
        </is>
      </c>
      <c r="R22" s="20" t="inlineStr">
        <is>
          <t>—</t>
        </is>
      </c>
      <c r="S22" s="23" t="inlineStr">
        <is>
          <t>Filter Out</t>
        </is>
      </c>
      <c r="T22" s="20" t="inlineStr">
        <is>
          <t>—</t>
        </is>
      </c>
      <c r="U22" s="23" t="inlineStr">
        <is>
          <t>Filter Out</t>
        </is>
      </c>
      <c r="V22" s="20" t="inlineStr">
        <is>
          <t>—</t>
        </is>
      </c>
      <c r="W22" s="23" t="inlineStr">
        <is>
          <t>Filter Out</t>
        </is>
      </c>
      <c r="X22" s="24" t="n">
        <v>0.71</v>
      </c>
      <c r="Y22" s="25" t="inlineStr">
        <is>
          <t>Realised (SL)</t>
        </is>
      </c>
      <c r="Z22" s="24" t="n">
        <v>0.66</v>
      </c>
      <c r="AA22" s="25" t="inlineStr">
        <is>
          <t>Realised (SL)</t>
        </is>
      </c>
    </row>
    <row r="23">
      <c r="A23" s="35" t="inlineStr">
        <is>
          <t>ICICI Bank Ltd.</t>
        </is>
      </c>
      <c r="B23" s="36" t="inlineStr">
        <is>
          <t>ICICIBANK</t>
        </is>
      </c>
      <c r="C23" s="35" t="inlineStr">
        <is>
          <t>Banks</t>
        </is>
      </c>
      <c r="D23" s="37" t="inlineStr">
        <is>
          <t>2026-07-18</t>
        </is>
      </c>
      <c r="E23" s="38" t="n">
        <v>3</v>
      </c>
      <c r="F23" s="38" t="n">
        <v>6</v>
      </c>
      <c r="G23" s="39" t="n">
        <v>1.58</v>
      </c>
      <c r="H23" s="41" t="n">
        <v>2.32</v>
      </c>
      <c r="I23" s="33" t="inlineStr">
        <is>
          <t>Realised</t>
        </is>
      </c>
      <c r="J23" s="37" t="inlineStr">
        <is>
          <t>2026-07-14</t>
        </is>
      </c>
      <c r="K23" s="40" t="n">
        <v>1412.9</v>
      </c>
      <c r="L23" s="37" t="inlineStr">
        <is>
          <t>2026-07-27</t>
        </is>
      </c>
      <c r="M23" s="37" t="inlineStr">
        <is>
          <t>2026-07-27</t>
        </is>
      </c>
      <c r="N23" s="40" t="n">
        <v>1445.7</v>
      </c>
      <c r="O23" s="40" t="n">
        <v>1430</v>
      </c>
      <c r="P23" s="21" t="n">
        <v>2.7</v>
      </c>
      <c r="Q23" s="17" t="inlineStr">
        <is>
          <t>Realised</t>
        </is>
      </c>
      <c r="R23" s="15" t="inlineStr">
        <is>
          <t>—</t>
        </is>
      </c>
      <c r="S23" s="23" t="inlineStr">
        <is>
          <t>Filter Out</t>
        </is>
      </c>
      <c r="T23" s="15" t="inlineStr">
        <is>
          <t>—</t>
        </is>
      </c>
      <c r="U23" s="23" t="inlineStr">
        <is>
          <t>Filter Out</t>
        </is>
      </c>
      <c r="V23" s="15" t="inlineStr">
        <is>
          <t>—</t>
        </is>
      </c>
      <c r="W23" s="23" t="inlineStr">
        <is>
          <t>Filter Out</t>
        </is>
      </c>
      <c r="X23" s="21" t="n">
        <v>2.7</v>
      </c>
      <c r="Y23" s="17" t="inlineStr">
        <is>
          <t>Realised</t>
        </is>
      </c>
      <c r="Z23" s="21" t="n">
        <v>2.7</v>
      </c>
      <c r="AA23" s="17" t="inlineStr">
        <is>
          <t>Realised</t>
        </is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1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  <c r="P24" s="24" t="n">
        <v>-4.88</v>
      </c>
      <c r="Q24" s="25" t="inlineStr">
        <is>
          <t>Realised (SL)</t>
        </is>
      </c>
      <c r="R24" s="20" t="inlineStr">
        <is>
          <t>—</t>
        </is>
      </c>
      <c r="S24" s="23" t="inlineStr">
        <is>
          <t>Filter Out</t>
        </is>
      </c>
      <c r="T24" s="20" t="inlineStr">
        <is>
          <t>—</t>
        </is>
      </c>
      <c r="U24" s="23" t="inlineStr">
        <is>
          <t>Filter Out</t>
        </is>
      </c>
      <c r="V24" s="20" t="inlineStr">
        <is>
          <t>—</t>
        </is>
      </c>
      <c r="W24" s="23" t="inlineStr">
        <is>
          <t>Filter Out</t>
        </is>
      </c>
      <c r="X24" s="21" t="n">
        <v>1.15</v>
      </c>
      <c r="Y24" s="17" t="inlineStr">
        <is>
          <t>Realised</t>
        </is>
      </c>
      <c r="Z24" s="24" t="n">
        <v>-4.88</v>
      </c>
      <c r="AA24" s="25" t="inlineStr">
        <is>
          <t>Realised (SL)</t>
        </is>
      </c>
    </row>
    <row r="25">
      <c r="A25" s="35" t="inlineStr">
        <is>
          <t>Infosys Ltd.</t>
        </is>
      </c>
      <c r="B25" s="36" t="inlineStr">
        <is>
          <t>INFY</t>
        </is>
      </c>
      <c r="C25" s="35" t="inlineStr">
        <is>
          <t>IT</t>
        </is>
      </c>
      <c r="D25" s="37" t="inlineStr">
        <is>
          <t>2026-07-23</t>
        </is>
      </c>
      <c r="E25" s="38" t="n">
        <v>8</v>
      </c>
      <c r="F25" s="38" t="n">
        <v>7</v>
      </c>
      <c r="G25" s="39" t="n">
        <v>0.65</v>
      </c>
      <c r="H25" s="41" t="n">
        <v>7.02</v>
      </c>
      <c r="I25" s="33" t="inlineStr">
        <is>
          <t>Realised</t>
        </is>
      </c>
      <c r="J25" s="37" t="inlineStr">
        <is>
          <t>2026-07-13</t>
        </is>
      </c>
      <c r="K25" s="40" t="n">
        <v>1102.6</v>
      </c>
      <c r="L25" s="37" t="inlineStr">
        <is>
          <t>2026-08-03</t>
        </is>
      </c>
      <c r="M25" s="37" t="inlineStr">
        <is>
          <t>2026-08-03</t>
        </is>
      </c>
      <c r="N25" s="40" t="n">
        <v>1180</v>
      </c>
      <c r="O25" s="40" t="n">
        <v>1155</v>
      </c>
      <c r="P25" s="15" t="inlineStr">
        <is>
          <t>—</t>
        </is>
      </c>
      <c r="Q25" s="23" t="inlineStr">
        <is>
          <t>Filter Out</t>
        </is>
      </c>
      <c r="R25" s="15" t="inlineStr">
        <is>
          <t>—</t>
        </is>
      </c>
      <c r="S25" s="23" t="inlineStr">
        <is>
          <t>Filter Out</t>
        </is>
      </c>
      <c r="T25" s="21" t="n">
        <v>2.11</v>
      </c>
      <c r="U25" s="17" t="inlineStr">
        <is>
          <t>Realised</t>
        </is>
      </c>
      <c r="V25" s="21" t="n">
        <v>2.11</v>
      </c>
      <c r="W25" s="17" t="inlineStr">
        <is>
          <t>Realised</t>
        </is>
      </c>
      <c r="X25" s="24" t="n">
        <v>0.98</v>
      </c>
      <c r="Y25" s="25" t="inlineStr">
        <is>
          <t>Realised (SL)</t>
        </is>
      </c>
      <c r="Z25" s="24" t="n">
        <v>0.9</v>
      </c>
      <c r="AA25" s="25" t="inlineStr">
        <is>
          <t>Realised (SL)</t>
        </is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  <c r="P26" s="20" t="inlineStr">
        <is>
          <t>—</t>
        </is>
      </c>
      <c r="Q26" s="23" t="inlineStr">
        <is>
          <t>Filter Out</t>
        </is>
      </c>
      <c r="R26" s="20" t="inlineStr">
        <is>
          <t>—</t>
        </is>
      </c>
      <c r="S26" s="23" t="inlineStr">
        <is>
          <t>Filter Out</t>
        </is>
      </c>
      <c r="T26" s="20" t="inlineStr">
        <is>
          <t>—</t>
        </is>
      </c>
      <c r="U26" s="23" t="inlineStr">
        <is>
          <t>Filter Out</t>
        </is>
      </c>
      <c r="V26" s="20" t="inlineStr">
        <is>
          <t>—</t>
        </is>
      </c>
      <c r="W26" s="23" t="inlineStr">
        <is>
          <t>Filter Out</t>
        </is>
      </c>
      <c r="X26" s="24" t="n">
        <v>2.37</v>
      </c>
      <c r="Y26" s="25" t="inlineStr">
        <is>
          <t>Realised (SL)</t>
        </is>
      </c>
      <c r="Z26" s="24" t="n">
        <v>2.24</v>
      </c>
      <c r="AA26" s="25" t="inlineStr">
        <is>
          <t>Realised (SL)</t>
        </is>
      </c>
    </row>
    <row r="27">
      <c r="A27" s="35" t="inlineStr">
        <is>
          <t>Jio Financial Services Ltd.</t>
        </is>
      </c>
      <c r="B27" s="36" t="inlineStr">
        <is>
          <t>JIOFIN</t>
        </is>
      </c>
      <c r="C27" s="35" t="inlineStr">
        <is>
          <t>NBFC/Fin</t>
        </is>
      </c>
      <c r="D27" s="37" t="inlineStr">
        <is>
          <t>2026-07-16</t>
        </is>
      </c>
      <c r="E27" s="38" t="n">
        <v>3</v>
      </c>
      <c r="F27" s="38" t="n">
        <v>1</v>
      </c>
      <c r="G27" s="39" t="n">
        <v>0.73</v>
      </c>
      <c r="H27" s="41" t="n">
        <v>0.65</v>
      </c>
      <c r="I27" s="33" t="inlineStr">
        <is>
          <t>Realised</t>
        </is>
      </c>
      <c r="J27" s="37" t="inlineStr">
        <is>
          <t>2026-07-13</t>
        </is>
      </c>
      <c r="K27" s="40" t="n">
        <v>241.41</v>
      </c>
      <c r="L27" s="37" t="inlineStr">
        <is>
          <t>2026-07-17</t>
        </is>
      </c>
      <c r="M27" s="37" t="inlineStr">
        <is>
          <t>2026-07-17</t>
        </is>
      </c>
      <c r="N27" s="40" t="n">
        <v>242.98</v>
      </c>
      <c r="O27" s="40" t="n">
        <v>246.67</v>
      </c>
      <c r="P27" s="15" t="inlineStr">
        <is>
          <t>—</t>
        </is>
      </c>
      <c r="Q27" s="23" t="inlineStr">
        <is>
          <t>Filter Out</t>
        </is>
      </c>
      <c r="R27" s="24" t="n">
        <v>-1.7</v>
      </c>
      <c r="S27" s="25" t="inlineStr">
        <is>
          <t>Realised (SL)</t>
        </is>
      </c>
      <c r="T27" s="15" t="inlineStr">
        <is>
          <t>—</t>
        </is>
      </c>
      <c r="U27" s="23" t="inlineStr">
        <is>
          <t>Filter Out</t>
        </is>
      </c>
      <c r="V27" s="15" t="inlineStr">
        <is>
          <t>—</t>
        </is>
      </c>
      <c r="W27" s="23" t="inlineStr">
        <is>
          <t>Filter Out</t>
        </is>
      </c>
      <c r="X27" s="24" t="n">
        <v>-1.66</v>
      </c>
      <c r="Y27" s="25" t="inlineStr">
        <is>
          <t>Realised (SL)</t>
        </is>
      </c>
      <c r="Z27" s="24" t="n">
        <v>-1.7</v>
      </c>
      <c r="AA27" s="25" t="inlineStr">
        <is>
          <t>Realised (SL)</t>
        </is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1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  <c r="P28" s="20" t="inlineStr">
        <is>
          <t>—</t>
        </is>
      </c>
      <c r="Q28" s="23" t="inlineStr">
        <is>
          <t>Filter Out</t>
        </is>
      </c>
      <c r="R28" s="20" t="inlineStr">
        <is>
          <t>—</t>
        </is>
      </c>
      <c r="S28" s="23" t="inlineStr">
        <is>
          <t>Filter Out</t>
        </is>
      </c>
      <c r="T28" s="24" t="n">
        <v>-2.16</v>
      </c>
      <c r="U28" s="25" t="inlineStr">
        <is>
          <t>Realised (SL)</t>
        </is>
      </c>
      <c r="V28" s="24" t="n">
        <v>-2.16</v>
      </c>
      <c r="W28" s="25" t="inlineStr">
        <is>
          <t>Realised (SL)</t>
        </is>
      </c>
      <c r="X28" s="24" t="n">
        <v>0.3</v>
      </c>
      <c r="Y28" s="25" t="inlineStr">
        <is>
          <t>Realised (SL)</t>
        </is>
      </c>
      <c r="Z28" s="24" t="n">
        <v>0.25</v>
      </c>
      <c r="AA28" s="25" t="inlineStr">
        <is>
          <t>Realised (SL)</t>
        </is>
      </c>
    </row>
    <row r="29">
      <c r="A29" s="35" t="inlineStr">
        <is>
          <t>Kotak Mahindra Bank Ltd.</t>
        </is>
      </c>
      <c r="B29" s="36" t="inlineStr">
        <is>
          <t>KOTAKBANK</t>
        </is>
      </c>
      <c r="C29" s="35" t="inlineStr">
        <is>
          <t>Banks</t>
        </is>
      </c>
      <c r="D29" s="37" t="inlineStr">
        <is>
          <t>2026-07-18</t>
        </is>
      </c>
      <c r="E29" s="38" t="n">
        <v>6</v>
      </c>
      <c r="F29" s="38" t="n">
        <v>8</v>
      </c>
      <c r="G29" s="39" t="n">
        <v>0.92</v>
      </c>
      <c r="H29" s="41" t="n">
        <v>3.34</v>
      </c>
      <c r="I29" s="33" t="inlineStr">
        <is>
          <t>Realised</t>
        </is>
      </c>
      <c r="J29" s="37" t="inlineStr">
        <is>
          <t>2026-07-09</t>
        </is>
      </c>
      <c r="K29" s="40" t="n">
        <v>377.6</v>
      </c>
      <c r="L29" s="37" t="inlineStr">
        <is>
          <t>2026-07-29</t>
        </is>
      </c>
      <c r="M29" s="37" t="inlineStr">
        <is>
          <t>2026-07-29</t>
        </is>
      </c>
      <c r="N29" s="40" t="n">
        <v>390.2</v>
      </c>
      <c r="O29" s="40" t="n">
        <v>387.6</v>
      </c>
      <c r="P29" s="15" t="inlineStr">
        <is>
          <t>—</t>
        </is>
      </c>
      <c r="Q29" s="23" t="inlineStr">
        <is>
          <t>Filter Out</t>
        </is>
      </c>
      <c r="R29" s="15" t="inlineStr">
        <is>
          <t>—</t>
        </is>
      </c>
      <c r="S29" s="23" t="inlineStr">
        <is>
          <t>Filter Out</t>
        </is>
      </c>
      <c r="T29" s="15" t="inlineStr">
        <is>
          <t>—</t>
        </is>
      </c>
      <c r="U29" s="23" t="inlineStr">
        <is>
          <t>Filter Out</t>
        </is>
      </c>
      <c r="V29" s="15" t="inlineStr">
        <is>
          <t>—</t>
        </is>
      </c>
      <c r="W29" s="23" t="inlineStr">
        <is>
          <t>Filter Out</t>
        </is>
      </c>
      <c r="X29" s="24" t="n">
        <v>2.41</v>
      </c>
      <c r="Y29" s="25" t="inlineStr">
        <is>
          <t>Realised (SL)</t>
        </is>
      </c>
      <c r="Z29" s="24" t="n">
        <v>2.31</v>
      </c>
      <c r="AA29" s="25" t="inlineStr">
        <is>
          <t>Realised (SL)</t>
        </is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1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  <c r="P30" s="20" t="inlineStr">
        <is>
          <t>—</t>
        </is>
      </c>
      <c r="Q30" s="23" t="inlineStr">
        <is>
          <t>Filter Out</t>
        </is>
      </c>
      <c r="R30" s="20" t="inlineStr">
        <is>
          <t>—</t>
        </is>
      </c>
      <c r="S30" s="23" t="inlineStr">
        <is>
          <t>Filter Out</t>
        </is>
      </c>
      <c r="T30" s="21" t="n">
        <v>0</v>
      </c>
      <c r="U30" s="17" t="inlineStr">
        <is>
          <t>Realised</t>
        </is>
      </c>
      <c r="V30" s="21" t="n">
        <v>0</v>
      </c>
      <c r="W30" s="17" t="inlineStr">
        <is>
          <t>Realised</t>
        </is>
      </c>
      <c r="X30" s="24" t="n">
        <v>3.13</v>
      </c>
      <c r="Y30" s="25" t="inlineStr">
        <is>
          <t>Realised (SL)</t>
        </is>
      </c>
      <c r="Z30" s="24" t="n">
        <v>2.99</v>
      </c>
      <c r="AA30" s="25" t="inlineStr">
        <is>
          <t>Realised (SL)</t>
        </is>
      </c>
    </row>
    <row r="31">
      <c r="A31" s="35" t="inlineStr">
        <is>
          <t>Mahindra &amp; Mahindra Ltd.</t>
        </is>
      </c>
      <c r="B31" s="36" t="inlineStr">
        <is>
          <t>M&amp;M</t>
        </is>
      </c>
      <c r="C31" s="35" t="inlineStr">
        <is>
          <t>Auto</t>
        </is>
      </c>
      <c r="D31" s="37" t="inlineStr">
        <is>
          <t>2026-07-30</t>
        </is>
      </c>
      <c r="E31" s="38" t="n">
        <v>3</v>
      </c>
      <c r="F31" s="38" t="n">
        <v>3</v>
      </c>
      <c r="G31" s="39" t="n">
        <v>1.54</v>
      </c>
      <c r="H31" s="41" t="n">
        <v>6</v>
      </c>
      <c r="I31" s="33" t="inlineStr">
        <is>
          <t>Realised</t>
        </is>
      </c>
      <c r="J31" s="37" t="inlineStr">
        <is>
          <t>2026-07-27</t>
        </is>
      </c>
      <c r="K31" s="40" t="n">
        <v>3238.6</v>
      </c>
      <c r="L31" s="37" t="inlineStr">
        <is>
          <t>2026-08-04</t>
        </is>
      </c>
      <c r="M31" s="37" t="inlineStr">
        <is>
          <t>2026-08-04</t>
        </is>
      </c>
      <c r="N31" s="40" t="n">
        <v>3433</v>
      </c>
      <c r="O31" s="40" t="n">
        <v>3294.6</v>
      </c>
      <c r="P31" s="21" t="n">
        <v>6</v>
      </c>
      <c r="Q31" s="17" t="inlineStr">
        <is>
          <t>Realised</t>
        </is>
      </c>
      <c r="R31" s="15" t="inlineStr">
        <is>
          <t>—</t>
        </is>
      </c>
      <c r="S31" s="23" t="inlineStr">
        <is>
          <t>Filter Out</t>
        </is>
      </c>
      <c r="T31" s="15" t="inlineStr">
        <is>
          <t>—</t>
        </is>
      </c>
      <c r="U31" s="23" t="inlineStr">
        <is>
          <t>Filter Out</t>
        </is>
      </c>
      <c r="V31" s="15" t="inlineStr">
        <is>
          <t>—</t>
        </is>
      </c>
      <c r="W31" s="23" t="inlineStr">
        <is>
          <t>Filter Out</t>
        </is>
      </c>
      <c r="X31" s="21" t="n">
        <v>6</v>
      </c>
      <c r="Y31" s="17" t="inlineStr">
        <is>
          <t>Realised</t>
        </is>
      </c>
      <c r="Z31" s="21" t="n">
        <v>6</v>
      </c>
      <c r="AA31" s="17" t="inlineStr">
        <is>
          <t>Realised</t>
        </is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1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  <c r="P32" s="20" t="inlineStr">
        <is>
          <t>—</t>
        </is>
      </c>
      <c r="Q32" s="23" t="inlineStr">
        <is>
          <t>Filter Out</t>
        </is>
      </c>
      <c r="R32" s="20" t="inlineStr">
        <is>
          <t>—</t>
        </is>
      </c>
      <c r="S32" s="23" t="inlineStr">
        <is>
          <t>Filter Out</t>
        </is>
      </c>
      <c r="T32" s="21" t="n">
        <v>2.01</v>
      </c>
      <c r="U32" s="17" t="inlineStr">
        <is>
          <t>Realised</t>
        </is>
      </c>
      <c r="V32" s="21" t="n">
        <v>2.01</v>
      </c>
      <c r="W32" s="17" t="inlineStr">
        <is>
          <t>Realised</t>
        </is>
      </c>
      <c r="X32" s="24" t="n">
        <v>0.62</v>
      </c>
      <c r="Y32" s="25" t="inlineStr">
        <is>
          <t>Realised (SL)</t>
        </is>
      </c>
      <c r="Z32" s="24" t="n">
        <v>0.53</v>
      </c>
      <c r="AA32" s="25" t="inlineStr">
        <is>
          <t>Realised (SL)</t>
        </is>
      </c>
    </row>
    <row r="33">
      <c r="A33" s="35" t="inlineStr">
        <is>
          <t>Max Healthcare Institute Ltd.</t>
        </is>
      </c>
      <c r="B33" s="36" t="inlineStr">
        <is>
          <t>MAXHEALTH</t>
        </is>
      </c>
      <c r="C33" s="35" t="inlineStr">
        <is>
          <t>Pharma/Health</t>
        </is>
      </c>
      <c r="D33" s="37" t="inlineStr">
        <is>
          <t>2026-08-13</t>
        </is>
      </c>
      <c r="E33" s="38" t="n">
        <v>8</v>
      </c>
      <c r="F33" s="38" t="n">
        <v>3</v>
      </c>
      <c r="G33" s="39" t="n">
        <v>6.39</v>
      </c>
      <c r="H33" s="32" t="n">
        <v>-7.82</v>
      </c>
      <c r="I33" s="33" t="inlineStr">
        <is>
          <t>Realised</t>
        </is>
      </c>
      <c r="J33" s="37" t="inlineStr">
        <is>
          <t>2026-08-03</t>
        </is>
      </c>
      <c r="K33" s="40" t="n">
        <v>1100.4</v>
      </c>
      <c r="L33" s="37" t="inlineStr">
        <is>
          <t>2026-08-18</t>
        </is>
      </c>
      <c r="M33" s="37" t="inlineStr">
        <is>
          <t>2026-08-18</t>
        </is>
      </c>
      <c r="N33" s="40" t="n">
        <v>1014.4</v>
      </c>
      <c r="O33" s="40" t="n">
        <v>1124</v>
      </c>
      <c r="P33" s="24" t="n">
        <v>-3.1</v>
      </c>
      <c r="Q33" s="25" t="inlineStr">
        <is>
          <t>Realised (SL)</t>
        </is>
      </c>
      <c r="R33" s="15" t="inlineStr">
        <is>
          <t>—</t>
        </is>
      </c>
      <c r="S33" s="23" t="inlineStr">
        <is>
          <t>Filter Out</t>
        </is>
      </c>
      <c r="T33" s="15" t="inlineStr">
        <is>
          <t>—</t>
        </is>
      </c>
      <c r="U33" s="23" t="inlineStr">
        <is>
          <t>Filter Out</t>
        </is>
      </c>
      <c r="V33" s="15" t="inlineStr">
        <is>
          <t>—</t>
        </is>
      </c>
      <c r="W33" s="23" t="inlineStr">
        <is>
          <t>Filter Out</t>
        </is>
      </c>
      <c r="X33" s="24" t="n">
        <v>-3.1</v>
      </c>
      <c r="Y33" s="25" t="inlineStr">
        <is>
          <t>Realised (SL)</t>
        </is>
      </c>
      <c r="Z33" s="24" t="n">
        <v>-3.1</v>
      </c>
      <c r="AA33" s="25" t="inlineStr">
        <is>
          <t>Realised (SL)</t>
        </is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1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  <c r="P34" s="21" t="n">
        <v>5.78</v>
      </c>
      <c r="Q34" s="17" t="inlineStr">
        <is>
          <t>Realised</t>
        </is>
      </c>
      <c r="R34" s="20" t="inlineStr">
        <is>
          <t>—</t>
        </is>
      </c>
      <c r="S34" s="23" t="inlineStr">
        <is>
          <t>Filter Out</t>
        </is>
      </c>
      <c r="T34" s="20" t="inlineStr">
        <is>
          <t>—</t>
        </is>
      </c>
      <c r="U34" s="23" t="inlineStr">
        <is>
          <t>Filter Out</t>
        </is>
      </c>
      <c r="V34" s="20" t="inlineStr">
        <is>
          <t>—</t>
        </is>
      </c>
      <c r="W34" s="23" t="inlineStr">
        <is>
          <t>Filter Out</t>
        </is>
      </c>
      <c r="X34" s="21" t="n">
        <v>5.78</v>
      </c>
      <c r="Y34" s="17" t="inlineStr">
        <is>
          <t>Realised</t>
        </is>
      </c>
      <c r="Z34" s="21" t="n">
        <v>5.78</v>
      </c>
      <c r="AA34" s="17" t="inlineStr">
        <is>
          <t>Realised</t>
        </is>
      </c>
    </row>
    <row r="35">
      <c r="A35" s="35" t="inlineStr">
        <is>
          <t>NTPC Ltd.</t>
        </is>
      </c>
      <c r="B35" s="36" t="inlineStr">
        <is>
          <t>NTPC</t>
        </is>
      </c>
      <c r="C35" s="35" t="inlineStr">
        <is>
          <t>Energy</t>
        </is>
      </c>
      <c r="D35" s="37" t="inlineStr">
        <is>
          <t>2026-07-24</t>
        </is>
      </c>
      <c r="E35" s="38" t="n">
        <v>1</v>
      </c>
      <c r="F35" s="38" t="n">
        <v>4</v>
      </c>
      <c r="G35" s="39" t="n">
        <v>0.58</v>
      </c>
      <c r="H35" s="32" t="n">
        <v>-1.08</v>
      </c>
      <c r="I35" s="33" t="inlineStr">
        <is>
          <t>Realised</t>
        </is>
      </c>
      <c r="J35" s="37" t="inlineStr">
        <is>
          <t>2026-07-23</t>
        </is>
      </c>
      <c r="K35" s="40" t="n">
        <v>348.6</v>
      </c>
      <c r="L35" s="37" t="inlineStr">
        <is>
          <t>2026-07-30</t>
        </is>
      </c>
      <c r="M35" s="37" t="inlineStr">
        <is>
          <t>2026-07-30</t>
        </is>
      </c>
      <c r="N35" s="40" t="n">
        <v>344.85</v>
      </c>
      <c r="O35" s="40" t="n">
        <v>345.15</v>
      </c>
      <c r="P35" s="15" t="inlineStr">
        <is>
          <t>—</t>
        </is>
      </c>
      <c r="Q35" s="23" t="inlineStr">
        <is>
          <t>Filter Out</t>
        </is>
      </c>
      <c r="R35" s="15" t="inlineStr">
        <is>
          <t>—</t>
        </is>
      </c>
      <c r="S35" s="23" t="inlineStr">
        <is>
          <t>Filter Out</t>
        </is>
      </c>
      <c r="T35" s="15" t="inlineStr">
        <is>
          <t>—</t>
        </is>
      </c>
      <c r="U35" s="23" t="inlineStr">
        <is>
          <t>Filter Out</t>
        </is>
      </c>
      <c r="V35" s="15" t="inlineStr">
        <is>
          <t>—</t>
        </is>
      </c>
      <c r="W35" s="23" t="inlineStr">
        <is>
          <t>Filter Out</t>
        </is>
      </c>
      <c r="X35" s="24" t="n">
        <v>2.4</v>
      </c>
      <c r="Y35" s="25" t="inlineStr">
        <is>
          <t>Realised (SL)</t>
        </is>
      </c>
      <c r="Z35" s="24" t="n">
        <v>2.27</v>
      </c>
      <c r="AA35" s="25" t="inlineStr">
        <is>
          <t>Realised (SL)</t>
        </is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  <c r="P36" s="20" t="inlineStr">
        <is>
          <t>—</t>
        </is>
      </c>
      <c r="Q36" s="23" t="inlineStr">
        <is>
          <t>Filter Out</t>
        </is>
      </c>
      <c r="R36" s="20" t="inlineStr">
        <is>
          <t>—</t>
        </is>
      </c>
      <c r="S36" s="23" t="inlineStr">
        <is>
          <t>Filter Out</t>
        </is>
      </c>
      <c r="T36" s="20" t="inlineStr">
        <is>
          <t>—</t>
        </is>
      </c>
      <c r="U36" s="23" t="inlineStr">
        <is>
          <t>Filter Out</t>
        </is>
      </c>
      <c r="V36" s="20" t="inlineStr">
        <is>
          <t>—</t>
        </is>
      </c>
      <c r="W36" s="23" t="inlineStr">
        <is>
          <t>Filter Out</t>
        </is>
      </c>
      <c r="X36" s="24" t="n">
        <v>2.94</v>
      </c>
      <c r="Y36" s="25" t="inlineStr">
        <is>
          <t>Realised (SL)</t>
        </is>
      </c>
      <c r="Z36" s="24" t="n">
        <v>2.8</v>
      </c>
      <c r="AA36" s="25" t="inlineStr">
        <is>
          <t>Realised (SL)</t>
        </is>
      </c>
    </row>
    <row r="37">
      <c r="A37" s="35" t="inlineStr">
        <is>
          <t>Power Grid Corporation of India Ltd.</t>
        </is>
      </c>
      <c r="B37" s="36" t="inlineStr">
        <is>
          <t>POWERGRID</t>
        </is>
      </c>
      <c r="C37" s="35" t="inlineStr">
        <is>
          <t>Energy</t>
        </is>
      </c>
      <c r="D37" s="37" t="inlineStr">
        <is>
          <t>2026-08-05</t>
        </is>
      </c>
      <c r="E37" s="38" t="n">
        <v>4</v>
      </c>
      <c r="F37" s="38" t="n">
        <v>8</v>
      </c>
      <c r="G37" s="39" t="n">
        <v>0.3</v>
      </c>
      <c r="H37" s="32" t="n">
        <v>-6.84</v>
      </c>
      <c r="I37" s="33" t="inlineStr">
        <is>
          <t>Realised</t>
        </is>
      </c>
      <c r="J37" s="37" t="inlineStr">
        <is>
          <t>2026-07-30</t>
        </is>
      </c>
      <c r="K37" s="40" t="n">
        <v>285.7</v>
      </c>
      <c r="L37" s="37" t="inlineStr">
        <is>
          <t>2026-08-17</t>
        </is>
      </c>
      <c r="M37" s="37" t="inlineStr">
        <is>
          <t>2026-08-17</t>
        </is>
      </c>
      <c r="N37" s="40" t="n">
        <v>266.15</v>
      </c>
      <c r="O37" s="40" t="n">
        <v>285.35</v>
      </c>
      <c r="P37" s="15" t="inlineStr">
        <is>
          <t>—</t>
        </is>
      </c>
      <c r="Q37" s="23" t="inlineStr">
        <is>
          <t>Filter Out</t>
        </is>
      </c>
      <c r="R37" s="15" t="inlineStr">
        <is>
          <t>—</t>
        </is>
      </c>
      <c r="S37" s="23" t="inlineStr">
        <is>
          <t>Filter Out</t>
        </is>
      </c>
      <c r="T37" s="15" t="inlineStr">
        <is>
          <t>—</t>
        </is>
      </c>
      <c r="U37" s="23" t="inlineStr">
        <is>
          <t>Filter Out</t>
        </is>
      </c>
      <c r="V37" s="15" t="inlineStr">
        <is>
          <t>—</t>
        </is>
      </c>
      <c r="W37" s="23" t="inlineStr">
        <is>
          <t>Filter Out</t>
        </is>
      </c>
      <c r="X37" s="24" t="n">
        <v>0.17</v>
      </c>
      <c r="Y37" s="25" t="inlineStr">
        <is>
          <t>Realised (SL)</t>
        </is>
      </c>
      <c r="Z37" s="24" t="n">
        <v>0.13</v>
      </c>
      <c r="AA37" s="25" t="inlineStr">
        <is>
          <t>Realised (SL)</t>
        </is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1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  <c r="P38" s="20" t="inlineStr">
        <is>
          <t>—</t>
        </is>
      </c>
      <c r="Q38" s="23" t="inlineStr">
        <is>
          <t>Filter Out</t>
        </is>
      </c>
      <c r="R38" s="20" t="inlineStr">
        <is>
          <t>—</t>
        </is>
      </c>
      <c r="S38" s="23" t="inlineStr">
        <is>
          <t>Filter Out</t>
        </is>
      </c>
      <c r="T38" s="20" t="inlineStr">
        <is>
          <t>—</t>
        </is>
      </c>
      <c r="U38" s="23" t="inlineStr">
        <is>
          <t>Filter Out</t>
        </is>
      </c>
      <c r="V38" s="20" t="inlineStr">
        <is>
          <t>—</t>
        </is>
      </c>
      <c r="W38" s="23" t="inlineStr">
        <is>
          <t>Filter Out</t>
        </is>
      </c>
      <c r="X38" s="24" t="n">
        <v>0.89</v>
      </c>
      <c r="Y38" s="25" t="inlineStr">
        <is>
          <t>Realised (SL)</t>
        </is>
      </c>
      <c r="Z38" s="24" t="n">
        <v>0.75</v>
      </c>
      <c r="AA38" s="25" t="inlineStr">
        <is>
          <t>Realised (SL)</t>
        </is>
      </c>
    </row>
    <row r="39">
      <c r="A39" s="35" t="inlineStr">
        <is>
          <t>SBI Life Insurance Company Ltd.</t>
        </is>
      </c>
      <c r="B39" s="36" t="inlineStr">
        <is>
          <t>SBILIFE</t>
        </is>
      </c>
      <c r="C39" s="35" t="inlineStr">
        <is>
          <t>Insurance</t>
        </is>
      </c>
      <c r="D39" s="37" t="inlineStr">
        <is>
          <t>2026-07-24</t>
        </is>
      </c>
      <c r="E39" s="38" t="n">
        <v>1</v>
      </c>
      <c r="F39" s="38" t="n">
        <v>7</v>
      </c>
      <c r="G39" s="39" t="n">
        <v>1.78</v>
      </c>
      <c r="H39" s="41" t="n">
        <v>2.45</v>
      </c>
      <c r="I39" s="33" t="inlineStr">
        <is>
          <t>Realised</t>
        </is>
      </c>
      <c r="J39" s="37" t="inlineStr">
        <is>
          <t>2026-07-23</t>
        </is>
      </c>
      <c r="K39" s="40" t="n">
        <v>1853.5</v>
      </c>
      <c r="L39" s="37" t="inlineStr">
        <is>
          <t>2026-08-04</t>
        </is>
      </c>
      <c r="M39" s="37" t="inlineStr">
        <is>
          <t>2026-08-04</t>
        </is>
      </c>
      <c r="N39" s="40" t="n">
        <v>1899</v>
      </c>
      <c r="O39" s="40" t="n">
        <v>1867.1</v>
      </c>
      <c r="P39" s="21" t="n">
        <v>2.45</v>
      </c>
      <c r="Q39" s="17" t="inlineStr">
        <is>
          <t>Realised</t>
        </is>
      </c>
      <c r="R39" s="15" t="inlineStr">
        <is>
          <t>—</t>
        </is>
      </c>
      <c r="S39" s="23" t="inlineStr">
        <is>
          <t>Filter Out</t>
        </is>
      </c>
      <c r="T39" s="15" t="inlineStr">
        <is>
          <t>—</t>
        </is>
      </c>
      <c r="U39" s="23" t="inlineStr">
        <is>
          <t>Filter Out</t>
        </is>
      </c>
      <c r="V39" s="15" t="inlineStr">
        <is>
          <t>—</t>
        </is>
      </c>
      <c r="W39" s="23" t="inlineStr">
        <is>
          <t>Filter Out</t>
        </is>
      </c>
      <c r="X39" s="21" t="n">
        <v>2.45</v>
      </c>
      <c r="Y39" s="17" t="inlineStr">
        <is>
          <t>Realised</t>
        </is>
      </c>
      <c r="Z39" s="21" t="n">
        <v>2.45</v>
      </c>
      <c r="AA39" s="17" t="inlineStr">
        <is>
          <t>Realised</t>
        </is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1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  <c r="P40" s="20" t="inlineStr">
        <is>
          <t>—</t>
        </is>
      </c>
      <c r="Q40" s="23" t="inlineStr">
        <is>
          <t>Filter Out</t>
        </is>
      </c>
      <c r="R40" s="20" t="inlineStr">
        <is>
          <t>—</t>
        </is>
      </c>
      <c r="S40" s="23" t="inlineStr">
        <is>
          <t>Filter Out</t>
        </is>
      </c>
      <c r="T40" s="21" t="n">
        <v>2.01</v>
      </c>
      <c r="U40" s="17" t="inlineStr">
        <is>
          <t>Realised</t>
        </is>
      </c>
      <c r="V40" s="21" t="n">
        <v>2.01</v>
      </c>
      <c r="W40" s="17" t="inlineStr">
        <is>
          <t>Realised</t>
        </is>
      </c>
      <c r="X40" s="24" t="n">
        <v>0.31</v>
      </c>
      <c r="Y40" s="25" t="inlineStr">
        <is>
          <t>Realised (SL)</t>
        </is>
      </c>
      <c r="Z40" s="24" t="n">
        <v>0.27</v>
      </c>
      <c r="AA40" s="25" t="inlineStr">
        <is>
          <t>Realised (SL)</t>
        </is>
      </c>
    </row>
    <row r="41">
      <c r="A41" s="35" t="inlineStr">
        <is>
          <t>Shriram Finance Ltd.</t>
        </is>
      </c>
      <c r="B41" s="36" t="inlineStr">
        <is>
          <t>SHRIRAMFIN</t>
        </is>
      </c>
      <c r="C41" s="35" t="inlineStr">
        <is>
          <t>NBFC/Fin</t>
        </is>
      </c>
      <c r="D41" s="37" t="inlineStr">
        <is>
          <t>2026-07-24</t>
        </is>
      </c>
      <c r="E41" s="38" t="n">
        <v>3</v>
      </c>
      <c r="F41" s="38" t="n">
        <v>5</v>
      </c>
      <c r="G41" s="39" t="n">
        <v>2.56</v>
      </c>
      <c r="H41" s="32" t="n">
        <v>-2.04</v>
      </c>
      <c r="I41" s="33" t="inlineStr">
        <is>
          <t>Realised</t>
        </is>
      </c>
      <c r="J41" s="37" t="inlineStr">
        <is>
          <t>2026-07-21</t>
        </is>
      </c>
      <c r="K41" s="40" t="n">
        <v>1061.5</v>
      </c>
      <c r="L41" s="37" t="inlineStr">
        <is>
          <t>2026-07-31</t>
        </is>
      </c>
      <c r="M41" s="37" t="inlineStr">
        <is>
          <t>2026-07-31</t>
        </is>
      </c>
      <c r="N41" s="40" t="n">
        <v>1039.8</v>
      </c>
      <c r="O41" s="40" t="n">
        <v>1029</v>
      </c>
      <c r="P41" s="24" t="n">
        <v>-6.23</v>
      </c>
      <c r="Q41" s="25" t="inlineStr">
        <is>
          <t>Realised (SL)</t>
        </is>
      </c>
      <c r="R41" s="15" t="inlineStr">
        <is>
          <t>—</t>
        </is>
      </c>
      <c r="S41" s="23" t="inlineStr">
        <is>
          <t>Filter Out</t>
        </is>
      </c>
      <c r="T41" s="15" t="inlineStr">
        <is>
          <t>—</t>
        </is>
      </c>
      <c r="U41" s="23" t="inlineStr">
        <is>
          <t>Filter Out</t>
        </is>
      </c>
      <c r="V41" s="15" t="inlineStr">
        <is>
          <t>—</t>
        </is>
      </c>
      <c r="W41" s="23" t="inlineStr">
        <is>
          <t>Filter Out</t>
        </is>
      </c>
      <c r="X41" s="16" t="n">
        <v>-1.39</v>
      </c>
      <c r="Y41" s="17" t="inlineStr">
        <is>
          <t>Realised</t>
        </is>
      </c>
      <c r="Z41" s="24" t="n">
        <v>-6.23</v>
      </c>
      <c r="AA41" s="25" t="inlineStr">
        <is>
          <t>Realised (SL)</t>
        </is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  <c r="P42" s="16" t="n">
        <v>-1.65</v>
      </c>
      <c r="Q42" s="17" t="inlineStr">
        <is>
          <t>Realised</t>
        </is>
      </c>
      <c r="R42" s="20" t="inlineStr">
        <is>
          <t>—</t>
        </is>
      </c>
      <c r="S42" s="23" t="inlineStr">
        <is>
          <t>Filter Out</t>
        </is>
      </c>
      <c r="T42" s="20" t="inlineStr">
        <is>
          <t>—</t>
        </is>
      </c>
      <c r="U42" s="23" t="inlineStr">
        <is>
          <t>Filter Out</t>
        </is>
      </c>
      <c r="V42" s="20" t="inlineStr">
        <is>
          <t>—</t>
        </is>
      </c>
      <c r="W42" s="23" t="inlineStr">
        <is>
          <t>Filter Out</t>
        </is>
      </c>
      <c r="X42" s="16" t="n">
        <v>-1.65</v>
      </c>
      <c r="Y42" s="17" t="inlineStr">
        <is>
          <t>Realised</t>
        </is>
      </c>
      <c r="Z42" s="16" t="n">
        <v>-1.65</v>
      </c>
      <c r="AA42" s="17" t="inlineStr">
        <is>
          <t>Realised</t>
        </is>
      </c>
    </row>
    <row r="43">
      <c r="A43" s="35" t="inlineStr">
        <is>
          <t>Tata Consumer Products Ltd.</t>
        </is>
      </c>
      <c r="B43" s="36" t="inlineStr">
        <is>
          <t>TATACONSUM</t>
        </is>
      </c>
      <c r="C43" s="35" t="inlineStr">
        <is>
          <t>FMCG</t>
        </is>
      </c>
      <c r="D43" s="37" t="inlineStr">
        <is>
          <t>2026-07-24</t>
        </is>
      </c>
      <c r="E43" s="38" t="n">
        <v>2</v>
      </c>
      <c r="F43" s="38" t="n">
        <v>8</v>
      </c>
      <c r="G43" s="39" t="n">
        <v>1.05</v>
      </c>
      <c r="H43" s="41" t="n">
        <v>0.13</v>
      </c>
      <c r="I43" s="33" t="inlineStr">
        <is>
          <t>Realised</t>
        </is>
      </c>
      <c r="J43" s="37" t="inlineStr">
        <is>
          <t>2026-07-22</t>
        </is>
      </c>
      <c r="K43" s="40" t="n">
        <v>1094.9</v>
      </c>
      <c r="L43" s="37" t="inlineStr">
        <is>
          <t>2026-08-05</t>
        </is>
      </c>
      <c r="M43" s="37" t="inlineStr">
        <is>
          <t>2026-08-05</t>
        </is>
      </c>
      <c r="N43" s="40" t="n">
        <v>1096.3</v>
      </c>
      <c r="O43" s="40" t="n">
        <v>1095</v>
      </c>
      <c r="P43" s="15" t="inlineStr">
        <is>
          <t>—</t>
        </is>
      </c>
      <c r="Q43" s="23" t="inlineStr">
        <is>
          <t>Filter Out</t>
        </is>
      </c>
      <c r="R43" s="15" t="inlineStr">
        <is>
          <t>—</t>
        </is>
      </c>
      <c r="S43" s="23" t="inlineStr">
        <is>
          <t>Filter Out</t>
        </is>
      </c>
      <c r="T43" s="15" t="inlineStr">
        <is>
          <t>—</t>
        </is>
      </c>
      <c r="U43" s="23" t="inlineStr">
        <is>
          <t>Filter Out</t>
        </is>
      </c>
      <c r="V43" s="15" t="inlineStr">
        <is>
          <t>—</t>
        </is>
      </c>
      <c r="W43" s="23" t="inlineStr">
        <is>
          <t>Filter Out</t>
        </is>
      </c>
      <c r="X43" s="24" t="n">
        <v>1.12</v>
      </c>
      <c r="Y43" s="25" t="inlineStr">
        <is>
          <t>Realised (SL)</t>
        </is>
      </c>
      <c r="Z43" s="24" t="n">
        <v>1.06</v>
      </c>
      <c r="AA43" s="25" t="inlineStr">
        <is>
          <t>Realised (SL)</t>
        </is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1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  <c r="P44" s="20" t="inlineStr">
        <is>
          <t>—</t>
        </is>
      </c>
      <c r="Q44" s="23" t="inlineStr">
        <is>
          <t>Filter Out</t>
        </is>
      </c>
      <c r="R44" s="20" t="inlineStr">
        <is>
          <t>—</t>
        </is>
      </c>
      <c r="S44" s="23" t="inlineStr">
        <is>
          <t>Filter Out</t>
        </is>
      </c>
      <c r="T44" s="20" t="inlineStr">
        <is>
          <t>—</t>
        </is>
      </c>
      <c r="U44" s="23" t="inlineStr">
        <is>
          <t>Filter Out</t>
        </is>
      </c>
      <c r="V44" s="20" t="inlineStr">
        <is>
          <t>—</t>
        </is>
      </c>
      <c r="W44" s="23" t="inlineStr">
        <is>
          <t>Filter Out</t>
        </is>
      </c>
      <c r="X44" s="24" t="n">
        <v>2.22</v>
      </c>
      <c r="Y44" s="25" t="inlineStr">
        <is>
          <t>Realised (SL)</t>
        </is>
      </c>
      <c r="Z44" s="24" t="n">
        <v>2.11</v>
      </c>
      <c r="AA44" s="25" t="inlineStr">
        <is>
          <t>Realised (SL)</t>
        </is>
      </c>
    </row>
    <row r="45">
      <c r="A45" s="35" t="inlineStr">
        <is>
          <t>Tata Consultancy Services Ltd.</t>
        </is>
      </c>
      <c r="B45" s="36" t="inlineStr">
        <is>
          <t>TCS</t>
        </is>
      </c>
      <c r="C45" s="35" t="inlineStr">
        <is>
          <t>IT</t>
        </is>
      </c>
      <c r="D45" s="37" t="inlineStr">
        <is>
          <t>2026-07-09</t>
        </is>
      </c>
      <c r="E45" s="38" t="n">
        <v>8</v>
      </c>
      <c r="F45" s="38" t="n">
        <v>6</v>
      </c>
      <c r="G45" s="39" t="n">
        <v>1.9</v>
      </c>
      <c r="H45" s="41" t="n">
        <v>8.16</v>
      </c>
      <c r="I45" s="33" t="inlineStr">
        <is>
          <t>Realised</t>
        </is>
      </c>
      <c r="J45" s="37" t="inlineStr">
        <is>
          <t>2026-06-29</t>
        </is>
      </c>
      <c r="K45" s="40" t="n">
        <v>2097.9</v>
      </c>
      <c r="L45" s="37" t="inlineStr">
        <is>
          <t>2026-07-17</t>
        </is>
      </c>
      <c r="M45" s="37" t="inlineStr">
        <is>
          <t>2026-07-17</t>
        </is>
      </c>
      <c r="N45" s="40" t="n">
        <v>2269</v>
      </c>
      <c r="O45" s="40" t="n">
        <v>2434</v>
      </c>
      <c r="P45" s="15" t="inlineStr">
        <is>
          <t>—</t>
        </is>
      </c>
      <c r="Q45" s="23" t="inlineStr">
        <is>
          <t>Filter Out</t>
        </is>
      </c>
      <c r="R45" s="15" t="inlineStr">
        <is>
          <t>—</t>
        </is>
      </c>
      <c r="S45" s="23" t="inlineStr">
        <is>
          <t>Filter Out</t>
        </is>
      </c>
      <c r="T45" s="21" t="n">
        <v>0</v>
      </c>
      <c r="U45" s="17" t="inlineStr">
        <is>
          <t>Realised</t>
        </is>
      </c>
      <c r="V45" s="21" t="n">
        <v>0</v>
      </c>
      <c r="W45" s="17" t="inlineStr">
        <is>
          <t>Realised</t>
        </is>
      </c>
      <c r="X45" s="24" t="n">
        <v>7.59</v>
      </c>
      <c r="Y45" s="25" t="inlineStr">
        <is>
          <t>Realised (SL)</t>
        </is>
      </c>
      <c r="Z45" s="24" t="n">
        <v>7.15</v>
      </c>
      <c r="AA45" s="25" t="inlineStr">
        <is>
          <t>Realised (SL)</t>
        </is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1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  <c r="P46" s="20" t="inlineStr">
        <is>
          <t>—</t>
        </is>
      </c>
      <c r="Q46" s="23" t="inlineStr">
        <is>
          <t>Filter Out</t>
        </is>
      </c>
      <c r="R46" s="24" t="n">
        <v>-1.77</v>
      </c>
      <c r="S46" s="25" t="inlineStr">
        <is>
          <t>Realised (SL)</t>
        </is>
      </c>
      <c r="T46" s="20" t="inlineStr">
        <is>
          <t>—</t>
        </is>
      </c>
      <c r="U46" s="23" t="inlineStr">
        <is>
          <t>Filter Out</t>
        </is>
      </c>
      <c r="V46" s="20" t="inlineStr">
        <is>
          <t>—</t>
        </is>
      </c>
      <c r="W46" s="23" t="inlineStr">
        <is>
          <t>Filter Out</t>
        </is>
      </c>
      <c r="X46" s="24" t="n">
        <v>-1.71</v>
      </c>
      <c r="Y46" s="25" t="inlineStr">
        <is>
          <t>Realised (SL)</t>
        </is>
      </c>
      <c r="Z46" s="24" t="n">
        <v>-1.77</v>
      </c>
      <c r="AA46" s="25" t="inlineStr">
        <is>
          <t>Realised (SL)</t>
        </is>
      </c>
    </row>
    <row r="47">
      <c r="A47" s="35" t="inlineStr">
        <is>
          <t>Titan Company Ltd.</t>
        </is>
      </c>
      <c r="B47" s="36" t="inlineStr">
        <is>
          <t>TITAN</t>
        </is>
      </c>
      <c r="C47" s="35" t="inlineStr">
        <is>
          <t>Consumer</t>
        </is>
      </c>
      <c r="D47" s="37" t="inlineStr">
        <is>
          <t>2026-08-07</t>
        </is>
      </c>
      <c r="E47" s="38" t="n">
        <v>5</v>
      </c>
      <c r="F47" s="38" t="n">
        <v>2</v>
      </c>
      <c r="G47" s="39" t="n">
        <v>0.88</v>
      </c>
      <c r="H47" s="41" t="n">
        <v>5.73</v>
      </c>
      <c r="I47" s="33" t="inlineStr">
        <is>
          <t>Realised</t>
        </is>
      </c>
      <c r="J47" s="37" t="inlineStr">
        <is>
          <t>2026-07-31</t>
        </is>
      </c>
      <c r="K47" s="40" t="n">
        <v>4850</v>
      </c>
      <c r="L47" s="37" t="inlineStr">
        <is>
          <t>2026-08-11</t>
        </is>
      </c>
      <c r="M47" s="37" t="inlineStr">
        <is>
          <t>2026-08-11</t>
        </is>
      </c>
      <c r="N47" s="40" t="n">
        <v>5128</v>
      </c>
      <c r="O47" s="40" t="n">
        <v>4843.9</v>
      </c>
      <c r="P47" s="21" t="n">
        <v>5.19</v>
      </c>
      <c r="Q47" s="17" t="inlineStr">
        <is>
          <t>Realised</t>
        </is>
      </c>
      <c r="R47" s="15" t="inlineStr">
        <is>
          <t>—</t>
        </is>
      </c>
      <c r="S47" s="23" t="inlineStr">
        <is>
          <t>Filter Out</t>
        </is>
      </c>
      <c r="T47" s="15" t="inlineStr">
        <is>
          <t>—</t>
        </is>
      </c>
      <c r="U47" s="23" t="inlineStr">
        <is>
          <t>Filter Out</t>
        </is>
      </c>
      <c r="V47" s="15" t="inlineStr">
        <is>
          <t>—</t>
        </is>
      </c>
      <c r="W47" s="23" t="inlineStr">
        <is>
          <t>Filter Out</t>
        </is>
      </c>
      <c r="X47" s="21" t="n">
        <v>5.19</v>
      </c>
      <c r="Y47" s="17" t="inlineStr">
        <is>
          <t>Realised</t>
        </is>
      </c>
      <c r="Z47" s="21" t="n">
        <v>5.19</v>
      </c>
      <c r="AA47" s="17" t="inlineStr">
        <is>
          <t>Realised</t>
        </is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  <c r="P48" s="20" t="inlineStr">
        <is>
          <t>—</t>
        </is>
      </c>
      <c r="Q48" s="23" t="inlineStr">
        <is>
          <t>Filter Out</t>
        </is>
      </c>
      <c r="R48" s="24" t="n">
        <v>-0.13</v>
      </c>
      <c r="S48" s="25" t="inlineStr">
        <is>
          <t>Realised (SL)</t>
        </is>
      </c>
      <c r="T48" s="20" t="inlineStr">
        <is>
          <t>—</t>
        </is>
      </c>
      <c r="U48" s="23" t="inlineStr">
        <is>
          <t>Filter Out</t>
        </is>
      </c>
      <c r="V48" s="20" t="inlineStr">
        <is>
          <t>—</t>
        </is>
      </c>
      <c r="W48" s="23" t="inlineStr">
        <is>
          <t>Filter Out</t>
        </is>
      </c>
      <c r="X48" s="24" t="n">
        <v>-0.13</v>
      </c>
      <c r="Y48" s="25" t="inlineStr">
        <is>
          <t>Realised (SL)</t>
        </is>
      </c>
      <c r="Z48" s="24" t="n">
        <v>-0.13</v>
      </c>
      <c r="AA48" s="25" t="inlineStr">
        <is>
          <t>Realised (SL)</t>
        </is>
      </c>
    </row>
    <row r="49">
      <c r="A49" s="35" t="inlineStr">
        <is>
          <t>Trent Ltd.</t>
        </is>
      </c>
      <c r="B49" s="36" t="inlineStr">
        <is>
          <t>TRENT</t>
        </is>
      </c>
      <c r="C49" s="35" t="inlineStr">
        <is>
          <t>Consumer</t>
        </is>
      </c>
      <c r="D49" s="37" t="inlineStr">
        <is>
          <t>2026-08-06</t>
        </is>
      </c>
      <c r="E49" s="38" t="n">
        <v>3</v>
      </c>
      <c r="F49" s="38" t="n">
        <v>3</v>
      </c>
      <c r="G49" s="39" t="n">
        <v>1.07</v>
      </c>
      <c r="H49" s="32" t="n">
        <v>-1.64</v>
      </c>
      <c r="I49" s="33" t="inlineStr">
        <is>
          <t>Realised</t>
        </is>
      </c>
      <c r="J49" s="37" t="inlineStr">
        <is>
          <t>2026-08-03</t>
        </is>
      </c>
      <c r="K49" s="40" t="n">
        <v>3050</v>
      </c>
      <c r="L49" s="37" t="inlineStr">
        <is>
          <t>2026-08-11</t>
        </is>
      </c>
      <c r="M49" s="37" t="inlineStr">
        <is>
          <t>2026-08-11</t>
        </is>
      </c>
      <c r="N49" s="40" t="n">
        <v>3000</v>
      </c>
      <c r="O49" s="40" t="n">
        <v>3003.9</v>
      </c>
      <c r="P49" s="16" t="n">
        <v>-1.64</v>
      </c>
      <c r="Q49" s="17" t="inlineStr">
        <is>
          <t>Realised</t>
        </is>
      </c>
      <c r="R49" s="15" t="inlineStr">
        <is>
          <t>—</t>
        </is>
      </c>
      <c r="S49" s="23" t="inlineStr">
        <is>
          <t>Filter Out</t>
        </is>
      </c>
      <c r="T49" s="15" t="inlineStr">
        <is>
          <t>—</t>
        </is>
      </c>
      <c r="U49" s="23" t="inlineStr">
        <is>
          <t>Filter Out</t>
        </is>
      </c>
      <c r="V49" s="15" t="inlineStr">
        <is>
          <t>—</t>
        </is>
      </c>
      <c r="W49" s="23" t="inlineStr">
        <is>
          <t>Filter Out</t>
        </is>
      </c>
      <c r="X49" s="16" t="n">
        <v>-1.64</v>
      </c>
      <c r="Y49" s="17" t="inlineStr">
        <is>
          <t>Realised</t>
        </is>
      </c>
      <c r="Z49" s="16" t="n">
        <v>-1.64</v>
      </c>
      <c r="AA49" s="17" t="inlineStr">
        <is>
          <t>Realised</t>
        </is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1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  <c r="P50" s="20" t="inlineStr">
        <is>
          <t>—</t>
        </is>
      </c>
      <c r="Q50" s="23" t="inlineStr">
        <is>
          <t>Filter Out</t>
        </is>
      </c>
      <c r="R50" s="20" t="inlineStr">
        <is>
          <t>—</t>
        </is>
      </c>
      <c r="S50" s="23" t="inlineStr">
        <is>
          <t>Filter Out</t>
        </is>
      </c>
      <c r="T50" s="24" t="n">
        <v>-2.83</v>
      </c>
      <c r="U50" s="25" t="inlineStr">
        <is>
          <t>Realised (SL)</t>
        </is>
      </c>
      <c r="V50" s="24" t="n">
        <v>-2.83</v>
      </c>
      <c r="W50" s="25" t="inlineStr">
        <is>
          <t>Realised (SL)</t>
        </is>
      </c>
      <c r="X50" s="24" t="n">
        <v>0.12</v>
      </c>
      <c r="Y50" s="25" t="inlineStr">
        <is>
          <t>Realised (SL)</t>
        </is>
      </c>
      <c r="Z50" s="24" t="n">
        <v>0.11</v>
      </c>
      <c r="AA50" s="25" t="inlineStr">
        <is>
          <t>Realised (SL)</t>
        </is>
      </c>
    </row>
    <row r="51">
      <c r="A51" s="35" t="inlineStr">
        <is>
          <t>Wipro Ltd.</t>
        </is>
      </c>
      <c r="B51" s="36" t="inlineStr">
        <is>
          <t>WIPRO</t>
        </is>
      </c>
      <c r="C51" s="35" t="inlineStr">
        <is>
          <t>IT</t>
        </is>
      </c>
      <c r="D51" s="37" t="inlineStr">
        <is>
          <t>2026-07-16</t>
        </is>
      </c>
      <c r="E51" s="38" t="n">
        <v>7</v>
      </c>
      <c r="F51" s="38" t="n">
        <v>4</v>
      </c>
      <c r="G51" s="39" t="n">
        <v>1.24</v>
      </c>
      <c r="H51" s="41" t="n">
        <v>0.83</v>
      </c>
      <c r="I51" s="33" t="inlineStr">
        <is>
          <t>Realised</t>
        </is>
      </c>
      <c r="J51" s="37" t="inlineStr">
        <is>
          <t>2026-07-07</t>
        </is>
      </c>
      <c r="K51" s="40" t="n">
        <v>173</v>
      </c>
      <c r="L51" s="37" t="inlineStr">
        <is>
          <t>2026-07-22</t>
        </is>
      </c>
      <c r="M51" s="37" t="inlineStr">
        <is>
          <t>2026-07-22</t>
        </is>
      </c>
      <c r="N51" s="40" t="n">
        <v>174.44</v>
      </c>
      <c r="O51" s="40" t="n">
        <v>186.41</v>
      </c>
      <c r="P51" s="15" t="inlineStr">
        <is>
          <t>—</t>
        </is>
      </c>
      <c r="Q51" s="23" t="inlineStr">
        <is>
          <t>Filter Out</t>
        </is>
      </c>
      <c r="R51" s="15" t="inlineStr">
        <is>
          <t>—</t>
        </is>
      </c>
      <c r="S51" s="23" t="inlineStr">
        <is>
          <t>Filter Out</t>
        </is>
      </c>
      <c r="T51" s="15" t="inlineStr">
        <is>
          <t>—</t>
        </is>
      </c>
      <c r="U51" s="23" t="inlineStr">
        <is>
          <t>Filter Out</t>
        </is>
      </c>
      <c r="V51" s="15" t="inlineStr">
        <is>
          <t>—</t>
        </is>
      </c>
      <c r="W51" s="23" t="inlineStr">
        <is>
          <t>Filter Out</t>
        </is>
      </c>
      <c r="X51" s="24" t="n">
        <v>7.29</v>
      </c>
      <c r="Y51" s="25" t="inlineStr">
        <is>
          <t>Realised (SL)</t>
        </is>
      </c>
      <c r="Z51" s="24" t="n">
        <v>6.99</v>
      </c>
      <c r="AA51" s="25" t="inlineStr">
        <is>
          <t>Realised (SL)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2" t="inlineStr">
        <is>
          <t>Actual vs Predicted Return Performance Report</t>
        </is>
      </c>
    </row>
    <row r="2">
      <c r="A2" s="43" t="inlineStr">
        <is>
          <t>Generated: 19-Aug-2026  |  Nifty 50 Q1 Results Tracker</t>
        </is>
      </c>
    </row>
    <row r="3"/>
    <row r="4">
      <c r="A4" s="44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5" t="inlineStr">
        <is>
          <t>Total Analyzed Positions</t>
        </is>
      </c>
      <c r="B6" s="46" t="n">
        <v>50</v>
      </c>
      <c r="C6" s="35" t="inlineStr">
        <is>
          <t>Stocks with valid predictions and entry dates</t>
        </is>
      </c>
    </row>
    <row r="7">
      <c r="A7" s="45" t="inlineStr">
        <is>
          <t>Realised Positions (Exit date reached)</t>
        </is>
      </c>
      <c r="B7" s="46" t="n">
        <v>50</v>
      </c>
      <c r="C7" s="35" t="inlineStr">
        <is>
          <t>Positions closed based on holding period</t>
        </is>
      </c>
    </row>
    <row r="8">
      <c r="A8" s="45" t="inlineStr">
        <is>
          <t>Open Positions (Running till-date)</t>
        </is>
      </c>
      <c r="B8" s="46" t="n">
        <v>0</v>
      </c>
      <c r="C8" s="35" t="inlineStr">
        <is>
          <t>Positions still open, calculated with current price</t>
        </is>
      </c>
    </row>
    <row r="9">
      <c r="A9" s="45" t="inlineStr">
        <is>
          <t>Mean Absolute Error (MAE)</t>
        </is>
      </c>
      <c r="B9" s="46" t="inlineStr">
        <is>
          <t>4.12%</t>
        </is>
      </c>
      <c r="C9" s="35" t="inlineStr">
        <is>
          <t>Average magnitude of prediction error</t>
        </is>
      </c>
    </row>
    <row r="10">
      <c r="A10" s="45" t="inlineStr">
        <is>
          <t>Root Mean Squared Error (RMSE)</t>
        </is>
      </c>
      <c r="B10" s="46" t="inlineStr">
        <is>
          <t>5.12%</t>
        </is>
      </c>
      <c r="C10" s="35" t="inlineStr">
        <is>
          <t>Penalizes larger errors more heavily</t>
        </is>
      </c>
    </row>
    <row r="11">
      <c r="A11" s="45" t="inlineStr">
        <is>
          <t>Directional Accuracy</t>
        </is>
      </c>
      <c r="B11" s="46" t="inlineStr">
        <is>
          <t>62.0%</t>
        </is>
      </c>
      <c r="C11" s="35" t="inlineStr">
        <is>
          <t>How often predicted sign matches actual sign</t>
        </is>
      </c>
    </row>
    <row r="12">
      <c r="A12" s="45" t="inlineStr">
        <is>
          <t>Correlation (Predicted vs Actual)</t>
        </is>
      </c>
      <c r="B12" s="46" t="inlineStr">
        <is>
          <t>-0.144</t>
        </is>
      </c>
      <c r="C12" s="35" t="inlineStr">
        <is>
          <t>Pearson correlation coefficient (-1 to +1)</t>
        </is>
      </c>
    </row>
    <row r="13">
      <c r="A13" s="45" t="inlineStr">
        <is>
          <t>Average Predicted Return</t>
        </is>
      </c>
      <c r="B13" s="46" t="inlineStr">
        <is>
          <t>1.52%</t>
        </is>
      </c>
      <c r="C13" s="35" t="inlineStr">
        <is>
          <t>Mean return predicted by the model</t>
        </is>
      </c>
    </row>
    <row r="14">
      <c r="A14" s="45" t="inlineStr">
        <is>
          <t>Average Actual Return</t>
        </is>
      </c>
      <c r="B14" s="46" t="inlineStr">
        <is>
          <t>1.41%</t>
        </is>
      </c>
      <c r="C14" s="35" t="inlineStr">
        <is>
          <t>Mean return actually generated (realised + open)</t>
        </is>
      </c>
    </row>
    <row r="15">
      <c r="A15" s="45" t="inlineStr">
        <is>
          <t>Avg Return (Realised Only)</t>
        </is>
      </c>
      <c r="B15" s="46" t="inlineStr">
        <is>
          <t>1.41%</t>
        </is>
      </c>
      <c r="C15" s="35" t="inlineStr">
        <is>
          <t>Mean return of completed trades</t>
        </is>
      </c>
    </row>
    <row r="16">
      <c r="A16" s="45" t="inlineStr">
        <is>
          <t>Avg Return (Open Till-Date)</t>
        </is>
      </c>
      <c r="B16" s="46" t="inlineStr">
        <is>
          <t>N/A</t>
        </is>
      </c>
      <c r="C16" s="3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2026-08-19T11:40:53Z</dcterms:created>
  <dcterms:modified xmlns:dcterms="http://purl.org/dc/terms/" xmlns:xsi="http://www.w3.org/2001/XMLSchema-instance" xsi:type="dcterms:W3CDTF">2026-08-19T11:40:57Z</dcterms:modified>
</cp:coreProperties>
</file>