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10" windowWidth="24615" windowHeight="11955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₹#,##0.00"/>
    <numFmt numFmtId="165" formatCode="₹#,##0.00"/>
    <numFmt numFmtId="166" formatCode="-₹#,##0.00"/>
    <numFmt numFmtId="167" formatCode="-0.00%"/>
  </numFmts>
  <fonts count="26">
    <font>
      <name val="Calibri"/>
      <family val="2"/>
      <color theme="1"/>
      <sz val="11"/>
      <scheme val="minor"/>
    </font>
    <font>
      <name val="Segoe UI"/>
      <b val="1"/>
      <color rgb="FFFFFFFF"/>
      <sz val="13"/>
    </font>
    <font>
      <name val="Segoe UI"/>
      <b val="1"/>
      <color rgb="FFFFFFFF"/>
      <sz val="10"/>
    </font>
    <font>
      <name val="Segoe UI"/>
      <b val="1"/>
      <color rgb="FFFFFFFF"/>
      <sz val="9"/>
    </font>
    <font>
      <name val="Segoe UI"/>
      <b val="1"/>
      <color rgb="FF1A202C"/>
      <sz val="10"/>
    </font>
    <font>
      <name val="Segoe UI"/>
      <b val="1"/>
      <color rgb="FF15803D"/>
      <sz val="10"/>
    </font>
    <font>
      <name val="Segoe UI"/>
      <b val="1"/>
      <color rgb="FFFFFFFF"/>
      <sz val="10.5"/>
    </font>
    <font>
      <name val="Segoe UI"/>
      <color rgb="FF1A202C"/>
      <sz val="9.5"/>
    </font>
    <font>
      <name val="Segoe UI"/>
      <b val="1"/>
      <color rgb="FF1A202C"/>
      <sz val="9.5"/>
    </font>
    <font>
      <name val="Segoe UI"/>
      <color rgb="FF2D3748"/>
      <sz val="9.5"/>
    </font>
    <font>
      <name val="Segoe UI"/>
      <b val="1"/>
      <color rgb="FF5B21B6"/>
      <sz val="9.5"/>
    </font>
    <font>
      <name val="Segoe UI"/>
      <b val="1"/>
      <color rgb="FF15803D"/>
      <sz val="9.5"/>
    </font>
    <font>
      <name val="Segoe UI"/>
      <b val="1"/>
      <color rgb="FFB91C1C"/>
      <sz val="9.5"/>
    </font>
    <font>
      <name val="Segoe UI"/>
      <b val="1"/>
      <color rgb="FFFFFFFF"/>
      <sz val="14"/>
    </font>
    <font>
      <name val="Segoe UI"/>
      <color rgb="FF1A365D"/>
      <sz val="10"/>
    </font>
    <font>
      <name val="Segoe UI"/>
      <b val="1"/>
      <color rgb="FFFFFFFF"/>
      <sz val="11"/>
    </font>
    <font>
      <name val="Segoe UI"/>
      <b val="1"/>
      <color rgb="FF4A5568"/>
      <sz val="9"/>
    </font>
    <font>
      <name val="Segoe UI"/>
      <b val="1"/>
      <color rgb="FF1A365D"/>
      <sz val="13"/>
    </font>
    <font>
      <name val="Segoe UI"/>
      <color rgb="FF4A5568"/>
      <sz val="8"/>
    </font>
    <font>
      <name val="Segoe UI"/>
      <b val="1"/>
      <color rgb="FF15803D"/>
      <sz val="13"/>
    </font>
    <font>
      <name val="Segoe UI"/>
      <b val="1"/>
      <color rgb="FF1A365D"/>
      <sz val="10"/>
    </font>
    <font>
      <name val="Segoe UI"/>
      <b val="1"/>
      <color rgb="FFFFFFFF"/>
      <sz val="9.5"/>
    </font>
    <font>
      <name val="Segoe UI"/>
      <b val="1"/>
      <color rgb="00FFFFFF"/>
      <sz val="10"/>
    </font>
    <font>
      <name val="Segoe UI"/>
      <b val="1"/>
      <color rgb="002D3748"/>
      <sz val="10"/>
    </font>
    <font>
      <name val="Segoe UI"/>
      <b val="1"/>
      <color rgb="00C5221F"/>
      <sz val="10"/>
    </font>
    <font>
      <name val="Segoe UI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  <fill>
      <patternFill patternType="solid">
        <fgColor rgb="FFEBF8FF"/>
        <bgColor rgb="FFEBF8FF"/>
      </patternFill>
    </fill>
    <fill>
      <patternFill patternType="solid">
        <fgColor rgb="FFDCFCE7"/>
        <bgColor rgb="FFDCFCE7"/>
      </patternFill>
    </fill>
    <fill>
      <patternFill patternType="solid">
        <fgColor rgb="FFFEFCBF"/>
        <bgColor rgb="FFFEFCBF"/>
      </patternFill>
    </fill>
    <fill>
      <patternFill patternType="solid">
        <fgColor rgb="FFEDF2F7"/>
        <bgColor rgb="FFEDF2F7"/>
      </patternFill>
    </fill>
    <fill>
      <patternFill patternType="solid">
        <fgColor rgb="FFEDE9FE"/>
        <bgColor rgb="FFEDE9FE"/>
      </patternFill>
    </fill>
    <fill>
      <patternFill patternType="solid">
        <fgColor rgb="FFF7FAFC"/>
        <bgColor rgb="FFF7FAFC"/>
      </patternFill>
    </fill>
    <fill>
      <patternFill patternType="solid">
        <fgColor rgb="FFFEE2E2"/>
        <bgColor rgb="FFFEE2E2"/>
      </patternFill>
    </fill>
    <fill>
      <patternFill patternType="solid">
        <fgColor rgb="001A202C"/>
        <bgColor rgb="001A202C"/>
      </patternFill>
    </fill>
    <fill>
      <patternFill patternType="solid">
        <fgColor rgb="00FCE8E6"/>
        <bgColor rgb="00FCE8E6"/>
      </patternFill>
    </fill>
    <fill>
      <patternFill patternType="solid">
        <fgColor rgb="002C5282"/>
        <bgColor rgb="002C5282"/>
      </patternFill>
    </fill>
  </fills>
  <borders count="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5" fillId="13" borderId="6" applyAlignment="1" pivotButton="0" quotePrefix="0" xfId="0">
      <alignment horizontal="center" vertical="center"/>
    </xf>
    <xf numFmtId="166" fontId="24" fillId="12" borderId="6" applyAlignment="1" pivotButton="0" quotePrefix="0" xfId="0">
      <alignment horizontal="center"/>
    </xf>
    <xf numFmtId="167" fontId="24" fillId="12" borderId="6" applyAlignment="1" pivotButton="0" quotePrefix="0" xfId="0">
      <alignment horizontal="center"/>
    </xf>
    <xf numFmtId="0" fontId="22" fillId="11" borderId="6" applyAlignment="1" pivotButton="0" quotePrefix="0" xfId="0">
      <alignment horizontal="center" vertical="center"/>
    </xf>
    <xf numFmtId="165" fontId="23" fillId="0" borderId="6" pivotButton="0" quotePrefix="0" xfId="0"/>
    <xf numFmtId="165" fontId="0" fillId="0" borderId="6" pivotButton="0" quotePrefix="0" xfId="0"/>
    <xf numFmtId="165" fontId="24" fillId="12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Cumulative Realised Profit &amp; Drawdown Curve (Max DD: -₹72.65)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2023-24'!$A$9:$A$58</f>
            </numRef>
          </cat>
          <val>
            <numRef>
              <f>'Q3 2023-24'!$P$9:$P$58</f>
            </numRef>
          </val>
        </ser>
        <ser>
          <idx val="1"/>
          <order val="1"/>
          <tx>
            <strRef>
              <f>'Q3 2023-24'!Q8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2023-24'!$A$9:$A$58</f>
            </numRef>
          </cat>
          <val>
            <numRef>
              <f>'Q3 2023-24'!$Q$9:$Q$58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Cumulative Realised Profit &amp; Drawdown Curve (Max DD: -₹2.85)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2023-24'!$A$9:$A$59</f>
            </numRef>
          </cat>
          <val>
            <numRef>
              <f>'Q4 2023-24'!$P$9:$P$59</f>
            </numRef>
          </val>
        </ser>
        <ser>
          <idx val="1"/>
          <order val="1"/>
          <tx>
            <strRef>
              <f>'Q4 2023-24'!Q8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2023-24'!$A$9:$A$59</f>
            </numRef>
          </cat>
          <val>
            <numRef>
              <f>'Q4 2023-24'!$Q$9:$Q$59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Cumulative Realised Profit &amp; Drawdown Curve (Max DD: -₹331.30)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2024-25'!$A$9:$A$59</f>
            </numRef>
          </cat>
          <val>
            <numRef>
              <f>'Q1 2024-25'!$P$9:$P$59</f>
            </numRef>
          </val>
        </ser>
        <ser>
          <idx val="1"/>
          <order val="1"/>
          <tx>
            <strRef>
              <f>'Q1 2024-25'!Q8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2024-25'!$A$9:$A$59</f>
            </numRef>
          </cat>
          <val>
            <numRef>
              <f>'Q1 2024-25'!$Q$9:$Q$59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Cumulative Realised Profit &amp; Drawdown Curve (Max DD: -₹251.82)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2024-25'!$A$9:$A$58</f>
            </numRef>
          </cat>
          <val>
            <numRef>
              <f>'Q2 2024-25'!$P$9:$P$58</f>
            </numRef>
          </val>
        </ser>
        <ser>
          <idx val="1"/>
          <order val="1"/>
          <tx>
            <strRef>
              <f>'Q2 2024-25'!Q8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2024-25'!$A$9:$A$58</f>
            </numRef>
          </cat>
          <val>
            <numRef>
              <f>'Q2 2024-25'!$Q$9:$Q$58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Cumulative Realised Profit &amp; Drawdown Curve (Max DD: -₹347.09)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2024-25'!$A$9:$A$58</f>
            </numRef>
          </cat>
          <val>
            <numRef>
              <f>'Q3 2024-25'!$P$9:$P$58</f>
            </numRef>
          </val>
        </ser>
        <ser>
          <idx val="1"/>
          <order val="1"/>
          <tx>
            <strRef>
              <f>'Q3 2024-25'!Q8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2024-25'!$A$9:$A$58</f>
            </numRef>
          </cat>
          <val>
            <numRef>
              <f>'Q3 2024-25'!$Q$9:$Q$58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Cumulative Realised Profit &amp; Drawdown Curve (Max DD: -₹1,189.39)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2024-25'!$A$9:$A$58</f>
            </numRef>
          </cat>
          <val>
            <numRef>
              <f>'Q4 2024-25'!$P$9:$P$58</f>
            </numRef>
          </val>
        </ser>
        <ser>
          <idx val="1"/>
          <order val="1"/>
          <tx>
            <strRef>
              <f>'Q4 2024-25'!Q8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2024-25'!$A$9:$A$58</f>
            </numRef>
          </cat>
          <val>
            <numRef>
              <f>'Q4 2024-25'!$Q$9:$Q$58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Cumulative Realised Profit &amp; Drawdown Curve (Max DD: -₹673.69)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2025-26'!$A$9:$A$58</f>
            </numRef>
          </cat>
          <val>
            <numRef>
              <f>'Q1 2025-26'!$P$9:$P$58</f>
            </numRef>
          </val>
        </ser>
        <ser>
          <idx val="1"/>
          <order val="1"/>
          <tx>
            <strRef>
              <f>'Q1 2025-26'!Q8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2025-26'!$A$9:$A$58</f>
            </numRef>
          </cat>
          <val>
            <numRef>
              <f>'Q1 2025-26'!$Q$9:$Q$58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Cumulative Realised Profit &amp; Drawdown Curve (Max DD: -₹423.89)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2025-26'!$A$9:$A$57</f>
            </numRef>
          </cat>
          <val>
            <numRef>
              <f>'Q2 2025-26'!$P$9:$P$57</f>
            </numRef>
          </val>
        </ser>
        <ser>
          <idx val="1"/>
          <order val="1"/>
          <tx>
            <strRef>
              <f>'Q2 2025-26'!Q8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2025-26'!$A$9:$A$57</f>
            </numRef>
          </cat>
          <val>
            <numRef>
              <f>'Q2 2025-26'!$Q$9:$Q$57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Cumulative Realised Profit &amp; Drawdown Curve (Max DD: -₹436.33)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2025-26'!$A$9:$A$58</f>
            </numRef>
          </cat>
          <val>
            <numRef>
              <f>'Q3 2025-26'!$P$9:$P$58</f>
            </numRef>
          </val>
        </ser>
        <ser>
          <idx val="1"/>
          <order val="1"/>
          <tx>
            <strRef>
              <f>'Q3 2025-26'!Q8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2025-26'!$A$9:$A$58</f>
            </numRef>
          </cat>
          <val>
            <numRef>
              <f>'Q3 2025-26'!$Q$9:$Q$58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Cumulative Realised Profit &amp; Drawdown Curve (Max DD: -₹239.51)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2025-26'!$A$9:$A$58</f>
            </numRef>
          </cat>
          <val>
            <numRef>
              <f>'Q4 2025-26'!$P$9:$P$58</f>
            </numRef>
          </val>
        </ser>
        <ser>
          <idx val="1"/>
          <order val="1"/>
          <tx>
            <strRef>
              <f>'Q4 2025-26'!Q8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2025-26'!$A$9:$A$58</f>
            </numRef>
          </cat>
          <val>
            <numRef>
              <f>'Q4 2025-26'!$Q$9:$Q$58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Cumulative Realised Profit &amp; Drawdown Curve (Max DD: -₹207.40)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2026-27'!$A$9:$A$58</f>
            </numRef>
          </cat>
          <val>
            <numRef>
              <f>'Q1 2026-27'!$P$9:$P$58</f>
            </numRef>
          </val>
        </ser>
        <ser>
          <idx val="1"/>
          <order val="1"/>
          <tx>
            <strRef>
              <f>'Q1 2026-27'!Q8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2026-27'!$A$9:$A$58</f>
            </numRef>
          </cat>
          <val>
            <numRef>
              <f>'Q1 2026-27'!$Q$9:$Q$58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Cumulative Realised Profit &amp; Drawdown Curve (Max DD: -₹96.00)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2026-27'!$A$9:$A$58</f>
            </numRef>
          </cat>
          <val>
            <numRef>
              <f>'Q2 2026-27'!$P$9:$P$58</f>
            </numRef>
          </val>
        </ser>
        <ser>
          <idx val="1"/>
          <order val="1"/>
          <tx>
            <strRef>
              <f>'Q2 2026-27'!Q8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2026-27'!$A$9:$A$58</f>
            </numRef>
          </cat>
          <val>
            <numRef>
              <f>'Q2 2026-27'!$Q$9:$Q$58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A1" sqref="A1:O1"/>
    </sheetView>
  </sheetViews>
  <sheetFormatPr baseColWidth="8" defaultRowHeight="15"/>
  <cols>
    <col width="62" customWidth="1" style="34" min="1" max="1"/>
    <col width="24" customWidth="1" style="34" min="2" max="2"/>
    <col width="16" customWidth="1" style="34" min="3" max="3"/>
    <col width="20" customWidth="1" style="34" min="4" max="5"/>
    <col width="28" customWidth="1" style="34" min="6" max="6"/>
    <col width="23" customWidth="1" style="34" min="7" max="8"/>
    <col width="30" customWidth="1" style="34" min="9" max="9"/>
    <col width="12" customWidth="1" style="34" min="10" max="10"/>
    <col width="27" customWidth="1" style="34" min="11" max="11"/>
    <col width="21" customWidth="1" style="34" min="12" max="12"/>
    <col width="33" customWidth="1" style="34" min="13" max="13"/>
    <col width="15" customWidth="1" style="34" min="14" max="14"/>
    <col width="13" customWidth="1" style="34" min="15" max="15"/>
  </cols>
  <sheetData>
    <row r="1" ht="42" customHeight="1" s="34">
      <c r="A1" s="41" t="inlineStr">
        <is>
          <t>NIFTY 50 EVENT-DRIVEN TRADING STRATEGY — 12-QUARTERS EXECUTIVE MASTER DASHBOARD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2" ht="24" customHeight="1" s="34">
      <c r="A2" s="37" t="inlineStr">
        <is>
          <t>Indian Financial Year Standard (Q1 Starts in April) | 12 Rolling Quarters (FY24 to FY27) | Long &amp; Short Combined Best Optimization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6" t="n"/>
    </row>
    <row r="4" ht="24" customHeight="1" s="34">
      <c r="A4" s="38" t="inlineStr">
        <is>
          <t>12-QUARTER GLOBAL PERFORMANCE SCORECARDS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6" t="n"/>
    </row>
    <row r="5" ht="18" customHeight="1" s="34">
      <c r="A5" s="33" t="inlineStr">
        <is>
          <t>Total Trades Analyzed</t>
        </is>
      </c>
      <c r="B5" s="46" t="n"/>
      <c r="C5" s="33" t="inlineStr">
        <is>
          <t>Global Win Rate</t>
        </is>
      </c>
      <c r="D5" s="45" t="n"/>
      <c r="E5" s="46" t="n"/>
      <c r="F5" s="33" t="inlineStr">
        <is>
          <t>Total Net Realised Profit</t>
        </is>
      </c>
      <c r="G5" s="45" t="n"/>
      <c r="H5" s="46" t="n"/>
      <c r="I5" s="33" t="inlineStr">
        <is>
          <t>Avg Booked Return / Qtr</t>
        </is>
      </c>
      <c r="J5" s="46" t="n"/>
      <c r="K5" s="33" t="inlineStr">
        <is>
          <t>Average Capital Deployed</t>
        </is>
      </c>
      <c r="L5" s="46" t="n"/>
      <c r="M5" s="33" t="inlineStr">
        <is>
          <t>Long vs Short Distribution</t>
        </is>
      </c>
      <c r="N5" s="45" t="n"/>
      <c r="O5" s="46" t="n"/>
    </row>
    <row r="6" ht="26.1" customHeight="1" s="34">
      <c r="A6" s="35" t="inlineStr">
        <is>
          <t>601</t>
        </is>
      </c>
      <c r="B6" s="46" t="n"/>
      <c r="C6" s="40" t="inlineStr">
        <is>
          <t>69.7%</t>
        </is>
      </c>
      <c r="D6" s="45" t="n"/>
      <c r="E6" s="46" t="n"/>
      <c r="F6" s="40" t="inlineStr">
        <is>
          <t>₹27,917.05</t>
        </is>
      </c>
      <c r="G6" s="45" t="n"/>
      <c r="H6" s="46" t="n"/>
      <c r="I6" s="35" t="inlineStr">
        <is>
          <t>3.49%</t>
        </is>
      </c>
      <c r="J6" s="46" t="n"/>
      <c r="K6" s="35" t="inlineStr">
        <is>
          <t>₹63,763.44</t>
        </is>
      </c>
      <c r="L6" s="46" t="n"/>
      <c r="M6" s="35" t="inlineStr">
        <is>
          <t>263 L / 338 S</t>
        </is>
      </c>
      <c r="N6" s="45" t="n"/>
      <c r="O6" s="46" t="n"/>
    </row>
    <row r="7" ht="15.95" customHeight="1" s="34">
      <c r="A7" s="36" t="inlineStr">
        <is>
          <t>Across 12 Quarters</t>
        </is>
      </c>
      <c r="B7" s="46" t="n"/>
      <c r="C7" s="36" t="inlineStr">
        <is>
          <t>419 Wins / 182 Losses</t>
        </is>
      </c>
      <c r="D7" s="45" t="n"/>
      <c r="E7" s="46" t="n"/>
      <c r="F7" s="36" t="inlineStr">
        <is>
          <t>Cumulative Net P&amp;L</t>
        </is>
      </c>
      <c r="G7" s="45" t="n"/>
      <c r="H7" s="46" t="n"/>
      <c r="I7" s="36" t="inlineStr">
        <is>
          <t>Quarterly Return on Capital</t>
        </is>
      </c>
      <c r="J7" s="46" t="n"/>
      <c r="K7" s="36" t="inlineStr">
        <is>
          <t>Per Quarter</t>
        </is>
      </c>
      <c r="L7" s="46" t="n"/>
      <c r="M7" s="36" t="inlineStr">
        <is>
          <t>Long: ₹17,690 | Short: ₹10,228</t>
        </is>
      </c>
      <c r="N7" s="45" t="n"/>
      <c r="O7" s="46" t="n"/>
    </row>
    <row r="9" ht="26.1" customHeight="1" s="34">
      <c r="A9" s="39" t="inlineStr">
        <is>
          <t>QUARTER-BY-QUARTER PERFORMANCE COMPARISON (ALL 12 QUARTERS)</t>
        </is>
      </c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6" t="n"/>
    </row>
    <row r="10" ht="24" customHeight="1" s="34">
      <c r="A10" s="1" t="inlineStr">
        <is>
          <t>Quarter</t>
        </is>
      </c>
      <c r="B10" s="1" t="inlineStr">
        <is>
          <t>Business Quarter (FY)</t>
        </is>
      </c>
      <c r="C10" s="1" t="inlineStr">
        <is>
          <t>Financial Year</t>
        </is>
      </c>
      <c r="D10" s="1" t="inlineStr">
        <is>
          <t>Fund Utilised (₹)</t>
        </is>
      </c>
      <c r="E10" s="1" t="inlineStr">
        <is>
          <t>Final Value (₹)</t>
        </is>
      </c>
      <c r="F10" s="1" t="inlineStr">
        <is>
          <t>Net Realised Profit (₹)</t>
        </is>
      </c>
      <c r="G10" s="1" t="inlineStr">
        <is>
          <t>Booked Return (%)</t>
        </is>
      </c>
      <c r="H10" s="1" t="inlineStr">
        <is>
          <t>Expected Return (%)</t>
        </is>
      </c>
      <c r="I10" s="1" t="inlineStr">
        <is>
          <t>Trades</t>
        </is>
      </c>
      <c r="J10" s="1" t="inlineStr">
        <is>
          <t>Wins</t>
        </is>
      </c>
      <c r="K10" s="1" t="inlineStr">
        <is>
          <t>Losses</t>
        </is>
      </c>
      <c r="L10" s="1" t="inlineStr">
        <is>
          <t>Win Rate (%)</t>
        </is>
      </c>
      <c r="M10" s="1" t="inlineStr">
        <is>
          <t>Long Trades</t>
        </is>
      </c>
      <c r="N10" s="1" t="inlineStr">
        <is>
          <t>Short Trades</t>
        </is>
      </c>
      <c r="O10" s="1" t="inlineStr">
        <is>
          <t>Re-entries</t>
        </is>
      </c>
    </row>
    <row r="11" ht="21" customHeight="1" s="34">
      <c r="A11" s="2" t="inlineStr">
        <is>
          <t>Q3 2023-24</t>
        </is>
      </c>
      <c r="B11" s="3" t="inlineStr">
        <is>
          <t>Oct 2023 - Dec 2023</t>
        </is>
      </c>
      <c r="C11" s="3" t="inlineStr">
        <is>
          <t>FY 2023-24</t>
        </is>
      </c>
      <c r="D11" s="4" t="n">
        <v>56125.62553405762</v>
      </c>
      <c r="E11" s="4" t="n">
        <v>58564.59579467773</v>
      </c>
      <c r="F11" s="5" t="n">
        <v>2438.970260620117</v>
      </c>
      <c r="G11" s="6" t="n">
        <v>0.04345555594993101</v>
      </c>
      <c r="H11" s="7" t="n">
        <v>0.02693194932895876</v>
      </c>
      <c r="I11" s="8" t="n">
        <v>50</v>
      </c>
      <c r="J11" s="8" t="n">
        <v>47</v>
      </c>
      <c r="K11" s="8" t="n">
        <v>3</v>
      </c>
      <c r="L11" s="6" t="n">
        <v>0.9399999999999999</v>
      </c>
      <c r="M11" s="8" t="n">
        <v>27</v>
      </c>
      <c r="N11" s="8" t="n">
        <v>23</v>
      </c>
      <c r="O11" s="8" t="n">
        <v>26</v>
      </c>
    </row>
    <row r="12" ht="21" customHeight="1" s="34">
      <c r="A12" s="9" t="inlineStr">
        <is>
          <t>Q4 2023-24</t>
        </is>
      </c>
      <c r="B12" s="10" t="inlineStr">
        <is>
          <t>Jan 2024 - Mar 2024</t>
        </is>
      </c>
      <c r="C12" s="10" t="inlineStr">
        <is>
          <t>FY 2023-24</t>
        </is>
      </c>
      <c r="D12" s="11" t="n">
        <v>71393.5173034668</v>
      </c>
      <c r="E12" s="11" t="n">
        <v>76954.48417663574</v>
      </c>
      <c r="F12" s="5" t="n">
        <v>5560.966873168945</v>
      </c>
      <c r="G12" s="6" t="n">
        <v>0.07789176221044526</v>
      </c>
      <c r="H12" s="7" t="n">
        <v>0.02869166168250971</v>
      </c>
      <c r="I12" s="12" t="n">
        <v>51</v>
      </c>
      <c r="J12" s="12" t="n">
        <v>49</v>
      </c>
      <c r="K12" s="12" t="n">
        <v>2</v>
      </c>
      <c r="L12" s="6" t="n">
        <v>0.9607843137254902</v>
      </c>
      <c r="M12" s="12" t="n">
        <v>32</v>
      </c>
      <c r="N12" s="12" t="n">
        <v>19</v>
      </c>
      <c r="O12" s="12" t="n">
        <v>24</v>
      </c>
    </row>
    <row r="13" ht="21" customHeight="1" s="34">
      <c r="A13" s="2" t="inlineStr">
        <is>
          <t>Q1 2024-25</t>
        </is>
      </c>
      <c r="B13" s="3" t="inlineStr">
        <is>
          <t>Apr 2024 - Jun 2024</t>
        </is>
      </c>
      <c r="C13" s="3" t="inlineStr">
        <is>
          <t>FY 2024-25</t>
        </is>
      </c>
      <c r="D13" s="4" t="n">
        <v>58151.5104675293</v>
      </c>
      <c r="E13" s="4" t="n">
        <v>60125.97601312023</v>
      </c>
      <c r="F13" s="5" t="n">
        <v>1974.465545590938</v>
      </c>
      <c r="G13" s="6" t="n">
        <v>0.03395381357623448</v>
      </c>
      <c r="H13" s="7" t="n">
        <v>0.06305561609576599</v>
      </c>
      <c r="I13" s="8" t="n">
        <v>51</v>
      </c>
      <c r="J13" s="8" t="n">
        <v>34</v>
      </c>
      <c r="K13" s="8" t="n">
        <v>17</v>
      </c>
      <c r="L13" s="6" t="n">
        <v>0.6666666666666666</v>
      </c>
      <c r="M13" s="8" t="n">
        <v>21</v>
      </c>
      <c r="N13" s="8" t="n">
        <v>30</v>
      </c>
      <c r="O13" s="8" t="n">
        <v>37</v>
      </c>
    </row>
    <row r="14" ht="21" customHeight="1" s="34">
      <c r="A14" s="9" t="inlineStr">
        <is>
          <t>Q2 2024-25</t>
        </is>
      </c>
      <c r="B14" s="10" t="inlineStr">
        <is>
          <t>Jul 2024 - Sep 2024</t>
        </is>
      </c>
      <c r="C14" s="10" t="inlineStr">
        <is>
          <t>FY 2024-25</t>
        </is>
      </c>
      <c r="D14" s="11" t="n">
        <v>58676.7998046875</v>
      </c>
      <c r="E14" s="11" t="n">
        <v>61214.12177256748</v>
      </c>
      <c r="F14" s="5" t="n">
        <v>2537.321967879979</v>
      </c>
      <c r="G14" s="6" t="n">
        <v>0.04324233728365807</v>
      </c>
      <c r="H14" s="7" t="n">
        <v>0.06594868110816901</v>
      </c>
      <c r="I14" s="12" t="n">
        <v>50</v>
      </c>
      <c r="J14" s="12" t="n">
        <v>34</v>
      </c>
      <c r="K14" s="12" t="n">
        <v>16</v>
      </c>
      <c r="L14" s="6" t="n">
        <v>0.68</v>
      </c>
      <c r="M14" s="12" t="n">
        <v>23</v>
      </c>
      <c r="N14" s="12" t="n">
        <v>27</v>
      </c>
      <c r="O14" s="12" t="n">
        <v>37</v>
      </c>
    </row>
    <row r="15" ht="21" customHeight="1" s="34">
      <c r="A15" s="2" t="inlineStr">
        <is>
          <t>Q3 2024-25</t>
        </is>
      </c>
      <c r="B15" s="3" t="inlineStr">
        <is>
          <t>Oct 2024 - Dec 2024</t>
        </is>
      </c>
      <c r="C15" s="3" t="inlineStr">
        <is>
          <t>FY 2024-25</t>
        </is>
      </c>
      <c r="D15" s="4" t="n">
        <v>66124.85021972656</v>
      </c>
      <c r="E15" s="4" t="n">
        <v>67291.64567839789</v>
      </c>
      <c r="F15" s="5" t="n">
        <v>1166.795458671334</v>
      </c>
      <c r="G15" s="6" t="n">
        <v>0.01764533991070202</v>
      </c>
      <c r="H15" s="7" t="n">
        <v>0.06260193083041758</v>
      </c>
      <c r="I15" s="8" t="n">
        <v>50</v>
      </c>
      <c r="J15" s="8" t="n">
        <v>31</v>
      </c>
      <c r="K15" s="8" t="n">
        <v>19</v>
      </c>
      <c r="L15" s="13" t="n">
        <v>0.62</v>
      </c>
      <c r="M15" s="8" t="n">
        <v>21</v>
      </c>
      <c r="N15" s="8" t="n">
        <v>29</v>
      </c>
      <c r="O15" s="8" t="n">
        <v>37</v>
      </c>
    </row>
    <row r="16" ht="21" customHeight="1" s="34">
      <c r="A16" s="9" t="inlineStr">
        <is>
          <t>Q4 2024-25</t>
        </is>
      </c>
      <c r="B16" s="10" t="inlineStr">
        <is>
          <t>Jan 2025 - Mar 2025</t>
        </is>
      </c>
      <c r="C16" s="10" t="inlineStr">
        <is>
          <t>FY 2024-25</t>
        </is>
      </c>
      <c r="D16" s="11" t="n">
        <v>59487.74963378906</v>
      </c>
      <c r="E16" s="11" t="n">
        <v>58675.50013143267</v>
      </c>
      <c r="F16" s="14" t="n">
        <v>-812.249502356387</v>
      </c>
      <c r="G16" s="15" t="n">
        <v>-0.01365406335517236</v>
      </c>
      <c r="H16" s="7" t="n">
        <v>0.05871008121537458</v>
      </c>
      <c r="I16" s="12" t="n">
        <v>50</v>
      </c>
      <c r="J16" s="12" t="n">
        <v>26</v>
      </c>
      <c r="K16" s="12" t="n">
        <v>24</v>
      </c>
      <c r="L16" s="15" t="n">
        <v>0.52</v>
      </c>
      <c r="M16" s="12" t="n">
        <v>17</v>
      </c>
      <c r="N16" s="12" t="n">
        <v>33</v>
      </c>
      <c r="O16" s="12" t="n">
        <v>37</v>
      </c>
    </row>
    <row r="17" ht="21" customHeight="1" s="34">
      <c r="A17" s="2" t="inlineStr">
        <is>
          <t>Q1 2025-26</t>
        </is>
      </c>
      <c r="B17" s="3" t="inlineStr">
        <is>
          <t>Apr 2025 - Jun 2025</t>
        </is>
      </c>
      <c r="C17" s="3" t="inlineStr">
        <is>
          <t>FY 2025-26</t>
        </is>
      </c>
      <c r="D17" s="4" t="n">
        <v>51045.10000610352</v>
      </c>
      <c r="E17" s="4" t="n">
        <v>52397.36262529834</v>
      </c>
      <c r="F17" s="5" t="n">
        <v>1352.262619194821</v>
      </c>
      <c r="G17" s="6" t="n">
        <v>0.02649152649388735</v>
      </c>
      <c r="H17" s="7" t="n">
        <v>0.06540829948574887</v>
      </c>
      <c r="I17" s="8" t="n">
        <v>50</v>
      </c>
      <c r="J17" s="8" t="n">
        <v>31</v>
      </c>
      <c r="K17" s="8" t="n">
        <v>19</v>
      </c>
      <c r="L17" s="13" t="n">
        <v>0.62</v>
      </c>
      <c r="M17" s="8" t="n">
        <v>17</v>
      </c>
      <c r="N17" s="8" t="n">
        <v>33</v>
      </c>
      <c r="O17" s="8" t="n">
        <v>38</v>
      </c>
    </row>
    <row r="18" ht="21" customHeight="1" s="34">
      <c r="A18" s="9" t="inlineStr">
        <is>
          <t>Q2 2025-26</t>
        </is>
      </c>
      <c r="B18" s="10" t="inlineStr">
        <is>
          <t>Jul 2025 - Sep 2025</t>
        </is>
      </c>
      <c r="C18" s="10" t="inlineStr">
        <is>
          <t>FY 2025-26</t>
        </is>
      </c>
      <c r="D18" s="11" t="n">
        <v>64804.01997375488</v>
      </c>
      <c r="E18" s="11" t="n">
        <v>65104.93958467265</v>
      </c>
      <c r="F18" s="5" t="n">
        <v>300.9196109177683</v>
      </c>
      <c r="G18" s="6" t="n">
        <v>0.00464353308698501</v>
      </c>
      <c r="H18" s="7" t="n">
        <v>0.04998174453932792</v>
      </c>
      <c r="I18" s="12" t="n">
        <v>49</v>
      </c>
      <c r="J18" s="12" t="n">
        <v>25</v>
      </c>
      <c r="K18" s="12" t="n">
        <v>24</v>
      </c>
      <c r="L18" s="15" t="n">
        <v>0.5102040816326531</v>
      </c>
      <c r="M18" s="12" t="n">
        <v>18</v>
      </c>
      <c r="N18" s="12" t="n">
        <v>31</v>
      </c>
      <c r="O18" s="12" t="n">
        <v>32</v>
      </c>
    </row>
    <row r="19" ht="21" customHeight="1" s="34">
      <c r="A19" s="2" t="inlineStr">
        <is>
          <t>Q3 2025-26</t>
        </is>
      </c>
      <c r="B19" s="3" t="inlineStr">
        <is>
          <t>Oct 2025 - Dec 2025</t>
        </is>
      </c>
      <c r="C19" s="3" t="inlineStr">
        <is>
          <t>FY 2025-26</t>
        </is>
      </c>
      <c r="D19" s="4" t="n">
        <v>52584.05010986328</v>
      </c>
      <c r="E19" s="4" t="n">
        <v>54420.8667820875</v>
      </c>
      <c r="F19" s="5" t="n">
        <v>1836.816672224217</v>
      </c>
      <c r="G19" s="6" t="n">
        <v>0.03493106119415632</v>
      </c>
      <c r="H19" s="7" t="n">
        <v>0.06082407126054826</v>
      </c>
      <c r="I19" s="8" t="n">
        <v>50</v>
      </c>
      <c r="J19" s="8" t="n">
        <v>33</v>
      </c>
      <c r="K19" s="8" t="n">
        <v>17</v>
      </c>
      <c r="L19" s="6" t="n">
        <v>0.66</v>
      </c>
      <c r="M19" s="8" t="n">
        <v>17</v>
      </c>
      <c r="N19" s="8" t="n">
        <v>33</v>
      </c>
      <c r="O19" s="8" t="n">
        <v>40</v>
      </c>
    </row>
    <row r="20" ht="21" customHeight="1" s="34">
      <c r="A20" s="9" t="inlineStr">
        <is>
          <t>Q4 2025-26</t>
        </is>
      </c>
      <c r="B20" s="10" t="inlineStr">
        <is>
          <t>Jan 2026 - Mar 2026</t>
        </is>
      </c>
      <c r="C20" s="10" t="inlineStr">
        <is>
          <t>FY 2025-26</t>
        </is>
      </c>
      <c r="D20" s="11" t="n">
        <v>69471.60009765625</v>
      </c>
      <c r="E20" s="11" t="n">
        <v>73879.17021846306</v>
      </c>
      <c r="F20" s="5" t="n">
        <v>4407.570120806811</v>
      </c>
      <c r="G20" s="6" t="n">
        <v>0.06344420043026343</v>
      </c>
      <c r="H20" s="7" t="n">
        <v>0.04175825565089784</v>
      </c>
      <c r="I20" s="12" t="n">
        <v>50</v>
      </c>
      <c r="J20" s="12" t="n">
        <v>36</v>
      </c>
      <c r="K20" s="12" t="n">
        <v>14</v>
      </c>
      <c r="L20" s="6" t="n">
        <v>0.72</v>
      </c>
      <c r="M20" s="12" t="n">
        <v>19</v>
      </c>
      <c r="N20" s="12" t="n">
        <v>31</v>
      </c>
      <c r="O20" s="12" t="n">
        <v>37</v>
      </c>
    </row>
    <row r="21" ht="21" customHeight="1" s="34">
      <c r="A21" s="2" t="inlineStr">
        <is>
          <t>Q1 2026-27</t>
        </is>
      </c>
      <c r="B21" s="3" t="inlineStr">
        <is>
          <t>Apr 2026 - Jun 2026</t>
        </is>
      </c>
      <c r="C21" s="3" t="inlineStr">
        <is>
          <t>FY 2026-27</t>
        </is>
      </c>
      <c r="D21" s="4" t="n">
        <v>62827.63342285156</v>
      </c>
      <c r="E21" s="4" t="n">
        <v>64818.57964739028</v>
      </c>
      <c r="F21" s="5" t="n">
        <v>1990.946224538718</v>
      </c>
      <c r="G21" s="6" t="n">
        <v>0.03168902147147522</v>
      </c>
      <c r="H21" s="7" t="n">
        <v>0.04812805753664584</v>
      </c>
      <c r="I21" s="8" t="n">
        <v>50</v>
      </c>
      <c r="J21" s="8" t="n">
        <v>30</v>
      </c>
      <c r="K21" s="8" t="n">
        <v>20</v>
      </c>
      <c r="L21" s="13" t="n">
        <v>0.6</v>
      </c>
      <c r="M21" s="8" t="n">
        <v>21</v>
      </c>
      <c r="N21" s="8" t="n">
        <v>29</v>
      </c>
      <c r="O21" s="8" t="n">
        <v>39</v>
      </c>
    </row>
    <row r="22" ht="21" customHeight="1" s="34">
      <c r="A22" s="9" t="inlineStr">
        <is>
          <t>Q2 2026-27</t>
        </is>
      </c>
      <c r="B22" s="10" t="inlineStr">
        <is>
          <t>Jul 2026 - Sep 2026</t>
        </is>
      </c>
      <c r="C22" s="10" t="inlineStr">
        <is>
          <t>FY 2026-27</t>
        </is>
      </c>
      <c r="D22" s="11" t="n">
        <v>94468.79995727539</v>
      </c>
      <c r="E22" s="11" t="n">
        <v>99631.05937194824</v>
      </c>
      <c r="F22" s="5" t="n">
        <v>5162.259414672852</v>
      </c>
      <c r="G22" s="6" t="n">
        <v>0.05464512534305022</v>
      </c>
      <c r="H22" s="7" t="n">
        <v>0.007887562959141526</v>
      </c>
      <c r="I22" s="12" t="n">
        <v>50</v>
      </c>
      <c r="J22" s="12" t="n">
        <v>43</v>
      </c>
      <c r="K22" s="12" t="n">
        <v>7</v>
      </c>
      <c r="L22" s="6" t="n">
        <v>0.86</v>
      </c>
      <c r="M22" s="12" t="n">
        <v>30</v>
      </c>
      <c r="N22" s="12" t="n">
        <v>20</v>
      </c>
      <c r="O22" s="12" t="n">
        <v>24</v>
      </c>
    </row>
    <row r="23" ht="24.95" customHeight="1" s="34">
      <c r="A23" s="16" t="inlineStr">
        <is>
          <t>12-Quarter Total / Summary</t>
        </is>
      </c>
      <c r="B23" s="16" t="inlineStr">
        <is>
          <t>FY 2023-24 to FY 2026-27 (3 Full Years)</t>
        </is>
      </c>
      <c r="C23" s="16" t="inlineStr">
        <is>
          <t>3 Financial Years</t>
        </is>
      </c>
      <c r="D23" s="17" t="n">
        <v>765161.2565307617</v>
      </c>
      <c r="E23" s="17" t="n">
        <v>793078.3017966918</v>
      </c>
      <c r="F23" s="17" t="n">
        <v>27917.04526593012</v>
      </c>
      <c r="G23" s="18" t="n">
        <v>0.03486493446630134</v>
      </c>
      <c r="H23" s="18" t="n">
        <v>0.04832732597445882</v>
      </c>
      <c r="I23" s="19" t="n">
        <v>601</v>
      </c>
      <c r="J23" s="19" t="n">
        <v>419</v>
      </c>
      <c r="K23" s="19" t="n">
        <v>182</v>
      </c>
      <c r="L23" s="18" t="n">
        <v>0.697171381031614</v>
      </c>
      <c r="M23" s="19" t="n">
        <v>263</v>
      </c>
      <c r="N23" s="19" t="n">
        <v>338</v>
      </c>
      <c r="O23" s="19" t="n">
        <v>408</v>
      </c>
    </row>
  </sheetData>
  <mergeCells count="22">
    <mergeCell ref="I6:J6"/>
    <mergeCell ref="F5:H5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4" customWidth="1" style="34" min="11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Q3 2023-24 (Oct 2023 - Dec 2023)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2023-24)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56125.62553405762</v>
      </c>
      <c r="B5" s="20" t="n">
        <v>58564.59579467773</v>
      </c>
      <c r="C5" s="21" t="n">
        <v>2438.970260620117</v>
      </c>
      <c r="D5" s="22" t="n">
        <v>0.04345555594993101</v>
      </c>
      <c r="E5" s="22" t="n">
        <v>0.02693194932895876</v>
      </c>
      <c r="F5" s="23" t="n">
        <v>0.9399999999999999</v>
      </c>
      <c r="G5" s="24" t="n">
        <v>50</v>
      </c>
      <c r="H5" s="24" t="n">
        <v>47</v>
      </c>
      <c r="I5" s="24" t="n">
        <v>3</v>
      </c>
      <c r="J5" s="48" t="n">
        <v>-72.64990234375</v>
      </c>
      <c r="K5" s="49" t="n">
        <v>-0.001294415904543733</v>
      </c>
      <c r="L5" s="24" t="n">
        <v>24</v>
      </c>
      <c r="M5" s="24" t="n">
        <v>26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HDFCBANK</t>
        </is>
      </c>
      <c r="C9" s="3" t="inlineStr">
        <is>
          <t>HDFC Bank Ltd</t>
        </is>
      </c>
      <c r="D9" s="3" t="inlineStr">
        <is>
          <t>Financial Services</t>
        </is>
      </c>
      <c r="E9" s="26" t="inlineStr">
        <is>
          <t>SHORT</t>
        </is>
      </c>
      <c r="F9" s="27" t="inlineStr">
        <is>
          <t>T-8 to T+1</t>
        </is>
      </c>
      <c r="G9" s="25" t="inlineStr">
        <is>
          <t>2023-10-05</t>
        </is>
      </c>
      <c r="H9" s="25" t="inlineStr">
        <is>
          <t>2023-10-18</t>
        </is>
      </c>
      <c r="I9" s="4" t="n">
        <v>767.875</v>
      </c>
      <c r="J9" s="4" t="n">
        <v>759.875</v>
      </c>
      <c r="K9" s="7" t="n">
        <v>0.03420628701484895</v>
      </c>
      <c r="L9" s="6" t="n">
        <v>0.009418362363665961</v>
      </c>
      <c r="M9" s="5" t="n">
        <v>8</v>
      </c>
      <c r="N9" s="25" t="inlineStr">
        <is>
          <t>Slot 1</t>
        </is>
      </c>
      <c r="O9" s="25" t="inlineStr">
        <is>
          <t>First Entry</t>
        </is>
      </c>
      <c r="P9" s="51" t="n">
        <v>8</v>
      </c>
      <c r="Q9" s="52" t="n">
        <v>0</v>
      </c>
    </row>
    <row r="10" ht="20.1" customHeight="1" s="34">
      <c r="A10" s="28" t="n">
        <v>2</v>
      </c>
      <c r="B10" s="9" t="inlineStr">
        <is>
          <t>INDUSINDBK</t>
        </is>
      </c>
      <c r="C10" s="10" t="inlineStr">
        <is>
          <t>INDUSINDBK</t>
        </is>
      </c>
      <c r="D10" s="10" t="inlineStr">
        <is>
          <t>Diversified</t>
        </is>
      </c>
      <c r="E10" s="29" t="inlineStr">
        <is>
          <t>LONG</t>
        </is>
      </c>
      <c r="F10" s="27" t="inlineStr">
        <is>
          <t>T-8 to T+2</t>
        </is>
      </c>
      <c r="G10" s="28" t="inlineStr">
        <is>
          <t>2023-10-06</t>
        </is>
      </c>
      <c r="H10" s="28" t="inlineStr">
        <is>
          <t>2023-10-20</t>
        </is>
      </c>
      <c r="I10" s="11" t="n">
        <v>1434.800048828125</v>
      </c>
      <c r="J10" s="11" t="n">
        <v>1469.099975585938</v>
      </c>
      <c r="K10" s="7" t="n">
        <v>0.04132809299042124</v>
      </c>
      <c r="L10" s="6" t="n">
        <v>0.02290571897863181</v>
      </c>
      <c r="M10" s="5" t="n">
        <v>34.2999267578125</v>
      </c>
      <c r="N10" s="28" t="inlineStr">
        <is>
          <t>Slot 2</t>
        </is>
      </c>
      <c r="O10" s="28" t="inlineStr">
        <is>
          <t>First Entry</t>
        </is>
      </c>
      <c r="P10" s="51" t="n">
        <v>42.3</v>
      </c>
      <c r="Q10" s="52" t="n">
        <v>0</v>
      </c>
    </row>
    <row r="11" ht="20.1" customHeight="1" s="34">
      <c r="A11" s="25" t="n">
        <v>3</v>
      </c>
      <c r="B11" s="2" t="inlineStr">
        <is>
          <t>WIPRO</t>
        </is>
      </c>
      <c r="C11" s="3" t="inlineStr">
        <is>
          <t>Wipro Ltd</t>
        </is>
      </c>
      <c r="D11" s="3" t="inlineStr">
        <is>
          <t>Information Technology</t>
        </is>
      </c>
      <c r="E11" s="26" t="inlineStr">
        <is>
          <t>SHORT</t>
        </is>
      </c>
      <c r="F11" s="27" t="inlineStr">
        <is>
          <t>T-8 to T+2</t>
        </is>
      </c>
      <c r="G11" s="25" t="inlineStr">
        <is>
          <t>2023-10-06</t>
        </is>
      </c>
      <c r="H11" s="25" t="inlineStr">
        <is>
          <t>2023-10-20</t>
        </is>
      </c>
      <c r="I11" s="4" t="n">
        <v>203.9250030517578</v>
      </c>
      <c r="J11" s="4" t="n">
        <v>195.9250030517578</v>
      </c>
      <c r="K11" s="7" t="n">
        <v>0.01221959654514725</v>
      </c>
      <c r="L11" s="6" t="n">
        <v>0.0382301085216585</v>
      </c>
      <c r="M11" s="5" t="n">
        <v>8</v>
      </c>
      <c r="N11" s="25" t="inlineStr">
        <is>
          <t>Slot 3</t>
        </is>
      </c>
      <c r="O11" s="25" t="inlineStr">
        <is>
          <t>First Entry</t>
        </is>
      </c>
      <c r="P11" s="51" t="n">
        <v>50.3</v>
      </c>
      <c r="Q11" s="52" t="n">
        <v>0</v>
      </c>
    </row>
    <row r="12" ht="20.1" customHeight="1" s="34">
      <c r="A12" s="28" t="n">
        <v>4</v>
      </c>
      <c r="B12" s="9" t="inlineStr">
        <is>
          <t>HINDUNILVR</t>
        </is>
      </c>
      <c r="C12" s="10" t="inlineStr">
        <is>
          <t>Hindustan Unilever Ltd</t>
        </is>
      </c>
      <c r="D12" s="10" t="inlineStr">
        <is>
          <t>Consumer Goods (FMCG)</t>
        </is>
      </c>
      <c r="E12" s="26" t="inlineStr">
        <is>
          <t>SHORT</t>
        </is>
      </c>
      <c r="F12" s="27" t="inlineStr">
        <is>
          <t>T-8 to T+3</t>
        </is>
      </c>
      <c r="G12" s="28" t="inlineStr">
        <is>
          <t>2023-10-09</t>
        </is>
      </c>
      <c r="H12" s="28" t="inlineStr">
        <is>
          <t>2023-10-25</t>
        </is>
      </c>
      <c r="I12" s="11" t="n">
        <v>2511.300048828125</v>
      </c>
      <c r="J12" s="11" t="n">
        <v>2477.300048828125</v>
      </c>
      <c r="K12" s="7" t="n">
        <v>0.004819953840740815</v>
      </c>
      <c r="L12" s="6" t="n">
        <v>0.01253880433995364</v>
      </c>
      <c r="M12" s="5" t="n">
        <v>34</v>
      </c>
      <c r="N12" s="28" t="inlineStr">
        <is>
          <t>Slot 4</t>
        </is>
      </c>
      <c r="O12" s="28" t="inlineStr">
        <is>
          <t>First Entry</t>
        </is>
      </c>
      <c r="P12" s="51" t="n">
        <v>84.3</v>
      </c>
      <c r="Q12" s="52" t="n">
        <v>0</v>
      </c>
    </row>
    <row r="13" ht="20.1" customHeight="1" s="34">
      <c r="A13" s="25" t="n">
        <v>5</v>
      </c>
      <c r="B13" s="2" t="inlineStr">
        <is>
          <t>TCS</t>
        </is>
      </c>
      <c r="C13" s="3" t="inlineStr">
        <is>
          <t>Tata Consultancy Services Ltd</t>
        </is>
      </c>
      <c r="D13" s="3" t="inlineStr">
        <is>
          <t>Information Technology</t>
        </is>
      </c>
      <c r="E13" s="26" t="inlineStr">
        <is>
          <t>SHORT</t>
        </is>
      </c>
      <c r="F13" s="27" t="inlineStr">
        <is>
          <t>T-1 to T+1</t>
        </is>
      </c>
      <c r="G13" s="25" t="inlineStr">
        <is>
          <t>2023-10-10</t>
        </is>
      </c>
      <c r="H13" s="25" t="inlineStr">
        <is>
          <t>2023-10-12</t>
        </is>
      </c>
      <c r="I13" s="4" t="n">
        <v>3628.89990234375</v>
      </c>
      <c r="J13" s="4" t="n">
        <v>3542.550048828125</v>
      </c>
      <c r="K13" s="7" t="n">
        <v>0.01051600428141656</v>
      </c>
      <c r="L13" s="6" t="n">
        <v>0.02279504969532374</v>
      </c>
      <c r="M13" s="5" t="n">
        <v>86.349853515625</v>
      </c>
      <c r="N13" s="25" t="inlineStr">
        <is>
          <t>Slot 5</t>
        </is>
      </c>
      <c r="O13" s="25" t="inlineStr">
        <is>
          <t>First Entry</t>
        </is>
      </c>
      <c r="P13" s="51" t="n">
        <v>170.65</v>
      </c>
      <c r="Q13" s="52" t="n">
        <v>0</v>
      </c>
    </row>
    <row r="14" ht="20.1" customHeight="1" s="34">
      <c r="A14" s="28" t="n">
        <v>6</v>
      </c>
      <c r="B14" s="9" t="inlineStr">
        <is>
          <t>ULTRACEMCO</t>
        </is>
      </c>
      <c r="C14" s="10" t="inlineStr">
        <is>
          <t>UltraTech Cement Ltd</t>
        </is>
      </c>
      <c r="D14" s="10" t="inlineStr">
        <is>
          <t>Construction Materials</t>
        </is>
      </c>
      <c r="E14" s="29" t="inlineStr">
        <is>
          <t>LONG</t>
        </is>
      </c>
      <c r="F14" s="27" t="inlineStr">
        <is>
          <t>T-7 to T+8</t>
        </is>
      </c>
      <c r="G14" s="28" t="inlineStr">
        <is>
          <t>2023-10-10</t>
        </is>
      </c>
      <c r="H14" s="28" t="inlineStr">
        <is>
          <t>2023-11-01</t>
        </is>
      </c>
      <c r="I14" s="11" t="n">
        <v>8158.2998046875</v>
      </c>
      <c r="J14" s="11" t="n">
        <v>8381.4501953125</v>
      </c>
      <c r="K14" s="7" t="n">
        <v>0.006077642136283737</v>
      </c>
      <c r="L14" s="6" t="n">
        <v>0.02635256070104031</v>
      </c>
      <c r="M14" s="5" t="n">
        <v>223.150390625</v>
      </c>
      <c r="N14" s="28" t="inlineStr">
        <is>
          <t>Slot 6</t>
        </is>
      </c>
      <c r="O14" s="28" t="inlineStr">
        <is>
          <t>First Entry</t>
        </is>
      </c>
      <c r="P14" s="51" t="n">
        <v>393.8</v>
      </c>
      <c r="Q14" s="52" t="n">
        <v>0</v>
      </c>
    </row>
    <row r="15" ht="20.1" customHeight="1" s="34">
      <c r="A15" s="25" t="n">
        <v>7</v>
      </c>
      <c r="B15" s="2" t="inlineStr">
        <is>
          <t>HCLTECH</t>
        </is>
      </c>
      <c r="C15" s="3" t="inlineStr">
        <is>
          <t>HCL Technologies Ltd</t>
        </is>
      </c>
      <c r="D15" s="3" t="inlineStr">
        <is>
          <t>Information Technology</t>
        </is>
      </c>
      <c r="E15" s="29" t="inlineStr">
        <is>
          <t>LONG</t>
        </is>
      </c>
      <c r="F15" s="27" t="inlineStr">
        <is>
          <t>T-1 to T+4</t>
        </is>
      </c>
      <c r="G15" s="25" t="inlineStr">
        <is>
          <t>2023-10-11</t>
        </is>
      </c>
      <c r="H15" s="25" t="inlineStr">
        <is>
          <t>2023-10-18</t>
        </is>
      </c>
      <c r="I15" s="4" t="n">
        <v>1245.599975585938</v>
      </c>
      <c r="J15" s="4" t="n">
        <v>1269.449951171875</v>
      </c>
      <c r="K15" s="7" t="n">
        <v>0.02036147390776243</v>
      </c>
      <c r="L15" s="6" t="n">
        <v>0.01814737961898116</v>
      </c>
      <c r="M15" s="5" t="n">
        <v>23.8499755859375</v>
      </c>
      <c r="N15" s="25" t="inlineStr">
        <is>
          <t>Slot 7</t>
        </is>
      </c>
      <c r="O15" s="25" t="inlineStr">
        <is>
          <t>First Entry</t>
        </is>
      </c>
      <c r="P15" s="51" t="n">
        <v>417.65</v>
      </c>
      <c r="Q15" s="52" t="n">
        <v>0</v>
      </c>
    </row>
    <row r="16" ht="20.1" customHeight="1" s="34">
      <c r="A16" s="28" t="n">
        <v>8</v>
      </c>
      <c r="B16" s="9" t="inlineStr">
        <is>
          <t>INFY</t>
        </is>
      </c>
      <c r="C16" s="10" t="inlineStr">
        <is>
          <t>Infosys Ltd</t>
        </is>
      </c>
      <c r="D16" s="10" t="inlineStr">
        <is>
          <t>Information Technology</t>
        </is>
      </c>
      <c r="E16" s="26" t="inlineStr">
        <is>
          <t>SHORT</t>
        </is>
      </c>
      <c r="F16" s="27" t="inlineStr">
        <is>
          <t>T-1 to T+6</t>
        </is>
      </c>
      <c r="G16" s="28" t="inlineStr">
        <is>
          <t>2023-10-11</t>
        </is>
      </c>
      <c r="H16" s="28" t="inlineStr">
        <is>
          <t>2023-10-20</t>
        </is>
      </c>
      <c r="I16" s="11" t="n">
        <v>1494.400024414062</v>
      </c>
      <c r="J16" s="11" t="n">
        <v>1427.25</v>
      </c>
      <c r="K16" s="7" t="n">
        <v>0.03540685879543917</v>
      </c>
      <c r="L16" s="6" t="n">
        <v>0.04393443744447961</v>
      </c>
      <c r="M16" s="5" t="n">
        <v>67.1500244140625</v>
      </c>
      <c r="N16" s="28" t="inlineStr">
        <is>
          <t>Slot 8</t>
        </is>
      </c>
      <c r="O16" s="28" t="inlineStr">
        <is>
          <t>First Entry</t>
        </is>
      </c>
      <c r="P16" s="51" t="n">
        <v>484.8</v>
      </c>
      <c r="Q16" s="52" t="n">
        <v>0</v>
      </c>
    </row>
    <row r="17" ht="20.1" customHeight="1" s="34">
      <c r="A17" s="25" t="n">
        <v>9</v>
      </c>
      <c r="B17" s="2" t="inlineStr">
        <is>
          <t>JSWSTEEL</t>
        </is>
      </c>
      <c r="C17" s="3" t="inlineStr">
        <is>
          <t>JSW Steel Ltd</t>
        </is>
      </c>
      <c r="D17" s="3" t="inlineStr">
        <is>
          <t>Metals &amp; Mining</t>
        </is>
      </c>
      <c r="E17" s="26" t="inlineStr">
        <is>
          <t>SHORT</t>
        </is>
      </c>
      <c r="F17" s="27" t="inlineStr">
        <is>
          <t>T-7 to T+1</t>
        </is>
      </c>
      <c r="G17" s="25" t="inlineStr">
        <is>
          <t>2023-10-11</t>
        </is>
      </c>
      <c r="H17" s="25" t="inlineStr">
        <is>
          <t>2023-10-23</t>
        </is>
      </c>
      <c r="I17" s="4" t="n">
        <v>777.25</v>
      </c>
      <c r="J17" s="4" t="n">
        <v>748.9500122070312</v>
      </c>
      <c r="K17" s="7" t="n">
        <v>0.04772147081434757</v>
      </c>
      <c r="L17" s="6" t="n">
        <v>0.03541040565193792</v>
      </c>
      <c r="M17" s="5" t="n">
        <v>28.29998779296875</v>
      </c>
      <c r="N17" s="25" t="inlineStr">
        <is>
          <t>Slot 9</t>
        </is>
      </c>
      <c r="O17" s="25" t="inlineStr">
        <is>
          <t>First Entry</t>
        </is>
      </c>
      <c r="P17" s="51" t="n">
        <v>513.1</v>
      </c>
      <c r="Q17" s="52" t="n">
        <v>0</v>
      </c>
    </row>
    <row r="18" ht="20.1" customHeight="1" s="34">
      <c r="A18" s="28" t="n">
        <v>10</v>
      </c>
      <c r="B18" s="9" t="inlineStr">
        <is>
          <t>BAJAJ-AUTO</t>
        </is>
      </c>
      <c r="C18" s="10" t="inlineStr">
        <is>
          <t>Bajaj Auto Ltd</t>
        </is>
      </c>
      <c r="D18" s="10" t="inlineStr">
        <is>
          <t>Automobile &amp; Auto</t>
        </is>
      </c>
      <c r="E18" s="29" t="inlineStr">
        <is>
          <t>LONG</t>
        </is>
      </c>
      <c r="F18" s="27" t="inlineStr">
        <is>
          <t>T-4 to T+6</t>
        </is>
      </c>
      <c r="G18" s="28" t="inlineStr">
        <is>
          <t>2023-10-12</t>
        </is>
      </c>
      <c r="H18" s="28" t="inlineStr">
        <is>
          <t>2023-10-27</t>
        </is>
      </c>
      <c r="I18" s="11" t="n">
        <v>5106.60009765625</v>
      </c>
      <c r="J18" s="11" t="n">
        <v>5373.5498046875</v>
      </c>
      <c r="K18" s="7" t="n">
        <v>0.02652592378885721</v>
      </c>
      <c r="L18" s="6" t="n">
        <v>0.05127542825485209</v>
      </c>
      <c r="M18" s="5" t="n">
        <v>266.94970703125</v>
      </c>
      <c r="N18" s="28" t="inlineStr">
        <is>
          <t>Slot 5</t>
        </is>
      </c>
      <c r="O18" s="28" t="inlineStr">
        <is>
          <t>Re-entry</t>
        </is>
      </c>
      <c r="P18" s="51" t="n">
        <v>780.05</v>
      </c>
      <c r="Q18" s="52" t="n">
        <v>0</v>
      </c>
    </row>
    <row r="19" ht="20.1" customHeight="1" s="34">
      <c r="A19" s="25" t="n">
        <v>11</v>
      </c>
      <c r="B19" s="2" t="inlineStr">
        <is>
          <t>HDFCLIFE</t>
        </is>
      </c>
      <c r="C19" s="3" t="inlineStr">
        <is>
          <t>HDFC Life Insurance Co Ltd</t>
        </is>
      </c>
      <c r="D19" s="3" t="inlineStr">
        <is>
          <t>Financial Services</t>
        </is>
      </c>
      <c r="E19" s="29" t="inlineStr">
        <is>
          <t>LONG</t>
        </is>
      </c>
      <c r="F19" s="27" t="inlineStr">
        <is>
          <t>T-1 to T+4</t>
        </is>
      </c>
      <c r="G19" s="25" t="inlineStr">
        <is>
          <t>2023-10-12</t>
        </is>
      </c>
      <c r="H19" s="25" t="inlineStr">
        <is>
          <t>2023-10-19</t>
        </is>
      </c>
      <c r="I19" s="4" t="n">
        <v>624.6500244140625</v>
      </c>
      <c r="J19" s="4" t="n">
        <v>639</v>
      </c>
      <c r="K19" s="7" t="n">
        <v>0.002831897203996837</v>
      </c>
      <c r="L19" s="6" t="n">
        <v>0.02197282482202445</v>
      </c>
      <c r="M19" s="5" t="n">
        <v>14.3499755859375</v>
      </c>
      <c r="N19" s="25" t="inlineStr">
        <is>
          <t>Slot 10</t>
        </is>
      </c>
      <c r="O19" s="25" t="inlineStr">
        <is>
          <t>First Entry</t>
        </is>
      </c>
      <c r="P19" s="51" t="n">
        <v>794.4</v>
      </c>
      <c r="Q19" s="52" t="n">
        <v>0</v>
      </c>
    </row>
    <row r="20" ht="20.1" customHeight="1" s="34">
      <c r="A20" s="28" t="n">
        <v>12</v>
      </c>
      <c r="B20" s="9" t="inlineStr">
        <is>
          <t>AXISBANK</t>
        </is>
      </c>
      <c r="C20" s="10" t="inlineStr">
        <is>
          <t>Axis Bank Ltd</t>
        </is>
      </c>
      <c r="D20" s="10" t="inlineStr">
        <is>
          <t>Financial Services</t>
        </is>
      </c>
      <c r="E20" s="29" t="inlineStr">
        <is>
          <t>LONG</t>
        </is>
      </c>
      <c r="F20" s="27" t="inlineStr">
        <is>
          <t>T-8 to T+1</t>
        </is>
      </c>
      <c r="G20" s="28" t="inlineStr">
        <is>
          <t>2023-10-13</t>
        </is>
      </c>
      <c r="H20" s="28" t="inlineStr">
        <is>
          <t>2023-10-27</t>
        </is>
      </c>
      <c r="I20" s="11" t="n">
        <v>994.0499877929688</v>
      </c>
      <c r="J20" s="11" t="n">
        <v>1002.75</v>
      </c>
      <c r="K20" s="7" t="n">
        <v>0.01920192767303346</v>
      </c>
      <c r="L20" s="6" t="n">
        <v>0.007752087232904104</v>
      </c>
      <c r="M20" s="5" t="n">
        <v>8.70001220703125</v>
      </c>
      <c r="N20" s="28" t="inlineStr">
        <is>
          <t>Slot 11</t>
        </is>
      </c>
      <c r="O20" s="28" t="inlineStr">
        <is>
          <t>First Entry</t>
        </is>
      </c>
      <c r="P20" s="51" t="n">
        <v>803.1</v>
      </c>
      <c r="Q20" s="52" t="n">
        <v>0</v>
      </c>
    </row>
    <row r="21" ht="20.1" customHeight="1" s="34">
      <c r="A21" s="25" t="n">
        <v>13</v>
      </c>
      <c r="B21" s="2" t="inlineStr">
        <is>
          <t>JIOFIN</t>
        </is>
      </c>
      <c r="C21" s="3" t="inlineStr">
        <is>
          <t>Jio Financial Services Ltd</t>
        </is>
      </c>
      <c r="D21" s="3" t="inlineStr">
        <is>
          <t>Financial Services</t>
        </is>
      </c>
      <c r="E21" s="26" t="inlineStr">
        <is>
          <t>SHORT</t>
        </is>
      </c>
      <c r="F21" s="27" t="inlineStr">
        <is>
          <t>T-2 to T+5</t>
        </is>
      </c>
      <c r="G21" s="25" t="inlineStr">
        <is>
          <t>2023-10-13</t>
        </is>
      </c>
      <c r="H21" s="25" t="inlineStr">
        <is>
          <t>2023-10-25</t>
        </is>
      </c>
      <c r="I21" s="4" t="n">
        <v>224.5500030517578</v>
      </c>
      <c r="J21" s="4" t="n">
        <v>210.1499938964844</v>
      </c>
      <c r="K21" s="7" t="n">
        <v>0</v>
      </c>
      <c r="L21" s="6" t="n">
        <v>0.06312829641313475</v>
      </c>
      <c r="M21" s="5" t="n">
        <v>14.40000915527344</v>
      </c>
      <c r="N21" s="25" t="inlineStr">
        <is>
          <t>Slot 12</t>
        </is>
      </c>
      <c r="O21" s="25" t="inlineStr">
        <is>
          <t>First Entry</t>
        </is>
      </c>
      <c r="P21" s="51" t="n">
        <v>817.5</v>
      </c>
      <c r="Q21" s="52" t="n">
        <v>0</v>
      </c>
    </row>
    <row r="22" ht="20.1" customHeight="1" s="34">
      <c r="A22" s="28" t="n">
        <v>14</v>
      </c>
      <c r="B22" s="9" t="inlineStr">
        <is>
          <t>ASIANPAINT</t>
        </is>
      </c>
      <c r="C22" s="10" t="inlineStr">
        <is>
          <t>Asian Paints Ltd</t>
        </is>
      </c>
      <c r="D22" s="10" t="inlineStr">
        <is>
          <t>Consumer Durables</t>
        </is>
      </c>
      <c r="E22" s="26" t="inlineStr">
        <is>
          <t>SHORT</t>
        </is>
      </c>
      <c r="F22" s="27" t="inlineStr">
        <is>
          <t>T-7 to T+4</t>
        </is>
      </c>
      <c r="G22" s="28" t="inlineStr">
        <is>
          <t>2023-10-16</t>
        </is>
      </c>
      <c r="H22" s="28" t="inlineStr">
        <is>
          <t>2023-11-01</t>
        </is>
      </c>
      <c r="I22" s="11" t="n">
        <v>3112.050048828125</v>
      </c>
      <c r="J22" s="11" t="n">
        <v>2934.550048828125</v>
      </c>
      <c r="K22" s="7" t="n">
        <v>0.0234139654339429</v>
      </c>
      <c r="L22" s="6" t="n">
        <v>0.05603635777542829</v>
      </c>
      <c r="M22" s="5" t="n">
        <v>177.5</v>
      </c>
      <c r="N22" s="28" t="inlineStr">
        <is>
          <t>Slot 13</t>
        </is>
      </c>
      <c r="O22" s="28" t="inlineStr">
        <is>
          <t>First Entry</t>
        </is>
      </c>
      <c r="P22" s="51" t="n">
        <v>995</v>
      </c>
      <c r="Q22" s="52" t="n">
        <v>0</v>
      </c>
    </row>
    <row r="23" ht="20.1" customHeight="1" s="34">
      <c r="A23" s="25" t="n">
        <v>15</v>
      </c>
      <c r="B23" s="2" t="inlineStr">
        <is>
          <t>BAJFINANCE</t>
        </is>
      </c>
      <c r="C23" s="3" t="inlineStr">
        <is>
          <t>Bajaj Finance Ltd</t>
        </is>
      </c>
      <c r="D23" s="3" t="inlineStr">
        <is>
          <t>Financial Services</t>
        </is>
      </c>
      <c r="E23" s="26" t="inlineStr">
        <is>
          <t>SHORT</t>
        </is>
      </c>
      <c r="F23" s="27" t="inlineStr">
        <is>
          <t>T-1 to T+4</t>
        </is>
      </c>
      <c r="G23" s="25" t="inlineStr">
        <is>
          <t>2023-10-16</t>
        </is>
      </c>
      <c r="H23" s="25" t="inlineStr">
        <is>
          <t>2023-10-23</t>
        </is>
      </c>
      <c r="I23" s="4" t="n">
        <v>803.5999755859375</v>
      </c>
      <c r="J23" s="4" t="n">
        <v>779.8900146484375</v>
      </c>
      <c r="K23" s="7" t="n">
        <v>0.01262428342142038</v>
      </c>
      <c r="L23" s="6" t="n">
        <v>0.02850468100775153</v>
      </c>
      <c r="M23" s="5" t="n">
        <v>23.7099609375</v>
      </c>
      <c r="N23" s="25" t="inlineStr">
        <is>
          <t>Slot 14</t>
        </is>
      </c>
      <c r="O23" s="25" t="inlineStr">
        <is>
          <t>First Entry</t>
        </is>
      </c>
      <c r="P23" s="51" t="n">
        <v>1018.71</v>
      </c>
      <c r="Q23" s="52" t="n">
        <v>0</v>
      </c>
    </row>
    <row r="24" ht="20.1" customHeight="1" s="34">
      <c r="A24" s="28" t="n">
        <v>16</v>
      </c>
      <c r="B24" s="9" t="inlineStr">
        <is>
          <t>TECHM</t>
        </is>
      </c>
      <c r="C24" s="10" t="inlineStr">
        <is>
          <t>Tech Mahindra Ltd</t>
        </is>
      </c>
      <c r="D24" s="10" t="inlineStr">
        <is>
          <t>Information Technology</t>
        </is>
      </c>
      <c r="E24" s="26" t="inlineStr">
        <is>
          <t>SHORT</t>
        </is>
      </c>
      <c r="F24" s="27" t="inlineStr">
        <is>
          <t>T-7 to T+5</t>
        </is>
      </c>
      <c r="G24" s="28" t="inlineStr">
        <is>
          <t>2023-10-16</t>
        </is>
      </c>
      <c r="H24" s="28" t="inlineStr">
        <is>
          <t>2023-11-02</t>
        </is>
      </c>
      <c r="I24" s="11" t="n">
        <v>1184.599975585938</v>
      </c>
      <c r="J24" s="11" t="n">
        <v>1115.5</v>
      </c>
      <c r="K24" s="7" t="n">
        <v>0.05358800068032555</v>
      </c>
      <c r="L24" s="6" t="n">
        <v>0.05733190698130705</v>
      </c>
      <c r="M24" s="5" t="n">
        <v>69.0999755859375</v>
      </c>
      <c r="N24" s="28" t="inlineStr">
        <is>
          <t>Slot 15</t>
        </is>
      </c>
      <c r="O24" s="28" t="inlineStr">
        <is>
          <t>First Entry</t>
        </is>
      </c>
      <c r="P24" s="51" t="n">
        <v>1087.81</v>
      </c>
      <c r="Q24" s="52" t="n">
        <v>0</v>
      </c>
    </row>
    <row r="25" ht="20.1" customHeight="1" s="34">
      <c r="A25" s="25" t="n">
        <v>17</v>
      </c>
      <c r="B25" s="2" t="inlineStr">
        <is>
          <t>NTPC</t>
        </is>
      </c>
      <c r="C25" s="3" t="inlineStr">
        <is>
          <t>NTPC Ltd</t>
        </is>
      </c>
      <c r="D25" s="3" t="inlineStr">
        <is>
          <t>Energy</t>
        </is>
      </c>
      <c r="E25" s="26" t="inlineStr">
        <is>
          <t>SHORT</t>
        </is>
      </c>
      <c r="F25" s="27" t="inlineStr">
        <is>
          <t>T-7 to T+5</t>
        </is>
      </c>
      <c r="G25" s="25" t="inlineStr">
        <is>
          <t>2023-10-17</t>
        </is>
      </c>
      <c r="H25" s="25" t="inlineStr">
        <is>
          <t>2023-11-03</t>
        </is>
      </c>
      <c r="I25" s="4" t="n">
        <v>245.9499969482422</v>
      </c>
      <c r="J25" s="4" t="n">
        <v>234.3500061035156</v>
      </c>
      <c r="K25" s="7" t="n">
        <v>-0.02649149292110345</v>
      </c>
      <c r="L25" s="6" t="n">
        <v>0.04616402109640062</v>
      </c>
      <c r="M25" s="5" t="n">
        <v>11.59999084472656</v>
      </c>
      <c r="N25" s="25" t="inlineStr">
        <is>
          <t>Slot 16</t>
        </is>
      </c>
      <c r="O25" s="25" t="inlineStr">
        <is>
          <t>First Entry</t>
        </is>
      </c>
      <c r="P25" s="51" t="n">
        <v>1099.41</v>
      </c>
      <c r="Q25" s="52" t="n">
        <v>0</v>
      </c>
    </row>
    <row r="26" ht="20.1" customHeight="1" s="34">
      <c r="A26" s="28" t="n">
        <v>18</v>
      </c>
      <c r="B26" s="9" t="inlineStr">
        <is>
          <t>SHRIRAMFIN</t>
        </is>
      </c>
      <c r="C26" s="10" t="inlineStr">
        <is>
          <t>Shriram Finance Ltd</t>
        </is>
      </c>
      <c r="D26" s="10" t="inlineStr">
        <is>
          <t>Financial Services</t>
        </is>
      </c>
      <c r="E26" s="29" t="inlineStr">
        <is>
          <t>LONG</t>
        </is>
      </c>
      <c r="F26" s="27" t="inlineStr">
        <is>
          <t>T-6 to T+5</t>
        </is>
      </c>
      <c r="G26" s="28" t="inlineStr">
        <is>
          <t>2023-10-17</t>
        </is>
      </c>
      <c r="H26" s="28" t="inlineStr">
        <is>
          <t>2023-11-02</t>
        </is>
      </c>
      <c r="I26" s="11" t="n">
        <v>377.6900024414062</v>
      </c>
      <c r="J26" s="11" t="n">
        <v>390.9700012207031</v>
      </c>
      <c r="K26" s="7" t="n">
        <v>0.02011729220543655</v>
      </c>
      <c r="L26" s="6" t="n">
        <v>0.03416110750471113</v>
      </c>
      <c r="M26" s="5" t="n">
        <v>13.27999877929688</v>
      </c>
      <c r="N26" s="28" t="inlineStr">
        <is>
          <t>Slot 17</t>
        </is>
      </c>
      <c r="O26" s="28" t="inlineStr">
        <is>
          <t>First Entry</t>
        </is>
      </c>
      <c r="P26" s="51" t="n">
        <v>1112.69</v>
      </c>
      <c r="Q26" s="52" t="n">
        <v>0</v>
      </c>
    </row>
    <row r="27" ht="20.1" customHeight="1" s="34">
      <c r="A27" s="25" t="n">
        <v>19</v>
      </c>
      <c r="B27" s="2" t="inlineStr">
        <is>
          <t>CIPLA</t>
        </is>
      </c>
      <c r="C27" s="3" t="inlineStr">
        <is>
          <t>Cipla Ltd</t>
        </is>
      </c>
      <c r="D27" s="3" t="inlineStr">
        <is>
          <t>Healthcare &amp; Pharma</t>
        </is>
      </c>
      <c r="E27" s="26" t="inlineStr">
        <is>
          <t>SHORT</t>
        </is>
      </c>
      <c r="F27" s="27" t="inlineStr">
        <is>
          <t>T-6 to T+1</t>
        </is>
      </c>
      <c r="G27" s="25" t="inlineStr">
        <is>
          <t>2023-10-18</t>
        </is>
      </c>
      <c r="H27" s="25" t="inlineStr">
        <is>
          <t>2023-10-30</t>
        </is>
      </c>
      <c r="I27" s="4" t="n">
        <v>1210.599975585938</v>
      </c>
      <c r="J27" s="4" t="n">
        <v>1193.449951171875</v>
      </c>
      <c r="K27" s="7" t="n">
        <v>-0.007076011240657655</v>
      </c>
      <c r="L27" s="6" t="n">
        <v>0.01316654944649391</v>
      </c>
      <c r="M27" s="5" t="n">
        <v>17.1500244140625</v>
      </c>
      <c r="N27" s="25" t="inlineStr">
        <is>
          <t>Slot 1</t>
        </is>
      </c>
      <c r="O27" s="25" t="inlineStr">
        <is>
          <t>Re-entry</t>
        </is>
      </c>
      <c r="P27" s="51" t="n">
        <v>1129.84</v>
      </c>
      <c r="Q27" s="52" t="n">
        <v>0</v>
      </c>
    </row>
    <row r="28" ht="20.1" customHeight="1" s="34">
      <c r="A28" s="28" t="n">
        <v>20</v>
      </c>
      <c r="B28" s="9" t="inlineStr">
        <is>
          <t>ITC</t>
        </is>
      </c>
      <c r="C28" s="10" t="inlineStr">
        <is>
          <t>ITC Ltd</t>
        </is>
      </c>
      <c r="D28" s="10" t="inlineStr">
        <is>
          <t>Consumer Goods (FMCG)</t>
        </is>
      </c>
      <c r="E28" s="26" t="inlineStr">
        <is>
          <t>SHORT</t>
        </is>
      </c>
      <c r="F28" s="27" t="inlineStr">
        <is>
          <t>T-1 to T+2</t>
        </is>
      </c>
      <c r="G28" s="28" t="inlineStr">
        <is>
          <t>2023-10-18</t>
        </is>
      </c>
      <c r="H28" s="28" t="inlineStr">
        <is>
          <t>2023-10-23</t>
        </is>
      </c>
      <c r="I28" s="11" t="n">
        <v>434.9006652832031</v>
      </c>
      <c r="J28" s="11" t="n">
        <v>419.7347412109375</v>
      </c>
      <c r="K28" s="7" t="n">
        <v>-0.005580269531502713</v>
      </c>
      <c r="L28" s="6" t="n">
        <v>0.0338721565242714</v>
      </c>
      <c r="M28" s="5" t="n">
        <v>15.16592407226562</v>
      </c>
      <c r="N28" s="28" t="inlineStr">
        <is>
          <t>Slot 7</t>
        </is>
      </c>
      <c r="O28" s="28" t="inlineStr">
        <is>
          <t>Re-entry</t>
        </is>
      </c>
      <c r="P28" s="51" t="n">
        <v>1145.01</v>
      </c>
      <c r="Q28" s="52" t="n">
        <v>0</v>
      </c>
    </row>
    <row r="29" ht="20.1" customHeight="1" s="34">
      <c r="A29" s="25" t="n">
        <v>21</v>
      </c>
      <c r="B29" s="2" t="inlineStr">
        <is>
          <t>RELIANCE</t>
        </is>
      </c>
      <c r="C29" s="3" t="inlineStr">
        <is>
          <t>Reliance Industries Ltd</t>
        </is>
      </c>
      <c r="D29" s="3" t="inlineStr">
        <is>
          <t>Energy</t>
        </is>
      </c>
      <c r="E29" s="29" t="inlineStr">
        <is>
          <t>LONG</t>
        </is>
      </c>
      <c r="F29" s="27" t="inlineStr">
        <is>
          <t>T-6 to T+6</t>
        </is>
      </c>
      <c r="G29" s="25" t="inlineStr">
        <is>
          <t>2023-10-18</t>
        </is>
      </c>
      <c r="H29" s="25" t="inlineStr">
        <is>
          <t>2023-11-06</t>
        </is>
      </c>
      <c r="I29" s="4" t="n">
        <v>1162</v>
      </c>
      <c r="J29" s="4" t="n">
        <v>1169.5</v>
      </c>
      <c r="K29" s="7" t="n">
        <v>-0.008261266313486573</v>
      </c>
      <c r="L29" s="6" t="n">
        <v>0.005454388984509452</v>
      </c>
      <c r="M29" s="5" t="n">
        <v>7.5</v>
      </c>
      <c r="N29" s="25" t="inlineStr">
        <is>
          <t>Slot 18</t>
        </is>
      </c>
      <c r="O29" s="25" t="inlineStr">
        <is>
          <t>First Entry</t>
        </is>
      </c>
      <c r="P29" s="51" t="n">
        <v>1152.51</v>
      </c>
      <c r="Q29" s="52" t="n">
        <v>0</v>
      </c>
    </row>
    <row r="30" ht="20.1" customHeight="1" s="34">
      <c r="A30" s="28" t="n">
        <v>22</v>
      </c>
      <c r="B30" s="9" t="inlineStr">
        <is>
          <t>SBILIFE</t>
        </is>
      </c>
      <c r="C30" s="10" t="inlineStr">
        <is>
          <t>SBI Life Insurance Co Ltd</t>
        </is>
      </c>
      <c r="D30" s="10" t="inlineStr">
        <is>
          <t>Financial Services</t>
        </is>
      </c>
      <c r="E30" s="26" t="inlineStr">
        <is>
          <t>SHORT</t>
        </is>
      </c>
      <c r="F30" s="27" t="inlineStr">
        <is>
          <t>T-6 to T+4</t>
        </is>
      </c>
      <c r="G30" s="28" t="inlineStr">
        <is>
          <t>2023-10-18</t>
        </is>
      </c>
      <c r="H30" s="28" t="inlineStr">
        <is>
          <t>2023-11-02</t>
        </is>
      </c>
      <c r="I30" s="11" t="n">
        <v>1356.349975585938</v>
      </c>
      <c r="J30" s="11" t="n">
        <v>1343.5</v>
      </c>
      <c r="K30" s="7" t="n">
        <v>0.03174955626336106</v>
      </c>
      <c r="L30" s="6" t="n">
        <v>0.00847393800806194</v>
      </c>
      <c r="M30" s="5" t="n">
        <v>12.8499755859375</v>
      </c>
      <c r="N30" s="28" t="inlineStr">
        <is>
          <t>Slot 19</t>
        </is>
      </c>
      <c r="O30" s="28" t="inlineStr">
        <is>
          <t>First Entry</t>
        </is>
      </c>
      <c r="P30" s="51" t="n">
        <v>1165.36</v>
      </c>
      <c r="Q30" s="52" t="n">
        <v>0</v>
      </c>
    </row>
    <row r="31" ht="20.1" customHeight="1" s="34">
      <c r="A31" s="25" t="n">
        <v>23</v>
      </c>
      <c r="B31" s="2" t="inlineStr">
        <is>
          <t>ICICIBANK</t>
        </is>
      </c>
      <c r="C31" s="3" t="inlineStr">
        <is>
          <t>ICICI Bank Ltd</t>
        </is>
      </c>
      <c r="D31" s="3" t="inlineStr">
        <is>
          <t>Financial Services</t>
        </is>
      </c>
      <c r="E31" s="26" t="inlineStr">
        <is>
          <t>SHORT</t>
        </is>
      </c>
      <c r="F31" s="27" t="inlineStr">
        <is>
          <t>T-1 to T+4</t>
        </is>
      </c>
      <c r="G31" s="25" t="inlineStr">
        <is>
          <t>2023-10-19</t>
        </is>
      </c>
      <c r="H31" s="25" t="inlineStr">
        <is>
          <t>2023-10-27</t>
        </is>
      </c>
      <c r="I31" s="4" t="n">
        <v>935.75</v>
      </c>
      <c r="J31" s="4" t="n">
        <v>912.75</v>
      </c>
      <c r="K31" s="7" t="n">
        <v>0.003710146800336862</v>
      </c>
      <c r="L31" s="6" t="n">
        <v>0.02357921453379642</v>
      </c>
      <c r="M31" s="5" t="n">
        <v>23</v>
      </c>
      <c r="N31" s="25" t="inlineStr">
        <is>
          <t>Slot 10</t>
        </is>
      </c>
      <c r="O31" s="25" t="inlineStr">
        <is>
          <t>Re-entry</t>
        </is>
      </c>
      <c r="P31" s="51" t="n">
        <v>1188.36</v>
      </c>
      <c r="Q31" s="52" t="n">
        <v>0</v>
      </c>
    </row>
    <row r="32" ht="20.1" customHeight="1" s="34">
      <c r="A32" s="28" t="n">
        <v>24</v>
      </c>
      <c r="B32" s="9" t="inlineStr">
        <is>
          <t>KOTAKBANK</t>
        </is>
      </c>
      <c r="C32" s="10" t="inlineStr">
        <is>
          <t>Kotak Mahindra Bank Ltd</t>
        </is>
      </c>
      <c r="D32" s="10" t="inlineStr">
        <is>
          <t>Financial Services</t>
        </is>
      </c>
      <c r="E32" s="26" t="inlineStr">
        <is>
          <t>SHORT</t>
        </is>
      </c>
      <c r="F32" s="27" t="inlineStr">
        <is>
          <t>T-1 to T+2</t>
        </is>
      </c>
      <c r="G32" s="28" t="inlineStr">
        <is>
          <t>2023-10-19</t>
        </is>
      </c>
      <c r="H32" s="28" t="inlineStr">
        <is>
          <t>2023-10-25</t>
        </is>
      </c>
      <c r="I32" s="11" t="n">
        <v>347.6900024414062</v>
      </c>
      <c r="J32" s="11" t="n">
        <v>345.6099853515625</v>
      </c>
      <c r="K32" s="7" t="n">
        <v>0.008678063000860999</v>
      </c>
      <c r="L32" s="6" t="n">
        <v>0.004982389701280757</v>
      </c>
      <c r="M32" s="5" t="n">
        <v>2.08001708984375</v>
      </c>
      <c r="N32" s="28" t="inlineStr">
        <is>
          <t>Slot 20</t>
        </is>
      </c>
      <c r="O32" s="28" t="inlineStr">
        <is>
          <t>First Entry</t>
        </is>
      </c>
      <c r="P32" s="51" t="n">
        <v>1190.44</v>
      </c>
      <c r="Q32" s="52" t="n">
        <v>0</v>
      </c>
    </row>
    <row r="33" ht="20.1" customHeight="1" s="34">
      <c r="A33" s="25" t="n">
        <v>25</v>
      </c>
      <c r="B33" s="2" t="inlineStr">
        <is>
          <t>BEL</t>
        </is>
      </c>
      <c r="C33" s="3" t="inlineStr">
        <is>
          <t>Bharat Electronics Ltd</t>
        </is>
      </c>
      <c r="D33" s="3" t="inlineStr">
        <is>
          <t>Capital Goods / Defense</t>
        </is>
      </c>
      <c r="E33" s="29" t="inlineStr">
        <is>
          <t>LONG</t>
        </is>
      </c>
      <c r="F33" s="27" t="inlineStr">
        <is>
          <t>T-3 to T+8</t>
        </is>
      </c>
      <c r="G33" s="25" t="inlineStr">
        <is>
          <t>2023-10-23</t>
        </is>
      </c>
      <c r="H33" s="25" t="inlineStr">
        <is>
          <t>2023-11-08</t>
        </is>
      </c>
      <c r="I33" s="4" t="n">
        <v>132.6999969482422</v>
      </c>
      <c r="J33" s="4" t="n">
        <v>140.3999938964844</v>
      </c>
      <c r="K33" s="7" t="n">
        <v>0.04273440818961893</v>
      </c>
      <c r="L33" s="6" t="n">
        <v>0.0570256000401076</v>
      </c>
      <c r="M33" s="5" t="n">
        <v>7.699996948242188</v>
      </c>
      <c r="N33" s="25" t="inlineStr">
        <is>
          <t>Slot 2</t>
        </is>
      </c>
      <c r="O33" s="25" t="inlineStr">
        <is>
          <t>Re-entry</t>
        </is>
      </c>
      <c r="P33" s="51" t="n">
        <v>1198.14</v>
      </c>
      <c r="Q33" s="52" t="n">
        <v>0</v>
      </c>
    </row>
    <row r="34" ht="20.1" customHeight="1" s="34">
      <c r="A34" s="28" t="n">
        <v>26</v>
      </c>
      <c r="B34" s="9" t="inlineStr">
        <is>
          <t>BHARTIARTL</t>
        </is>
      </c>
      <c r="C34" s="10" t="inlineStr">
        <is>
          <t>BHARTIARTL</t>
        </is>
      </c>
      <c r="D34" s="10" t="inlineStr">
        <is>
          <t>Diversified</t>
        </is>
      </c>
      <c r="E34" s="26" t="inlineStr">
        <is>
          <t>SHORT</t>
        </is>
      </c>
      <c r="F34" s="27" t="inlineStr">
        <is>
          <t>T-5 to T+1</t>
        </is>
      </c>
      <c r="G34" s="28" t="inlineStr">
        <is>
          <t>2023-10-23</t>
        </is>
      </c>
      <c r="H34" s="28" t="inlineStr">
        <is>
          <t>2023-11-01</t>
        </is>
      </c>
      <c r="I34" s="11" t="n">
        <v>939.2999877929688</v>
      </c>
      <c r="J34" s="11" t="n">
        <v>913.4500122070312</v>
      </c>
      <c r="K34" s="7" t="n">
        <v>0.004431326922907804</v>
      </c>
      <c r="L34" s="6" t="n">
        <v>0.02652046835077261</v>
      </c>
      <c r="M34" s="5" t="n">
        <v>25.8499755859375</v>
      </c>
      <c r="N34" s="28" t="inlineStr">
        <is>
          <t>Slot 3</t>
        </is>
      </c>
      <c r="O34" s="28" t="inlineStr">
        <is>
          <t>Re-entry</t>
        </is>
      </c>
      <c r="P34" s="51" t="n">
        <v>1223.99</v>
      </c>
      <c r="Q34" s="52" t="n">
        <v>0</v>
      </c>
    </row>
    <row r="35" ht="20.1" customHeight="1" s="34">
      <c r="A35" s="25" t="n">
        <v>27</v>
      </c>
      <c r="B35" s="2" t="inlineStr">
        <is>
          <t>ETERNAL</t>
        </is>
      </c>
      <c r="C35" s="3" t="inlineStr">
        <is>
          <t>Eternal Limited</t>
        </is>
      </c>
      <c r="D35" s="3" t="inlineStr">
        <is>
          <t>Consumer Services</t>
        </is>
      </c>
      <c r="E35" s="29" t="inlineStr">
        <is>
          <t>LONG</t>
        </is>
      </c>
      <c r="F35" s="27" t="inlineStr">
        <is>
          <t>T-8 to T+6</t>
        </is>
      </c>
      <c r="G35" s="25" t="inlineStr">
        <is>
          <t>2023-10-23</t>
        </is>
      </c>
      <c r="H35" s="25" t="inlineStr">
        <is>
          <t>2023-11-13</t>
        </is>
      </c>
      <c r="I35" s="4" t="n">
        <v>108.9000015258789</v>
      </c>
      <c r="J35" s="4" t="n">
        <v>122.1999969482422</v>
      </c>
      <c r="K35" s="7" t="n">
        <v>0.1331406457030131</v>
      </c>
      <c r="L35" s="6" t="n">
        <v>0.1211303511111769</v>
      </c>
      <c r="M35" s="5" t="n">
        <v>13.29999542236328</v>
      </c>
      <c r="N35" s="25" t="inlineStr">
        <is>
          <t>Slot 7</t>
        </is>
      </c>
      <c r="O35" s="25" t="inlineStr">
        <is>
          <t>Re-entry</t>
        </is>
      </c>
      <c r="P35" s="51" t="n">
        <v>1237.29</v>
      </c>
      <c r="Q35" s="52" t="n">
        <v>0</v>
      </c>
    </row>
    <row r="36" ht="20.1" customHeight="1" s="34">
      <c r="A36" s="28" t="n">
        <v>28</v>
      </c>
      <c r="B36" s="9" t="inlineStr">
        <is>
          <t>MARUTI</t>
        </is>
      </c>
      <c r="C36" s="10" t="inlineStr">
        <is>
          <t>Maruti Suzuki India Ltd</t>
        </is>
      </c>
      <c r="D36" s="10" t="inlineStr">
        <is>
          <t>Automobile &amp; Auto</t>
        </is>
      </c>
      <c r="E36" s="26" t="inlineStr">
        <is>
          <t>SHORT</t>
        </is>
      </c>
      <c r="F36" s="27" t="inlineStr">
        <is>
          <t>T-3 to T+2</t>
        </is>
      </c>
      <c r="G36" s="28" t="inlineStr">
        <is>
          <t>2023-10-23</t>
        </is>
      </c>
      <c r="H36" s="28" t="inlineStr">
        <is>
          <t>2023-10-31</t>
        </is>
      </c>
      <c r="I36" s="11" t="n">
        <v>10553.650390625</v>
      </c>
      <c r="J36" s="11" t="n">
        <v>10392.2998046875</v>
      </c>
      <c r="K36" s="7" t="n">
        <v>-0.01896119668298214</v>
      </c>
      <c r="L36" s="6" t="n">
        <v>0.01428860441320196</v>
      </c>
      <c r="M36" s="5" t="n">
        <v>161.3505859375</v>
      </c>
      <c r="N36" s="28" t="inlineStr">
        <is>
          <t>Slot 8</t>
        </is>
      </c>
      <c r="O36" s="28" t="inlineStr">
        <is>
          <t>Re-entry</t>
        </is>
      </c>
      <c r="P36" s="51" t="n">
        <v>1398.64</v>
      </c>
      <c r="Q36" s="52" t="n">
        <v>0</v>
      </c>
    </row>
    <row r="37" ht="20.1" customHeight="1" s="34">
      <c r="A37" s="25" t="n">
        <v>29</v>
      </c>
      <c r="B37" s="2" t="inlineStr">
        <is>
          <t>SUNPHARMA</t>
        </is>
      </c>
      <c r="C37" s="3" t="inlineStr">
        <is>
          <t>Sun Pharmaceutical Industries Ltd</t>
        </is>
      </c>
      <c r="D37" s="3" t="inlineStr">
        <is>
          <t>Healthcare &amp; Pharma</t>
        </is>
      </c>
      <c r="E37" s="29" t="inlineStr">
        <is>
          <t>LONG</t>
        </is>
      </c>
      <c r="F37" s="27" t="inlineStr">
        <is>
          <t>T-6 to T+4</t>
        </is>
      </c>
      <c r="G37" s="25" t="inlineStr">
        <is>
          <t>2023-10-23</t>
        </is>
      </c>
      <c r="H37" s="25" t="inlineStr">
        <is>
          <t>2023-11-07</t>
        </is>
      </c>
      <c r="I37" s="4" t="n">
        <v>1122.449951171875</v>
      </c>
      <c r="J37" s="4" t="n">
        <v>1170.949951171875</v>
      </c>
      <c r="K37" s="7" t="n">
        <v>0.03085532416079685</v>
      </c>
      <c r="L37" s="6" t="n">
        <v>0.04220905350778848</v>
      </c>
      <c r="M37" s="5" t="n">
        <v>48.5</v>
      </c>
      <c r="N37" s="25" t="inlineStr">
        <is>
          <t>Slot 9</t>
        </is>
      </c>
      <c r="O37" s="25" t="inlineStr">
        <is>
          <t>Re-entry</t>
        </is>
      </c>
      <c r="P37" s="51" t="n">
        <v>1447.14</v>
      </c>
      <c r="Q37" s="52" t="n">
        <v>0</v>
      </c>
    </row>
    <row r="38" ht="20.1" customHeight="1" s="34">
      <c r="A38" s="28" t="n">
        <v>30</v>
      </c>
      <c r="B38" s="9" t="inlineStr">
        <is>
          <t>DRREDDY</t>
        </is>
      </c>
      <c r="C38" s="10" t="inlineStr">
        <is>
          <t>Dr. Reddy's Laboratories Ltd</t>
        </is>
      </c>
      <c r="D38" s="10" t="inlineStr">
        <is>
          <t>Healthcare &amp; Pharma</t>
        </is>
      </c>
      <c r="E38" s="26" t="inlineStr">
        <is>
          <t>SHORT</t>
        </is>
      </c>
      <c r="F38" s="27" t="inlineStr">
        <is>
          <t>T-2 to T+1</t>
        </is>
      </c>
      <c r="G38" s="28" t="inlineStr">
        <is>
          <t>2023-10-25</t>
        </is>
      </c>
      <c r="H38" s="28" t="inlineStr">
        <is>
          <t>2023-10-30</t>
        </is>
      </c>
      <c r="I38" s="11" t="n">
        <v>1102.77001953125</v>
      </c>
      <c r="J38" s="11" t="n">
        <v>1069.069946289062</v>
      </c>
      <c r="K38" s="7" t="n">
        <v>0.002672842582798444</v>
      </c>
      <c r="L38" s="6" t="n">
        <v>0.02955947536233552</v>
      </c>
      <c r="M38" s="5" t="n">
        <v>33.7000732421875</v>
      </c>
      <c r="N38" s="28" t="inlineStr">
        <is>
          <t>Slot 4</t>
        </is>
      </c>
      <c r="O38" s="28" t="inlineStr">
        <is>
          <t>Re-entry</t>
        </is>
      </c>
      <c r="P38" s="51" t="n">
        <v>1480.84</v>
      </c>
      <c r="Q38" s="52" t="n">
        <v>0</v>
      </c>
    </row>
    <row r="39" ht="20.1" customHeight="1" s="34">
      <c r="A39" s="25" t="n">
        <v>31</v>
      </c>
      <c r="B39" s="2" t="inlineStr">
        <is>
          <t>NESTLEIND</t>
        </is>
      </c>
      <c r="C39" s="3" t="inlineStr">
        <is>
          <t>Nestle India Ltd</t>
        </is>
      </c>
      <c r="D39" s="3" t="inlineStr">
        <is>
          <t>Consumer Goods (FMCG)</t>
        </is>
      </c>
      <c r="E39" s="26" t="inlineStr">
        <is>
          <t>SHORT</t>
        </is>
      </c>
      <c r="F39" s="27" t="inlineStr">
        <is>
          <t>T-2 to T+5</t>
        </is>
      </c>
      <c r="G39" s="25" t="inlineStr">
        <is>
          <t>2023-10-25</t>
        </is>
      </c>
      <c r="H39" s="25" t="inlineStr">
        <is>
          <t>2023-11-03</t>
        </is>
      </c>
      <c r="I39" s="4" t="n">
        <v>1213.135009765625</v>
      </c>
      <c r="J39" s="4" t="n">
        <v>1199.952514648438</v>
      </c>
      <c r="K39" s="7" t="n">
        <v>0</v>
      </c>
      <c r="L39" s="6" t="n">
        <v>0.009866469940336096</v>
      </c>
      <c r="M39" s="5" t="n">
        <v>13.1824951171875</v>
      </c>
      <c r="N39" s="25" t="inlineStr">
        <is>
          <t>Slot 12</t>
        </is>
      </c>
      <c r="O39" s="25" t="inlineStr">
        <is>
          <t>Re-entry</t>
        </is>
      </c>
      <c r="P39" s="51" t="n">
        <v>1494.02</v>
      </c>
      <c r="Q39" s="52" t="n">
        <v>0</v>
      </c>
    </row>
    <row r="40" ht="20.1" customHeight="1" s="34">
      <c r="A40" s="28" t="n">
        <v>32</v>
      </c>
      <c r="B40" s="9" t="inlineStr">
        <is>
          <t>TATACONSUM</t>
        </is>
      </c>
      <c r="C40" s="10" t="inlineStr">
        <is>
          <t>Tata Consumer Products Ltd</t>
        </is>
      </c>
      <c r="D40" s="10" t="inlineStr">
        <is>
          <t>Consumer Goods (FMCG)</t>
        </is>
      </c>
      <c r="E40" s="29" t="inlineStr">
        <is>
          <t>LONG</t>
        </is>
      </c>
      <c r="F40" s="27" t="inlineStr">
        <is>
          <t>T-4 to T+2</t>
        </is>
      </c>
      <c r="G40" s="28" t="inlineStr">
        <is>
          <t>2023-10-25</t>
        </is>
      </c>
      <c r="H40" s="28" t="inlineStr">
        <is>
          <t>2023-11-02</t>
        </is>
      </c>
      <c r="I40" s="11" t="n">
        <v>890</v>
      </c>
      <c r="J40" s="11" t="n">
        <v>911.25</v>
      </c>
      <c r="K40" s="7" t="n">
        <v>0.005113468236321417</v>
      </c>
      <c r="L40" s="6" t="n">
        <v>0.022876404494382</v>
      </c>
      <c r="M40" s="5" t="n">
        <v>21.25</v>
      </c>
      <c r="N40" s="28" t="inlineStr">
        <is>
          <t>Slot 14</t>
        </is>
      </c>
      <c r="O40" s="28" t="inlineStr">
        <is>
          <t>Re-entry</t>
        </is>
      </c>
      <c r="P40" s="51" t="n">
        <v>1515.27</v>
      </c>
      <c r="Q40" s="52" t="n">
        <v>0</v>
      </c>
    </row>
    <row r="41" ht="20.1" customHeight="1" s="34">
      <c r="A41" s="25" t="n">
        <v>33</v>
      </c>
      <c r="B41" s="2" t="inlineStr">
        <is>
          <t>BAJAJFINSV</t>
        </is>
      </c>
      <c r="C41" s="3" t="inlineStr">
        <is>
          <t>Bajaj Finserv Ltd</t>
        </is>
      </c>
      <c r="D41" s="3" t="inlineStr">
        <is>
          <t>Financial Services</t>
        </is>
      </c>
      <c r="E41" s="26" t="inlineStr">
        <is>
          <t>SHORT</t>
        </is>
      </c>
      <c r="F41" s="27" t="inlineStr">
        <is>
          <t>T-1 to T+3</t>
        </is>
      </c>
      <c r="G41" s="25" t="inlineStr">
        <is>
          <t>2023-10-26</t>
        </is>
      </c>
      <c r="H41" s="25" t="inlineStr">
        <is>
          <t>2023-11-01</t>
        </is>
      </c>
      <c r="I41" s="4" t="n">
        <v>1560</v>
      </c>
      <c r="J41" s="4" t="n">
        <v>1572.849975585938</v>
      </c>
      <c r="K41" s="7" t="n">
        <v>0.03744740846453896</v>
      </c>
      <c r="L41" s="15" t="n">
        <v>-0.009237163837139423</v>
      </c>
      <c r="M41" s="14" t="n">
        <v>-12.8499755859375</v>
      </c>
      <c r="N41" s="25" t="inlineStr">
        <is>
          <t>Slot 20</t>
        </is>
      </c>
      <c r="O41" s="25" t="inlineStr">
        <is>
          <t>Re-entry</t>
        </is>
      </c>
      <c r="P41" s="51" t="n">
        <v>1502.42</v>
      </c>
      <c r="Q41" s="53" t="n">
        <v>-12.85</v>
      </c>
    </row>
    <row r="42" ht="20.1" customHeight="1" s="34">
      <c r="A42" s="28" t="n">
        <v>34</v>
      </c>
      <c r="B42" s="9" t="inlineStr">
        <is>
          <t>HEROMOTOCO</t>
        </is>
      </c>
      <c r="C42" s="10" t="inlineStr">
        <is>
          <t>Hero MotoCorp Ltd</t>
        </is>
      </c>
      <c r="D42" s="10" t="inlineStr">
        <is>
          <t>Automobile &amp; Auto</t>
        </is>
      </c>
      <c r="E42" s="29" t="inlineStr">
        <is>
          <t>LONG</t>
        </is>
      </c>
      <c r="F42" s="27" t="inlineStr">
        <is>
          <t>T-5 to T+3</t>
        </is>
      </c>
      <c r="G42" s="28" t="inlineStr">
        <is>
          <t>2023-10-26</t>
        </is>
      </c>
      <c r="H42" s="28" t="inlineStr">
        <is>
          <t>2023-11-07</t>
        </is>
      </c>
      <c r="I42" s="11" t="n">
        <v>3111.949951171875</v>
      </c>
      <c r="J42" s="11" t="n">
        <v>3130.25</v>
      </c>
      <c r="K42" s="7" t="n">
        <v>0.01254073417974047</v>
      </c>
      <c r="L42" s="6" t="n">
        <v>0.004880572989688915</v>
      </c>
      <c r="M42" s="5" t="n">
        <v>18.300048828125</v>
      </c>
      <c r="N42" s="28" t="inlineStr">
        <is>
          <t>Slot 21</t>
        </is>
      </c>
      <c r="O42" s="28" t="inlineStr">
        <is>
          <t>First Entry</t>
        </is>
      </c>
      <c r="P42" s="51" t="n">
        <v>1520.72</v>
      </c>
      <c r="Q42" s="52" t="n">
        <v>0</v>
      </c>
    </row>
    <row r="43" ht="20.1" customHeight="1" s="34">
      <c r="A43" s="25" t="n">
        <v>35</v>
      </c>
      <c r="B43" s="2" t="inlineStr">
        <is>
          <t>POWERGRID</t>
        </is>
      </c>
      <c r="C43" s="3" t="inlineStr">
        <is>
          <t>Power Grid Corp of India Ltd</t>
        </is>
      </c>
      <c r="D43" s="3" t="inlineStr">
        <is>
          <t>Energy</t>
        </is>
      </c>
      <c r="E43" s="29" t="inlineStr">
        <is>
          <t>LONG</t>
        </is>
      </c>
      <c r="F43" s="27" t="inlineStr">
        <is>
          <t>T-8 to T+1</t>
        </is>
      </c>
      <c r="G43" s="25" t="inlineStr">
        <is>
          <t>2023-10-27</t>
        </is>
      </c>
      <c r="H43" s="25" t="inlineStr">
        <is>
          <t>2023-11-09</t>
        </is>
      </c>
      <c r="I43" s="4" t="n">
        <v>200.9499969482422</v>
      </c>
      <c r="J43" s="4" t="n">
        <v>209.8000030517578</v>
      </c>
      <c r="K43" s="7" t="n">
        <v>-0.01052875981486805</v>
      </c>
      <c r="L43" s="6" t="n">
        <v>0.04304083721282714</v>
      </c>
      <c r="M43" s="5" t="n">
        <v>8.850006103515625</v>
      </c>
      <c r="N43" s="25" t="inlineStr">
        <is>
          <t>Slot 5</t>
        </is>
      </c>
      <c r="O43" s="25" t="inlineStr">
        <is>
          <t>Re-entry</t>
        </is>
      </c>
      <c r="P43" s="51" t="n">
        <v>1529.57</v>
      </c>
      <c r="Q43" s="52" t="n">
        <v>0</v>
      </c>
    </row>
    <row r="44" ht="20.1" customHeight="1" s="34">
      <c r="A44" s="28" t="n">
        <v>36</v>
      </c>
      <c r="B44" s="9" t="inlineStr">
        <is>
          <t>SBIN</t>
        </is>
      </c>
      <c r="C44" s="10" t="inlineStr">
        <is>
          <t>State Bank of India</t>
        </is>
      </c>
      <c r="D44" s="10" t="inlineStr">
        <is>
          <t>Financial Services</t>
        </is>
      </c>
      <c r="E44" s="29" t="inlineStr">
        <is>
          <t>LONG</t>
        </is>
      </c>
      <c r="F44" s="27" t="inlineStr">
        <is>
          <t>T-5 to T+2</t>
        </is>
      </c>
      <c r="G44" s="28" t="inlineStr">
        <is>
          <t>2023-10-27</t>
        </is>
      </c>
      <c r="H44" s="28" t="inlineStr">
        <is>
          <t>2023-11-07</t>
        </is>
      </c>
      <c r="I44" s="11" t="n">
        <v>561.1500244140625</v>
      </c>
      <c r="J44" s="11" t="n">
        <v>579.75</v>
      </c>
      <c r="K44" s="7" t="n">
        <v>0.001160542514276458</v>
      </c>
      <c r="L44" s="6" t="n">
        <v>0.03214617263958786</v>
      </c>
      <c r="M44" s="5" t="n">
        <v>18.5999755859375</v>
      </c>
      <c r="N44" s="28" t="inlineStr">
        <is>
          <t>Slot 10</t>
        </is>
      </c>
      <c r="O44" s="28" t="inlineStr">
        <is>
          <t>Re-entry</t>
        </is>
      </c>
      <c r="P44" s="51" t="n">
        <v>1548.17</v>
      </c>
      <c r="Q44" s="52" t="n">
        <v>0</v>
      </c>
    </row>
    <row r="45" ht="20.1" customHeight="1" s="34">
      <c r="A45" s="25" t="n">
        <v>37</v>
      </c>
      <c r="B45" s="2" t="inlineStr">
        <is>
          <t>TRENT</t>
        </is>
      </c>
      <c r="C45" s="3" t="inlineStr">
        <is>
          <t>Trent Ltd</t>
        </is>
      </c>
      <c r="D45" s="3" t="inlineStr">
        <is>
          <t>Retail &amp; Services</t>
        </is>
      </c>
      <c r="E45" s="29" t="inlineStr">
        <is>
          <t>LONG</t>
        </is>
      </c>
      <c r="F45" s="27" t="inlineStr">
        <is>
          <t>T-7 to T+1</t>
        </is>
      </c>
      <c r="G45" s="25" t="inlineStr">
        <is>
          <t>2023-10-27</t>
        </is>
      </c>
      <c r="H45" s="25" t="inlineStr">
        <is>
          <t>2023-11-08</t>
        </is>
      </c>
      <c r="I45" s="4" t="n">
        <v>2122.10009765625</v>
      </c>
      <c r="J45" s="4" t="n">
        <v>2452.85009765625</v>
      </c>
      <c r="K45" s="7" t="n">
        <v>0.03528735481770984</v>
      </c>
      <c r="L45" s="6" t="n">
        <v>0.1548597543844875</v>
      </c>
      <c r="M45" s="5" t="n">
        <v>330.75</v>
      </c>
      <c r="N45" s="25" t="inlineStr">
        <is>
          <t>Slot 11</t>
        </is>
      </c>
      <c r="O45" s="25" t="inlineStr">
        <is>
          <t>Re-entry</t>
        </is>
      </c>
      <c r="P45" s="51" t="n">
        <v>1878.92</v>
      </c>
      <c r="Q45" s="52" t="n">
        <v>0</v>
      </c>
    </row>
    <row r="46" ht="20.1" customHeight="1" s="34">
      <c r="A46" s="28" t="n">
        <v>38</v>
      </c>
      <c r="B46" s="9" t="inlineStr">
        <is>
          <t>INDIGO</t>
        </is>
      </c>
      <c r="C46" s="10" t="inlineStr">
        <is>
          <t>InterGlobe Aviation Ltd</t>
        </is>
      </c>
      <c r="D46" s="10" t="inlineStr">
        <is>
          <t>Aviation / Transport</t>
        </is>
      </c>
      <c r="E46" s="29" t="inlineStr">
        <is>
          <t>LONG</t>
        </is>
      </c>
      <c r="F46" s="27" t="inlineStr">
        <is>
          <t>T-4 to T+5</t>
        </is>
      </c>
      <c r="G46" s="28" t="inlineStr">
        <is>
          <t>2023-10-30</t>
        </is>
      </c>
      <c r="H46" s="28" t="inlineStr">
        <is>
          <t>2023-11-10</t>
        </is>
      </c>
      <c r="I46" s="11" t="n">
        <v>2495.050048828125</v>
      </c>
      <c r="J46" s="11" t="n">
        <v>2501.75</v>
      </c>
      <c r="K46" s="7" t="n">
        <v>0.06813428748855171</v>
      </c>
      <c r="L46" s="6" t="n">
        <v>0.001685297304966694</v>
      </c>
      <c r="M46" s="5" t="n">
        <v>6.699951171875</v>
      </c>
      <c r="N46" s="28" t="inlineStr">
        <is>
          <t>Slot 1</t>
        </is>
      </c>
      <c r="O46" s="28" t="inlineStr">
        <is>
          <t>Re-entry</t>
        </is>
      </c>
      <c r="P46" s="51" t="n">
        <v>1885.62</v>
      </c>
      <c r="Q46" s="52" t="n">
        <v>0</v>
      </c>
    </row>
    <row r="47" ht="20.1" customHeight="1" s="34">
      <c r="A47" s="25" t="n">
        <v>39</v>
      </c>
      <c r="B47" s="2" t="inlineStr">
        <is>
          <t>LT</t>
        </is>
      </c>
      <c r="C47" s="3" t="inlineStr">
        <is>
          <t>Larsen &amp; Toubro Ltd</t>
        </is>
      </c>
      <c r="D47" s="3" t="inlineStr">
        <is>
          <t>Construction</t>
        </is>
      </c>
      <c r="E47" s="29" t="inlineStr">
        <is>
          <t>LONG</t>
        </is>
      </c>
      <c r="F47" s="27" t="inlineStr">
        <is>
          <t>T-2 to T+3</t>
        </is>
      </c>
      <c r="G47" s="25" t="inlineStr">
        <is>
          <t>2023-10-30</t>
        </is>
      </c>
      <c r="H47" s="25" t="inlineStr">
        <is>
          <t>2023-11-06</t>
        </is>
      </c>
      <c r="I47" s="4" t="n">
        <v>2926.35009765625</v>
      </c>
      <c r="J47" s="4" t="n">
        <v>2975.449951171875</v>
      </c>
      <c r="K47" s="7" t="n">
        <v>0.005482820335007561</v>
      </c>
      <c r="L47" s="6" t="n">
        <v>0.01577853020899644</v>
      </c>
      <c r="M47" s="5" t="n">
        <v>49.099853515625</v>
      </c>
      <c r="N47" s="25" t="inlineStr">
        <is>
          <t>Slot 4</t>
        </is>
      </c>
      <c r="O47" s="25" t="inlineStr">
        <is>
          <t>Re-entry</t>
        </is>
      </c>
      <c r="P47" s="51" t="n">
        <v>1934.72</v>
      </c>
      <c r="Q47" s="52" t="n">
        <v>0</v>
      </c>
    </row>
    <row r="48" ht="20.1" customHeight="1" s="34">
      <c r="A48" s="28" t="n">
        <v>40</v>
      </c>
      <c r="B48" s="9" t="inlineStr">
        <is>
          <t>MAXHEALTH</t>
        </is>
      </c>
      <c r="C48" s="10" t="inlineStr">
        <is>
          <t>Max Healthcare Institute Ltd</t>
        </is>
      </c>
      <c r="D48" s="10" t="inlineStr">
        <is>
          <t>Healthcare &amp; Pharma</t>
        </is>
      </c>
      <c r="E48" s="29" t="inlineStr">
        <is>
          <t>LONG</t>
        </is>
      </c>
      <c r="F48" s="27" t="inlineStr">
        <is>
          <t>T-5 to T+3</t>
        </is>
      </c>
      <c r="G48" s="28" t="inlineStr">
        <is>
          <t>2023-10-30</t>
        </is>
      </c>
      <c r="H48" s="28" t="inlineStr">
        <is>
          <t>2023-11-09</t>
        </is>
      </c>
      <c r="I48" s="11" t="n">
        <v>576.1500244140625</v>
      </c>
      <c r="J48" s="11" t="n">
        <v>593.25</v>
      </c>
      <c r="K48" s="7" t="n">
        <v>0.02537328166859594</v>
      </c>
      <c r="L48" s="6" t="n">
        <v>0.02867972726084311</v>
      </c>
      <c r="M48" s="5" t="n">
        <v>17.0999755859375</v>
      </c>
      <c r="N48" s="28" t="inlineStr">
        <is>
          <t>Slot 22</t>
        </is>
      </c>
      <c r="O48" s="28" t="inlineStr">
        <is>
          <t>First Entry</t>
        </is>
      </c>
      <c r="P48" s="51" t="n">
        <v>1951.82</v>
      </c>
      <c r="Q48" s="52" t="n">
        <v>0</v>
      </c>
    </row>
    <row r="49" ht="20.1" customHeight="1" s="34">
      <c r="A49" s="25" t="n">
        <v>41</v>
      </c>
      <c r="B49" s="2" t="inlineStr">
        <is>
          <t>ADANIENT</t>
        </is>
      </c>
      <c r="C49" s="3" t="inlineStr">
        <is>
          <t>Adani Enterprises Ltd</t>
        </is>
      </c>
      <c r="D49" s="3" t="inlineStr">
        <is>
          <t>Diversified</t>
        </is>
      </c>
      <c r="E49" s="26" t="inlineStr">
        <is>
          <t>SHORT</t>
        </is>
      </c>
      <c r="F49" s="27" t="inlineStr">
        <is>
          <t>T-3 to T+7</t>
        </is>
      </c>
      <c r="G49" s="25" t="inlineStr">
        <is>
          <t>2023-10-31</t>
        </is>
      </c>
      <c r="H49" s="25" t="inlineStr">
        <is>
          <t>2023-11-15</t>
        </is>
      </c>
      <c r="I49" s="4" t="n">
        <v>2294.64990234375</v>
      </c>
      <c r="J49" s="4" t="n">
        <v>2225.39990234375</v>
      </c>
      <c r="K49" s="7" t="n">
        <v>0.04225756654353024</v>
      </c>
      <c r="L49" s="6" t="n">
        <v>0.02917889566912504</v>
      </c>
      <c r="M49" s="5" t="n">
        <v>69.25</v>
      </c>
      <c r="N49" s="25" t="inlineStr">
        <is>
          <t>Slot 8</t>
        </is>
      </c>
      <c r="O49" s="25" t="inlineStr">
        <is>
          <t>Re-entry</t>
        </is>
      </c>
      <c r="P49" s="51" t="n">
        <v>2021.07</v>
      </c>
      <c r="Q49" s="52" t="n">
        <v>0</v>
      </c>
    </row>
    <row r="50" ht="20.1" customHeight="1" s="34">
      <c r="A50" s="28" t="n">
        <v>42</v>
      </c>
      <c r="B50" s="9" t="inlineStr">
        <is>
          <t>COALINDIA</t>
        </is>
      </c>
      <c r="C50" s="10" t="inlineStr">
        <is>
          <t>Coal India Ltd</t>
        </is>
      </c>
      <c r="D50" s="10" t="inlineStr">
        <is>
          <t>Energy</t>
        </is>
      </c>
      <c r="E50" s="29" t="inlineStr">
        <is>
          <t>LONG</t>
        </is>
      </c>
      <c r="F50" s="27" t="inlineStr">
        <is>
          <t>T-8 to T+4</t>
        </is>
      </c>
      <c r="G50" s="28" t="inlineStr">
        <is>
          <t>2023-10-31</t>
        </is>
      </c>
      <c r="H50" s="28" t="inlineStr">
        <is>
          <t>2023-11-17</t>
        </is>
      </c>
      <c r="I50" s="11" t="n">
        <v>314.25</v>
      </c>
      <c r="J50" s="11" t="n">
        <v>345.25</v>
      </c>
      <c r="K50" s="7" t="n">
        <v>0.04759081462509292</v>
      </c>
      <c r="L50" s="6" t="n">
        <v>0.09764757358790777</v>
      </c>
      <c r="M50" s="5" t="n">
        <v>31</v>
      </c>
      <c r="N50" s="28" t="inlineStr">
        <is>
          <t>Slot 23</t>
        </is>
      </c>
      <c r="O50" s="28" t="inlineStr">
        <is>
          <t>First Entry</t>
        </is>
      </c>
      <c r="P50" s="51" t="n">
        <v>2052.07</v>
      </c>
      <c r="Q50" s="52" t="n">
        <v>0</v>
      </c>
    </row>
    <row r="51" ht="20.1" customHeight="1" s="34">
      <c r="A51" s="25" t="n">
        <v>43</v>
      </c>
      <c r="B51" s="2" t="inlineStr">
        <is>
          <t>TATASTEEL</t>
        </is>
      </c>
      <c r="C51" s="3" t="inlineStr">
        <is>
          <t>Tata Steel Ltd</t>
        </is>
      </c>
      <c r="D51" s="3" t="inlineStr">
        <is>
          <t>Metals &amp; Mining</t>
        </is>
      </c>
      <c r="E51" s="26" t="inlineStr">
        <is>
          <t>SHORT</t>
        </is>
      </c>
      <c r="F51" s="27" t="inlineStr">
        <is>
          <t>T-1 to T+1</t>
        </is>
      </c>
      <c r="G51" s="25" t="inlineStr">
        <is>
          <t>2023-10-31</t>
        </is>
      </c>
      <c r="H51" s="25" t="inlineStr">
        <is>
          <t>2023-11-02</t>
        </is>
      </c>
      <c r="I51" s="4" t="n">
        <v>118.75</v>
      </c>
      <c r="J51" s="4" t="n">
        <v>118.0999984741211</v>
      </c>
      <c r="K51" s="7" t="n">
        <v>0.001593464363007716</v>
      </c>
      <c r="L51" s="6" t="n">
        <v>0.004473697060032895</v>
      </c>
      <c r="M51" s="5" t="n">
        <v>0.6500015258789062</v>
      </c>
      <c r="N51" s="25" t="inlineStr">
        <is>
          <t>Slot 24</t>
        </is>
      </c>
      <c r="O51" s="25" t="inlineStr">
        <is>
          <t>First Entry</t>
        </is>
      </c>
      <c r="P51" s="51" t="n">
        <v>2052.72</v>
      </c>
      <c r="Q51" s="52" t="n">
        <v>0</v>
      </c>
    </row>
    <row r="52" ht="20.1" customHeight="1" s="34">
      <c r="A52" s="28" t="n">
        <v>44</v>
      </c>
      <c r="B52" s="9" t="inlineStr">
        <is>
          <t>ADANIPORTS</t>
        </is>
      </c>
      <c r="C52" s="10" t="inlineStr">
        <is>
          <t>Adani Ports &amp; SEZ Ltd</t>
        </is>
      </c>
      <c r="D52" s="10" t="inlineStr">
        <is>
          <t>Services &amp; Logistics</t>
        </is>
      </c>
      <c r="E52" s="29" t="inlineStr">
        <is>
          <t>LONG</t>
        </is>
      </c>
      <c r="F52" s="27" t="inlineStr">
        <is>
          <t>T-4 to T+7</t>
        </is>
      </c>
      <c r="G52" s="28" t="inlineStr">
        <is>
          <t>2023-11-03</t>
        </is>
      </c>
      <c r="H52" s="28" t="inlineStr">
        <is>
          <t>2023-11-21</t>
        </is>
      </c>
      <c r="I52" s="11" t="n">
        <v>795.4000244140625</v>
      </c>
      <c r="J52" s="11" t="n">
        <v>801.3499755859375</v>
      </c>
      <c r="K52" s="7" t="n">
        <v>0.07327303355596788</v>
      </c>
      <c r="L52" s="6" t="n">
        <v>0.006480451331715932</v>
      </c>
      <c r="M52" s="5" t="n">
        <v>5.949951171875</v>
      </c>
      <c r="N52" s="28" t="inlineStr">
        <is>
          <t>Slot 3</t>
        </is>
      </c>
      <c r="O52" s="28" t="inlineStr">
        <is>
          <t>Re-entry</t>
        </is>
      </c>
      <c r="P52" s="51" t="n">
        <v>2058.67</v>
      </c>
      <c r="Q52" s="52" t="n">
        <v>0</v>
      </c>
    </row>
    <row r="53" ht="20.1" customHeight="1" s="34">
      <c r="A53" s="25" t="n">
        <v>45</v>
      </c>
      <c r="B53" s="2" t="inlineStr">
        <is>
          <t>EICHERMOT</t>
        </is>
      </c>
      <c r="C53" s="3" t="inlineStr">
        <is>
          <t>Hero MotoCorp Ltd</t>
        </is>
      </c>
      <c r="D53" s="3" t="inlineStr">
        <is>
          <t>Automobile &amp; Auto</t>
        </is>
      </c>
      <c r="E53" s="29" t="inlineStr">
        <is>
          <t>LONG</t>
        </is>
      </c>
      <c r="F53" s="27" t="inlineStr">
        <is>
          <t>T-5 to T+3</t>
        </is>
      </c>
      <c r="G53" s="25" t="inlineStr">
        <is>
          <t>2023-11-03</t>
        </is>
      </c>
      <c r="H53" s="25" t="inlineStr">
        <is>
          <t>2023-11-16</t>
        </is>
      </c>
      <c r="I53" s="4" t="n">
        <v>3428</v>
      </c>
      <c r="J53" s="4" t="n">
        <v>3836.75</v>
      </c>
      <c r="K53" s="7" t="n">
        <v>0.04722125943253302</v>
      </c>
      <c r="L53" s="6" t="n">
        <v>0.1182386231038507</v>
      </c>
      <c r="M53" s="5" t="n">
        <v>408.75</v>
      </c>
      <c r="N53" s="25" t="inlineStr">
        <is>
          <t>Slot 6</t>
        </is>
      </c>
      <c r="O53" s="25" t="inlineStr">
        <is>
          <t>Re-entry</t>
        </is>
      </c>
      <c r="P53" s="51" t="n">
        <v>2467.42</v>
      </c>
      <c r="Q53" s="52" t="n">
        <v>0</v>
      </c>
    </row>
    <row r="54" ht="20.1" customHeight="1" s="34">
      <c r="A54" s="28" t="n">
        <v>46</v>
      </c>
      <c r="B54" s="9" t="inlineStr">
        <is>
          <t>HINDALCO</t>
        </is>
      </c>
      <c r="C54" s="10" t="inlineStr">
        <is>
          <t>Hindalco Industries Ltd</t>
        </is>
      </c>
      <c r="D54" s="10" t="inlineStr">
        <is>
          <t>Metals &amp; Mining</t>
        </is>
      </c>
      <c r="E54" s="29" t="inlineStr">
        <is>
          <t>LONG</t>
        </is>
      </c>
      <c r="F54" s="27" t="inlineStr">
        <is>
          <t>T-3 to T+2</t>
        </is>
      </c>
      <c r="G54" s="28" t="inlineStr">
        <is>
          <t>2023-11-07</t>
        </is>
      </c>
      <c r="H54" s="28" t="inlineStr">
        <is>
          <t>2023-11-15</t>
        </is>
      </c>
      <c r="I54" s="11" t="n">
        <v>484.5499877929688</v>
      </c>
      <c r="J54" s="11" t="n">
        <v>505.3999938964844</v>
      </c>
      <c r="K54" s="7" t="n">
        <v>0.03084587040209877</v>
      </c>
      <c r="L54" s="6" t="n">
        <v>0.04202962878708016</v>
      </c>
      <c r="M54" s="5" t="n">
        <v>20.85000610351562</v>
      </c>
      <c r="N54" s="28" t="inlineStr">
        <is>
          <t>Slot 4</t>
        </is>
      </c>
      <c r="O54" s="28" t="inlineStr">
        <is>
          <t>Re-entry</t>
        </is>
      </c>
      <c r="P54" s="51" t="n">
        <v>2488.27</v>
      </c>
      <c r="Q54" s="52" t="n">
        <v>0</v>
      </c>
    </row>
    <row r="55" ht="20.1" customHeight="1" s="34">
      <c r="A55" s="25" t="n">
        <v>47</v>
      </c>
      <c r="B55" s="2" t="inlineStr">
        <is>
          <t>ONGC</t>
        </is>
      </c>
      <c r="C55" s="3" t="inlineStr">
        <is>
          <t>Oil &amp; Natural Gas Corporation Ltd</t>
        </is>
      </c>
      <c r="D55" s="3" t="inlineStr">
        <is>
          <t>Energy</t>
        </is>
      </c>
      <c r="E55" s="29" t="inlineStr">
        <is>
          <t>LONG</t>
        </is>
      </c>
      <c r="F55" s="27" t="inlineStr">
        <is>
          <t>T-3 to T+2</t>
        </is>
      </c>
      <c r="G55" s="25" t="inlineStr">
        <is>
          <t>2023-11-07</t>
        </is>
      </c>
      <c r="H55" s="25" t="inlineStr">
        <is>
          <t>2023-11-15</t>
        </is>
      </c>
      <c r="I55" s="4" t="n">
        <v>193.1999969482422</v>
      </c>
      <c r="J55" s="4" t="n">
        <v>199.5</v>
      </c>
      <c r="K55" s="7" t="n">
        <v>0.0130323746470965</v>
      </c>
      <c r="L55" s="6" t="n">
        <v>0.031608711963104</v>
      </c>
      <c r="M55" s="5" t="n">
        <v>6.300003051757812</v>
      </c>
      <c r="N55" s="25" t="inlineStr">
        <is>
          <t>Slot 9</t>
        </is>
      </c>
      <c r="O55" s="25" t="inlineStr">
        <is>
          <t>Re-entry</t>
        </is>
      </c>
      <c r="P55" s="51" t="n">
        <v>2494.57</v>
      </c>
      <c r="Q55" s="52" t="n">
        <v>0</v>
      </c>
    </row>
    <row r="56" ht="20.1" customHeight="1" s="34">
      <c r="A56" s="28" t="n">
        <v>48</v>
      </c>
      <c r="B56" s="9" t="inlineStr">
        <is>
          <t>APOLLOHOSP</t>
        </is>
      </c>
      <c r="C56" s="10" t="inlineStr">
        <is>
          <t>Apollo Hospitals Enterprise Ltd</t>
        </is>
      </c>
      <c r="D56" s="10" t="inlineStr">
        <is>
          <t>Healthcare &amp; Pharma</t>
        </is>
      </c>
      <c r="E56" s="29" t="inlineStr">
        <is>
          <t>LONG</t>
        </is>
      </c>
      <c r="F56" s="27" t="inlineStr">
        <is>
          <t>T-1 to T+2</t>
        </is>
      </c>
      <c r="G56" s="28" t="inlineStr">
        <is>
          <t>2023-11-09</t>
        </is>
      </c>
      <c r="H56" s="28" t="inlineStr">
        <is>
          <t>2023-11-15</t>
        </is>
      </c>
      <c r="I56" s="11" t="n">
        <v>5297.60009765625</v>
      </c>
      <c r="J56" s="11" t="n">
        <v>5224.9501953125</v>
      </c>
      <c r="K56" s="7" t="n">
        <v>0.0466270050000205</v>
      </c>
      <c r="L56" s="15" t="n">
        <v>-0.01471373848620461</v>
      </c>
      <c r="M56" s="14" t="n">
        <v>-72.64990234375</v>
      </c>
      <c r="N56" s="28" t="inlineStr">
        <is>
          <t>Slot 2</t>
        </is>
      </c>
      <c r="O56" s="28" t="inlineStr">
        <is>
          <t>Re-entry</t>
        </is>
      </c>
      <c r="P56" s="51" t="n">
        <v>2421.92</v>
      </c>
      <c r="Q56" s="53" t="n">
        <v>-72.65000000000001</v>
      </c>
    </row>
    <row r="57" ht="20.1" customHeight="1" s="34">
      <c r="A57" s="25" t="n">
        <v>49</v>
      </c>
      <c r="B57" s="2" t="inlineStr">
        <is>
          <t>M&amp;M</t>
        </is>
      </c>
      <c r="C57" s="3" t="inlineStr">
        <is>
          <t>Mahindra &amp; Mahindra Ltd</t>
        </is>
      </c>
      <c r="D57" s="3" t="inlineStr">
        <is>
          <t>Automobile &amp; Auto</t>
        </is>
      </c>
      <c r="E57" s="29" t="inlineStr">
        <is>
          <t>LONG</t>
        </is>
      </c>
      <c r="F57" s="27" t="inlineStr">
        <is>
          <t>T-1 to T+3</t>
        </is>
      </c>
      <c r="G57" s="25" t="inlineStr">
        <is>
          <t>2023-11-09</t>
        </is>
      </c>
      <c r="H57" s="25" t="inlineStr">
        <is>
          <t>2023-11-16</t>
        </is>
      </c>
      <c r="I57" s="4" t="n">
        <v>1552.050048828125</v>
      </c>
      <c r="J57" s="4" t="n">
        <v>1569.5</v>
      </c>
      <c r="K57" s="7" t="n">
        <v>0.03047107175318437</v>
      </c>
      <c r="L57" s="6" t="n">
        <v>0.010243162670592</v>
      </c>
      <c r="M57" s="5" t="n">
        <v>17.449951171875</v>
      </c>
      <c r="N57" s="25" t="inlineStr">
        <is>
          <t>Slot 5</t>
        </is>
      </c>
      <c r="O57" s="25" t="inlineStr">
        <is>
          <t>Re-entry</t>
        </is>
      </c>
      <c r="P57" s="51" t="n">
        <v>2439.37</v>
      </c>
      <c r="Q57" s="53" t="n">
        <v>-55.2</v>
      </c>
    </row>
    <row r="58" ht="20.1" customHeight="1" s="34">
      <c r="A58" s="28" t="n">
        <v>50</v>
      </c>
      <c r="B58" s="9" t="inlineStr">
        <is>
          <t>GRASIM</t>
        </is>
      </c>
      <c r="C58" s="10" t="inlineStr">
        <is>
          <t>Grasim Industries Ltd</t>
        </is>
      </c>
      <c r="D58" s="10" t="inlineStr">
        <is>
          <t>Construction Materials</t>
        </is>
      </c>
      <c r="E58" s="29" t="inlineStr">
        <is>
          <t>LONG</t>
        </is>
      </c>
      <c r="F58" s="27" t="inlineStr">
        <is>
          <t>T-1 to T+2</t>
        </is>
      </c>
      <c r="G58" s="28" t="inlineStr">
        <is>
          <t>2023-11-10</t>
        </is>
      </c>
      <c r="H58" s="28" t="inlineStr">
        <is>
          <t>2023-11-16</t>
        </is>
      </c>
      <c r="I58" s="11" t="n">
        <v>1935.304809570312</v>
      </c>
      <c r="J58" s="11" t="n">
        <v>1934.906372070312</v>
      </c>
      <c r="K58" s="7" t="n">
        <v>-0.003337486908126313</v>
      </c>
      <c r="L58" s="15" t="n">
        <v>-0.0012058784218536</v>
      </c>
      <c r="M58" s="14" t="n">
        <v>-0.3984375</v>
      </c>
      <c r="N58" s="28" t="inlineStr">
        <is>
          <t>Slot 1</t>
        </is>
      </c>
      <c r="O58" s="28" t="inlineStr">
        <is>
          <t>Re-entry</t>
        </is>
      </c>
      <c r="P58" s="51" t="n">
        <v>2438.97</v>
      </c>
      <c r="Q58" s="53" t="n">
        <v>-55.6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5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Q4 2023-24 (Jan 2024 - Mar 2024)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2023-24)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71393.5173034668</v>
      </c>
      <c r="B5" s="20" t="n">
        <v>76954.48417663574</v>
      </c>
      <c r="C5" s="21" t="n">
        <v>5560.966873168945</v>
      </c>
      <c r="D5" s="22" t="n">
        <v>0.07789176221044526</v>
      </c>
      <c r="E5" s="22" t="n">
        <v>0.02869166168250971</v>
      </c>
      <c r="F5" s="23" t="n">
        <v>0.9607843137254902</v>
      </c>
      <c r="G5" s="24" t="n">
        <v>51</v>
      </c>
      <c r="H5" s="24" t="n">
        <v>49</v>
      </c>
      <c r="I5" s="24" t="n">
        <v>2</v>
      </c>
      <c r="J5" s="48" t="n">
        <v>-2.8499755859375</v>
      </c>
      <c r="K5" s="49" t="n">
        <v>-3.991924888394745e-05</v>
      </c>
      <c r="L5" s="24" t="n">
        <v>27</v>
      </c>
      <c r="M5" s="24" t="n">
        <v>24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INFY</t>
        </is>
      </c>
      <c r="C9" s="3" t="inlineStr">
        <is>
          <t>Infosys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T-8 to T+4</t>
        </is>
      </c>
      <c r="G9" s="25" t="inlineStr">
        <is>
          <t>2024-01-01</t>
        </is>
      </c>
      <c r="H9" s="25" t="inlineStr">
        <is>
          <t>2024-01-17</t>
        </is>
      </c>
      <c r="I9" s="4" t="n">
        <v>1551.349975585938</v>
      </c>
      <c r="J9" s="4" t="n">
        <v>1640.199951171875</v>
      </c>
      <c r="K9" s="7" t="n">
        <v>-0.01917296410092354</v>
      </c>
      <c r="L9" s="6" t="n">
        <v>0.05627268313674961</v>
      </c>
      <c r="M9" s="5" t="n">
        <v>88.8499755859375</v>
      </c>
      <c r="N9" s="25" t="inlineStr">
        <is>
          <t>Slot 1</t>
        </is>
      </c>
      <c r="O9" s="25" t="inlineStr">
        <is>
          <t>First Entry</t>
        </is>
      </c>
      <c r="P9" s="51" t="n">
        <v>88.84999999999999</v>
      </c>
      <c r="Q9" s="52" t="n">
        <v>0</v>
      </c>
    </row>
    <row r="10" ht="20.1" customHeight="1" s="34">
      <c r="A10" s="28" t="n">
        <v>2</v>
      </c>
      <c r="B10" s="9" t="inlineStr">
        <is>
          <t>HDFCLIFE</t>
        </is>
      </c>
      <c r="C10" s="10" t="inlineStr">
        <is>
          <t>HDFC Life Insurance Co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T-8 to T+1</t>
        </is>
      </c>
      <c r="G10" s="28" t="inlineStr">
        <is>
          <t>2024-01-02</t>
        </is>
      </c>
      <c r="H10" s="28" t="inlineStr">
        <is>
          <t>2024-01-15</t>
        </is>
      </c>
      <c r="I10" s="11" t="n">
        <v>645.5</v>
      </c>
      <c r="J10" s="11" t="n">
        <v>614.4500122070312</v>
      </c>
      <c r="K10" s="7" t="n">
        <v>0.02424865887856131</v>
      </c>
      <c r="L10" s="6" t="n">
        <v>0.04710222740971146</v>
      </c>
      <c r="M10" s="5" t="n">
        <v>31.04998779296875</v>
      </c>
      <c r="N10" s="28" t="inlineStr">
        <is>
          <t>Slot 2</t>
        </is>
      </c>
      <c r="O10" s="28" t="inlineStr">
        <is>
          <t>First Entry</t>
        </is>
      </c>
      <c r="P10" s="51" t="n">
        <v>119.9</v>
      </c>
      <c r="Q10" s="52" t="n">
        <v>0</v>
      </c>
    </row>
    <row r="11" ht="20.1" customHeight="1" s="34">
      <c r="A11" s="25" t="n">
        <v>3</v>
      </c>
      <c r="B11" s="2" t="inlineStr">
        <is>
          <t>TCS</t>
        </is>
      </c>
      <c r="C11" s="3" t="inlineStr">
        <is>
          <t>Tata Consultancy Services Ltd</t>
        </is>
      </c>
      <c r="D11" s="3" t="inlineStr">
        <is>
          <t>Information Technology</t>
        </is>
      </c>
      <c r="E11" s="29" t="inlineStr">
        <is>
          <t>LONG</t>
        </is>
      </c>
      <c r="F11" s="27" t="inlineStr">
        <is>
          <t>T-7 to T+2</t>
        </is>
      </c>
      <c r="G11" s="25" t="inlineStr">
        <is>
          <t>2024-01-02</t>
        </is>
      </c>
      <c r="H11" s="25" t="inlineStr">
        <is>
          <t>2024-01-15</t>
        </is>
      </c>
      <c r="I11" s="4" t="n">
        <v>3783.199951171875</v>
      </c>
      <c r="J11" s="4" t="n">
        <v>3903.800048828125</v>
      </c>
      <c r="K11" s="7" t="n">
        <v>0.003659533066841442</v>
      </c>
      <c r="L11" s="6" t="n">
        <v>0.03087780165277632</v>
      </c>
      <c r="M11" s="5" t="n">
        <v>120.60009765625</v>
      </c>
      <c r="N11" s="25" t="inlineStr">
        <is>
          <t>Slot 3</t>
        </is>
      </c>
      <c r="O11" s="25" t="inlineStr">
        <is>
          <t>First Entry</t>
        </is>
      </c>
      <c r="P11" s="51" t="n">
        <v>240.5</v>
      </c>
      <c r="Q11" s="52" t="n">
        <v>0</v>
      </c>
    </row>
    <row r="12" ht="20.1" customHeight="1" s="34">
      <c r="A12" s="28" t="n">
        <v>4</v>
      </c>
      <c r="B12" s="9" t="inlineStr">
        <is>
          <t>HDFCBANK</t>
        </is>
      </c>
      <c r="C12" s="10" t="inlineStr">
        <is>
          <t>HDFC Bank Ltd</t>
        </is>
      </c>
      <c r="D12" s="10" t="inlineStr">
        <is>
          <t>Financial Services</t>
        </is>
      </c>
      <c r="E12" s="26" t="inlineStr">
        <is>
          <t>SHORT</t>
        </is>
      </c>
      <c r="F12" s="27" t="inlineStr">
        <is>
          <t>T-8 to T+1</t>
        </is>
      </c>
      <c r="G12" s="28" t="inlineStr">
        <is>
          <t>2024-01-04</t>
        </is>
      </c>
      <c r="H12" s="28" t="inlineStr">
        <is>
          <t>2024-01-17</t>
        </is>
      </c>
      <c r="I12" s="11" t="n">
        <v>845.4249877929688</v>
      </c>
      <c r="J12" s="11" t="n">
        <v>768.75</v>
      </c>
      <c r="K12" s="7" t="n">
        <v>0.0314520731647175</v>
      </c>
      <c r="L12" s="6" t="n">
        <v>0.0896940165006635</v>
      </c>
      <c r="M12" s="5" t="n">
        <v>76.67498779296875</v>
      </c>
      <c r="N12" s="28" t="inlineStr">
        <is>
          <t>Slot 4</t>
        </is>
      </c>
      <c r="O12" s="28" t="inlineStr">
        <is>
          <t>First Entry</t>
        </is>
      </c>
      <c r="P12" s="51" t="n">
        <v>317.18</v>
      </c>
      <c r="Q12" s="52" t="n">
        <v>0</v>
      </c>
    </row>
    <row r="13" ht="20.1" customHeight="1" s="34">
      <c r="A13" s="25" t="n">
        <v>5</v>
      </c>
      <c r="B13" s="2" t="inlineStr">
        <is>
          <t>WIPRO</t>
        </is>
      </c>
      <c r="C13" s="3" t="inlineStr">
        <is>
          <t>Wipro Ltd</t>
        </is>
      </c>
      <c r="D13" s="3" t="inlineStr">
        <is>
          <t>Information Technology</t>
        </is>
      </c>
      <c r="E13" s="29" t="inlineStr">
        <is>
          <t>LONG</t>
        </is>
      </c>
      <c r="F13" s="27" t="inlineStr">
        <is>
          <t>T-6 to T+2</t>
        </is>
      </c>
      <c r="G13" s="25" t="inlineStr">
        <is>
          <t>2024-01-04</t>
        </is>
      </c>
      <c r="H13" s="25" t="inlineStr">
        <is>
          <t>2024-01-16</t>
        </is>
      </c>
      <c r="I13" s="4" t="n">
        <v>226.1999969482422</v>
      </c>
      <c r="J13" s="4" t="n">
        <v>242.5</v>
      </c>
      <c r="K13" s="7" t="n">
        <v>-0.01661472811728031</v>
      </c>
      <c r="L13" s="6" t="n">
        <v>0.07106013824786872</v>
      </c>
      <c r="M13" s="5" t="n">
        <v>16.30000305175781</v>
      </c>
      <c r="N13" s="25" t="inlineStr">
        <is>
          <t>Slot 5</t>
        </is>
      </c>
      <c r="O13" s="25" t="inlineStr">
        <is>
          <t>First Entry</t>
        </is>
      </c>
      <c r="P13" s="51" t="n">
        <v>333.48</v>
      </c>
      <c r="Q13" s="52" t="n">
        <v>0</v>
      </c>
    </row>
    <row r="14" ht="20.1" customHeight="1" s="34">
      <c r="A14" s="28" t="n">
        <v>6</v>
      </c>
      <c r="B14" s="9" t="inlineStr">
        <is>
          <t>ASIANPAINT</t>
        </is>
      </c>
      <c r="C14" s="10" t="inlineStr">
        <is>
          <t>Asian Paints Ltd</t>
        </is>
      </c>
      <c r="D14" s="10" t="inlineStr">
        <is>
          <t>Consumer Durables</t>
        </is>
      </c>
      <c r="E14" s="26" t="inlineStr">
        <is>
          <t>SHORT</t>
        </is>
      </c>
      <c r="F14" s="27" t="inlineStr">
        <is>
          <t>T-7 to T+4</t>
        </is>
      </c>
      <c r="G14" s="28" t="inlineStr">
        <is>
          <t>2024-01-08</t>
        </is>
      </c>
      <c r="H14" s="28" t="inlineStr">
        <is>
          <t>2024-01-24</t>
        </is>
      </c>
      <c r="I14" s="11" t="n">
        <v>3298.39990234375</v>
      </c>
      <c r="J14" s="11" t="n">
        <v>2999.449951171875</v>
      </c>
      <c r="K14" s="7" t="n">
        <v>0.02749176447662857</v>
      </c>
      <c r="L14" s="6" t="n">
        <v>0.08963484114204878</v>
      </c>
      <c r="M14" s="5" t="n">
        <v>298.949951171875</v>
      </c>
      <c r="N14" s="28" t="inlineStr">
        <is>
          <t>Slot 6</t>
        </is>
      </c>
      <c r="O14" s="28" t="inlineStr">
        <is>
          <t>First Entry</t>
        </is>
      </c>
      <c r="P14" s="51" t="n">
        <v>632.4299999999999</v>
      </c>
      <c r="Q14" s="52" t="n">
        <v>0</v>
      </c>
    </row>
    <row r="15" ht="20.1" customHeight="1" s="34">
      <c r="A15" s="25" t="n">
        <v>7</v>
      </c>
      <c r="B15" s="2" t="inlineStr">
        <is>
          <t>HINDUNILVR</t>
        </is>
      </c>
      <c r="C15" s="3" t="inlineStr">
        <is>
          <t>Hindustan Unilever Ltd</t>
        </is>
      </c>
      <c r="D15" s="3" t="inlineStr">
        <is>
          <t>Consumer Goods (FMCG)</t>
        </is>
      </c>
      <c r="E15" s="26" t="inlineStr">
        <is>
          <t>SHORT</t>
        </is>
      </c>
      <c r="F15" s="27" t="inlineStr">
        <is>
          <t>T-8 to T+3</t>
        </is>
      </c>
      <c r="G15" s="25" t="inlineStr">
        <is>
          <t>2024-01-09</t>
        </is>
      </c>
      <c r="H15" s="25" t="inlineStr">
        <is>
          <t>2024-01-25</t>
        </is>
      </c>
      <c r="I15" s="4" t="n">
        <v>2579.75</v>
      </c>
      <c r="J15" s="4" t="n">
        <v>2428.300048828125</v>
      </c>
      <c r="K15" s="7" t="n">
        <v>0.005784810153142418</v>
      </c>
      <c r="L15" s="6" t="n">
        <v>0.05770722014608973</v>
      </c>
      <c r="M15" s="5" t="n">
        <v>151.449951171875</v>
      </c>
      <c r="N15" s="25" t="inlineStr">
        <is>
          <t>Slot 7</t>
        </is>
      </c>
      <c r="O15" s="25" t="inlineStr">
        <is>
          <t>First Entry</t>
        </is>
      </c>
      <c r="P15" s="51" t="n">
        <v>783.87</v>
      </c>
      <c r="Q15" s="52" t="n">
        <v>0</v>
      </c>
    </row>
    <row r="16" ht="20.1" customHeight="1" s="34">
      <c r="A16" s="28" t="n">
        <v>8</v>
      </c>
      <c r="B16" s="9" t="inlineStr">
        <is>
          <t>ICICIBANK</t>
        </is>
      </c>
      <c r="C16" s="10" t="inlineStr">
        <is>
          <t>ICICI Bank Ltd</t>
        </is>
      </c>
      <c r="D16" s="10" t="inlineStr">
        <is>
          <t>Financial Services</t>
        </is>
      </c>
      <c r="E16" s="29" t="inlineStr">
        <is>
          <t>LONG</t>
        </is>
      </c>
      <c r="F16" s="27" t="inlineStr">
        <is>
          <t>T-8 to T+1</t>
        </is>
      </c>
      <c r="G16" s="28" t="inlineStr">
        <is>
          <t>2024-01-09</t>
        </is>
      </c>
      <c r="H16" s="28" t="inlineStr">
        <is>
          <t>2024-01-23</t>
        </is>
      </c>
      <c r="I16" s="11" t="n">
        <v>979.75</v>
      </c>
      <c r="J16" s="11" t="n">
        <v>1029.050048828125</v>
      </c>
      <c r="K16" s="7" t="n">
        <v>0.02167063879275883</v>
      </c>
      <c r="L16" s="6" t="n">
        <v>0.04931900875542238</v>
      </c>
      <c r="M16" s="5" t="n">
        <v>49.300048828125</v>
      </c>
      <c r="N16" s="28" t="inlineStr">
        <is>
          <t>Slot 8</t>
        </is>
      </c>
      <c r="O16" s="28" t="inlineStr">
        <is>
          <t>First Entry</t>
        </is>
      </c>
      <c r="P16" s="51" t="n">
        <v>833.1799999999999</v>
      </c>
      <c r="Q16" s="52" t="n">
        <v>0</v>
      </c>
    </row>
    <row r="17" ht="20.1" customHeight="1" s="34">
      <c r="A17" s="25" t="n">
        <v>9</v>
      </c>
      <c r="B17" s="2" t="inlineStr">
        <is>
          <t>ULTRACEMCO</t>
        </is>
      </c>
      <c r="C17" s="3" t="inlineStr">
        <is>
          <t>UltraTech Cement Ltd</t>
        </is>
      </c>
      <c r="D17" s="3" t="inlineStr">
        <is>
          <t>Construction Materials</t>
        </is>
      </c>
      <c r="E17" s="29" t="inlineStr">
        <is>
          <t>LONG</t>
        </is>
      </c>
      <c r="F17" s="27" t="inlineStr">
        <is>
          <t>T-7 to T+8</t>
        </is>
      </c>
      <c r="G17" s="25" t="inlineStr">
        <is>
          <t>2024-01-10</t>
        </is>
      </c>
      <c r="H17" s="25" t="inlineStr">
        <is>
          <t>2024-02-02</t>
        </is>
      </c>
      <c r="I17" s="4" t="n">
        <v>9776.2001953125</v>
      </c>
      <c r="J17" s="4" t="n">
        <v>10098.5498046875</v>
      </c>
      <c r="K17" s="7" t="n">
        <v>0.008974059074106106</v>
      </c>
      <c r="L17" s="6" t="n">
        <v>0.03197289365346256</v>
      </c>
      <c r="M17" s="5" t="n">
        <v>322.349609375</v>
      </c>
      <c r="N17" s="25" t="inlineStr">
        <is>
          <t>Slot 9</t>
        </is>
      </c>
      <c r="O17" s="25" t="inlineStr">
        <is>
          <t>First Entry</t>
        </is>
      </c>
      <c r="P17" s="51" t="n">
        <v>1155.52</v>
      </c>
      <c r="Q17" s="52" t="n">
        <v>0</v>
      </c>
    </row>
    <row r="18" ht="20.1" customHeight="1" s="34">
      <c r="A18" s="28" t="n">
        <v>10</v>
      </c>
      <c r="B18" s="9" t="inlineStr">
        <is>
          <t>HCLTECH</t>
        </is>
      </c>
      <c r="C18" s="10" t="inlineStr">
        <is>
          <t>HCL Technologies Ltd</t>
        </is>
      </c>
      <c r="D18" s="10" t="inlineStr">
        <is>
          <t>Information Technology</t>
        </is>
      </c>
      <c r="E18" s="29" t="inlineStr">
        <is>
          <t>LONG</t>
        </is>
      </c>
      <c r="F18" s="27" t="inlineStr">
        <is>
          <t>T-1 to T+4</t>
        </is>
      </c>
      <c r="G18" s="28" t="inlineStr">
        <is>
          <t>2024-01-11</t>
        </is>
      </c>
      <c r="H18" s="28" t="inlineStr">
        <is>
          <t>2024-01-18</t>
        </is>
      </c>
      <c r="I18" s="11" t="n">
        <v>1484.800048828125</v>
      </c>
      <c r="J18" s="11" t="n">
        <v>1567.550048828125</v>
      </c>
      <c r="K18" s="7" t="n">
        <v>0.02011546343123118</v>
      </c>
      <c r="L18" s="6" t="n">
        <v>0.05473140980518575</v>
      </c>
      <c r="M18" s="5" t="n">
        <v>82.75</v>
      </c>
      <c r="N18" s="28" t="inlineStr">
        <is>
          <t>Slot 10</t>
        </is>
      </c>
      <c r="O18" s="28" t="inlineStr">
        <is>
          <t>First Entry</t>
        </is>
      </c>
      <c r="P18" s="51" t="n">
        <v>1238.27</v>
      </c>
      <c r="Q18" s="52" t="n">
        <v>0</v>
      </c>
    </row>
    <row r="19" ht="20.1" customHeight="1" s="34">
      <c r="A19" s="25" t="n">
        <v>11</v>
      </c>
      <c r="B19" s="2" t="inlineStr">
        <is>
          <t>JIOFIN</t>
        </is>
      </c>
      <c r="C19" s="3" t="inlineStr">
        <is>
          <t>Jio Financial Services Ltd</t>
        </is>
      </c>
      <c r="D19" s="3" t="inlineStr">
        <is>
          <t>Financial Services</t>
        </is>
      </c>
      <c r="E19" s="26" t="inlineStr">
        <is>
          <t>SHORT</t>
        </is>
      </c>
      <c r="F19" s="27" t="inlineStr">
        <is>
          <t>T-2 to T+5</t>
        </is>
      </c>
      <c r="G19" s="25" t="inlineStr">
        <is>
          <t>2024-01-11</t>
        </is>
      </c>
      <c r="H19" s="25" t="inlineStr">
        <is>
          <t>2024-01-23</t>
        </is>
      </c>
      <c r="I19" s="4" t="n">
        <v>251.5500030517578</v>
      </c>
      <c r="J19" s="4" t="n">
        <v>240.3999938964844</v>
      </c>
      <c r="K19" s="7" t="n">
        <v>0</v>
      </c>
      <c r="L19" s="6" t="n">
        <v>0.04332521971776427</v>
      </c>
      <c r="M19" s="5" t="n">
        <v>11.15000915527344</v>
      </c>
      <c r="N19" s="25" t="inlineStr">
        <is>
          <t>Slot 11</t>
        </is>
      </c>
      <c r="O19" s="25" t="inlineStr">
        <is>
          <t>First Entry</t>
        </is>
      </c>
      <c r="P19" s="51" t="n">
        <v>1249.42</v>
      </c>
      <c r="Q19" s="52" t="n">
        <v>0</v>
      </c>
    </row>
    <row r="20" ht="20.1" customHeight="1" s="34">
      <c r="A20" s="28" t="n">
        <v>12</v>
      </c>
      <c r="B20" s="9" t="inlineStr">
        <is>
          <t>RELIANCE</t>
        </is>
      </c>
      <c r="C20" s="10" t="inlineStr">
        <is>
          <t>Reliance Industries Ltd</t>
        </is>
      </c>
      <c r="D20" s="10" t="inlineStr">
        <is>
          <t>Energy</t>
        </is>
      </c>
      <c r="E20" s="29" t="inlineStr">
        <is>
          <t>LONG</t>
        </is>
      </c>
      <c r="F20" s="27" t="inlineStr">
        <is>
          <t>T-6 to T+6</t>
        </is>
      </c>
      <c r="G20" s="28" t="inlineStr">
        <is>
          <t>2024-01-11</t>
        </is>
      </c>
      <c r="H20" s="28" t="inlineStr">
        <is>
          <t>2024-01-31</t>
        </is>
      </c>
      <c r="I20" s="11" t="n">
        <v>1359.900024414062</v>
      </c>
      <c r="J20" s="11" t="n">
        <v>1426.625</v>
      </c>
      <c r="K20" s="7" t="n">
        <v>-0.00654680940123707</v>
      </c>
      <c r="L20" s="6" t="n">
        <v>0.04806608896833209</v>
      </c>
      <c r="M20" s="5" t="n">
        <v>66.7249755859375</v>
      </c>
      <c r="N20" s="28" t="inlineStr">
        <is>
          <t>Slot 12</t>
        </is>
      </c>
      <c r="O20" s="28" t="inlineStr">
        <is>
          <t>First Entry</t>
        </is>
      </c>
      <c r="P20" s="51" t="n">
        <v>1316.15</v>
      </c>
      <c r="Q20" s="52" t="n">
        <v>0</v>
      </c>
    </row>
    <row r="21" ht="20.1" customHeight="1" s="34">
      <c r="A21" s="25" t="n">
        <v>13</v>
      </c>
      <c r="B21" s="2" t="inlineStr">
        <is>
          <t>BAJAJ-AUTO</t>
        </is>
      </c>
      <c r="C21" s="3" t="inlineStr">
        <is>
          <t>Bajaj Auto Ltd</t>
        </is>
      </c>
      <c r="D21" s="3" t="inlineStr">
        <is>
          <t>Automobile &amp; Auto</t>
        </is>
      </c>
      <c r="E21" s="29" t="inlineStr">
        <is>
          <t>LONG</t>
        </is>
      </c>
      <c r="F21" s="27" t="inlineStr">
        <is>
          <t>T-7 to T+1</t>
        </is>
      </c>
      <c r="G21" s="25" t="inlineStr">
        <is>
          <t>2024-01-12</t>
        </is>
      </c>
      <c r="H21" s="25" t="inlineStr">
        <is>
          <t>2024-01-25</t>
        </is>
      </c>
      <c r="I21" s="4" t="n">
        <v>7301.9501953125</v>
      </c>
      <c r="J21" s="4" t="n">
        <v>7597.5</v>
      </c>
      <c r="K21" s="7" t="n">
        <v>0.03142672749734532</v>
      </c>
      <c r="L21" s="6" t="n">
        <v>0.03947546159342863</v>
      </c>
      <c r="M21" s="5" t="n">
        <v>295.5498046875</v>
      </c>
      <c r="N21" s="25" t="inlineStr">
        <is>
          <t>Slot 13</t>
        </is>
      </c>
      <c r="O21" s="25" t="inlineStr">
        <is>
          <t>First Entry</t>
        </is>
      </c>
      <c r="P21" s="51" t="n">
        <v>1611.7</v>
      </c>
      <c r="Q21" s="52" t="n">
        <v>0</v>
      </c>
    </row>
    <row r="22" ht="20.1" customHeight="1" s="34">
      <c r="A22" s="28" t="n">
        <v>14</v>
      </c>
      <c r="B22" s="9" t="inlineStr">
        <is>
          <t>CIPLA</t>
        </is>
      </c>
      <c r="C22" s="10" t="inlineStr">
        <is>
          <t>Cipla Ltd</t>
        </is>
      </c>
      <c r="D22" s="10" t="inlineStr">
        <is>
          <t>Healthcare &amp; Pharma</t>
        </is>
      </c>
      <c r="E22" s="29" t="inlineStr">
        <is>
          <t>LONG</t>
        </is>
      </c>
      <c r="F22" s="27" t="inlineStr">
        <is>
          <t>T-5 to T+8</t>
        </is>
      </c>
      <c r="G22" s="28" t="inlineStr">
        <is>
          <t>2024-01-12</t>
        </is>
      </c>
      <c r="H22" s="28" t="inlineStr">
        <is>
          <t>2024-02-02</t>
        </is>
      </c>
      <c r="I22" s="11" t="n">
        <v>1308</v>
      </c>
      <c r="J22" s="11" t="n">
        <v>1392.650024414062</v>
      </c>
      <c r="K22" s="7" t="n">
        <v>0.02708466060996308</v>
      </c>
      <c r="L22" s="6" t="n">
        <v>0.06371714404744833</v>
      </c>
      <c r="M22" s="5" t="n">
        <v>84.6500244140625</v>
      </c>
      <c r="N22" s="28" t="inlineStr">
        <is>
          <t>Slot 14</t>
        </is>
      </c>
      <c r="O22" s="28" t="inlineStr">
        <is>
          <t>First Entry</t>
        </is>
      </c>
      <c r="P22" s="51" t="n">
        <v>1696.35</v>
      </c>
      <c r="Q22" s="52" t="n">
        <v>0</v>
      </c>
    </row>
    <row r="23" ht="20.1" customHeight="1" s="34">
      <c r="A23" s="25" t="n">
        <v>15</v>
      </c>
      <c r="B23" s="2" t="inlineStr">
        <is>
          <t>TECHM</t>
        </is>
      </c>
      <c r="C23" s="3" t="inlineStr">
        <is>
          <t>Tech Mahindra Ltd</t>
        </is>
      </c>
      <c r="D23" s="3" t="inlineStr">
        <is>
          <t>Information Technology</t>
        </is>
      </c>
      <c r="E23" s="26" t="inlineStr">
        <is>
          <t>SHORT</t>
        </is>
      </c>
      <c r="F23" s="27" t="inlineStr">
        <is>
          <t>T-6 to T+5</t>
        </is>
      </c>
      <c r="G23" s="25" t="inlineStr">
        <is>
          <t>2024-01-15</t>
        </is>
      </c>
      <c r="H23" s="25" t="inlineStr">
        <is>
          <t>2024-02-01</t>
        </is>
      </c>
      <c r="I23" s="4" t="n">
        <v>1337.650024414062</v>
      </c>
      <c r="J23" s="4" t="n">
        <v>1312.5</v>
      </c>
      <c r="K23" s="7" t="n">
        <v>0.05476588258814069</v>
      </c>
      <c r="L23" s="6" t="n">
        <v>0.0178016476320696</v>
      </c>
      <c r="M23" s="5" t="n">
        <v>25.1500244140625</v>
      </c>
      <c r="N23" s="25" t="inlineStr">
        <is>
          <t>Slot 2</t>
        </is>
      </c>
      <c r="O23" s="25" t="inlineStr">
        <is>
          <t>Re-entry</t>
        </is>
      </c>
      <c r="P23" s="51" t="n">
        <v>1721.5</v>
      </c>
      <c r="Q23" s="52" t="n">
        <v>0</v>
      </c>
    </row>
    <row r="24" ht="20.1" customHeight="1" s="34">
      <c r="A24" s="28" t="n">
        <v>16</v>
      </c>
      <c r="B24" s="9" t="inlineStr">
        <is>
          <t>INDUSINDBK</t>
        </is>
      </c>
      <c r="C24" s="10" t="inlineStr">
        <is>
          <t>INDUSINDBK</t>
        </is>
      </c>
      <c r="D24" s="10" t="inlineStr">
        <is>
          <t>Diversified</t>
        </is>
      </c>
      <c r="E24" s="26" t="inlineStr">
        <is>
          <t>SHORT</t>
        </is>
      </c>
      <c r="F24" s="27" t="inlineStr">
        <is>
          <t>T-2 to T+8</t>
        </is>
      </c>
      <c r="G24" s="28" t="inlineStr">
        <is>
          <t>2024-01-16</t>
        </is>
      </c>
      <c r="H24" s="28" t="inlineStr">
        <is>
          <t>2024-02-01</t>
        </is>
      </c>
      <c r="I24" s="11" t="n">
        <v>1667.050048828125</v>
      </c>
      <c r="J24" s="11" t="n">
        <v>1541.150024414062</v>
      </c>
      <c r="K24" s="7" t="n">
        <v>-0.005497451179253735</v>
      </c>
      <c r="L24" s="6" t="n">
        <v>0.07452264222814761</v>
      </c>
      <c r="M24" s="5" t="n">
        <v>125.9000244140625</v>
      </c>
      <c r="N24" s="28" t="inlineStr">
        <is>
          <t>Slot 3</t>
        </is>
      </c>
      <c r="O24" s="28" t="inlineStr">
        <is>
          <t>Re-entry</t>
        </is>
      </c>
      <c r="P24" s="51" t="n">
        <v>1847.4</v>
      </c>
      <c r="Q24" s="52" t="n">
        <v>0</v>
      </c>
    </row>
    <row r="25" ht="20.1" customHeight="1" s="34">
      <c r="A25" s="25" t="n">
        <v>17</v>
      </c>
      <c r="B25" s="2" t="inlineStr">
        <is>
          <t>SHRIRAMFIN</t>
        </is>
      </c>
      <c r="C25" s="3" t="inlineStr">
        <is>
          <t>Shriram Finance Ltd</t>
        </is>
      </c>
      <c r="D25" s="3" t="inlineStr">
        <is>
          <t>Financial Services</t>
        </is>
      </c>
      <c r="E25" s="29" t="inlineStr">
        <is>
          <t>LONG</t>
        </is>
      </c>
      <c r="F25" s="27" t="inlineStr">
        <is>
          <t>T-6 to T+5</t>
        </is>
      </c>
      <c r="G25" s="25" t="inlineStr">
        <is>
          <t>2024-01-16</t>
        </is>
      </c>
      <c r="H25" s="25" t="inlineStr">
        <is>
          <t>2024-02-02</t>
        </is>
      </c>
      <c r="I25" s="4" t="n">
        <v>461.9400024414062</v>
      </c>
      <c r="J25" s="4" t="n">
        <v>481.1000061035156</v>
      </c>
      <c r="K25" s="7" t="n">
        <v>0.02187276911784587</v>
      </c>
      <c r="L25" s="6" t="n">
        <v>0.04047725583592355</v>
      </c>
      <c r="M25" s="5" t="n">
        <v>19.16000366210938</v>
      </c>
      <c r="N25" s="25" t="inlineStr">
        <is>
          <t>Slot 5</t>
        </is>
      </c>
      <c r="O25" s="25" t="inlineStr">
        <is>
          <t>Re-entry</t>
        </is>
      </c>
      <c r="P25" s="51" t="n">
        <v>1866.56</v>
      </c>
      <c r="Q25" s="52" t="n">
        <v>0</v>
      </c>
    </row>
    <row r="26" ht="20.1" customHeight="1" s="34">
      <c r="A26" s="28" t="n">
        <v>18</v>
      </c>
      <c r="B26" s="9" t="inlineStr">
        <is>
          <t>LT</t>
        </is>
      </c>
      <c r="C26" s="10" t="inlineStr">
        <is>
          <t>Larsen &amp; Toubro Ltd</t>
        </is>
      </c>
      <c r="D26" s="10" t="inlineStr">
        <is>
          <t>Construction</t>
        </is>
      </c>
      <c r="E26" s="26" t="inlineStr">
        <is>
          <t>SHORT</t>
        </is>
      </c>
      <c r="F26" s="27" t="inlineStr">
        <is>
          <t>T-8 to T+1</t>
        </is>
      </c>
      <c r="G26" s="28" t="inlineStr">
        <is>
          <t>2024-01-17</t>
        </is>
      </c>
      <c r="H26" s="28" t="inlineStr">
        <is>
          <t>2024-02-01</t>
        </is>
      </c>
      <c r="I26" s="11" t="n">
        <v>3570.949951171875</v>
      </c>
      <c r="J26" s="11" t="n">
        <v>3398</v>
      </c>
      <c r="K26" s="7" t="n">
        <v>0.01623108225559848</v>
      </c>
      <c r="L26" s="6" t="n">
        <v>0.04743247694219802</v>
      </c>
      <c r="M26" s="5" t="n">
        <v>172.949951171875</v>
      </c>
      <c r="N26" s="28" t="inlineStr">
        <is>
          <t>Slot 1</t>
        </is>
      </c>
      <c r="O26" s="28" t="inlineStr">
        <is>
          <t>Re-entry</t>
        </is>
      </c>
      <c r="P26" s="51" t="n">
        <v>2039.51</v>
      </c>
      <c r="Q26" s="52" t="n">
        <v>0</v>
      </c>
    </row>
    <row r="27" ht="20.1" customHeight="1" s="34">
      <c r="A27" s="25" t="n">
        <v>19</v>
      </c>
      <c r="B27" s="2" t="inlineStr">
        <is>
          <t>MARUTI</t>
        </is>
      </c>
      <c r="C27" s="3" t="inlineStr">
        <is>
          <t>Maruti Suzuki India Ltd</t>
        </is>
      </c>
      <c r="D27" s="3" t="inlineStr">
        <is>
          <t>Automobile &amp; Auto</t>
        </is>
      </c>
      <c r="E27" s="29" t="inlineStr">
        <is>
          <t>LONG</t>
        </is>
      </c>
      <c r="F27" s="27" t="inlineStr">
        <is>
          <t>T-8 to T+6</t>
        </is>
      </c>
      <c r="G27" s="25" t="inlineStr">
        <is>
          <t>2024-01-17</t>
        </is>
      </c>
      <c r="H27" s="25" t="inlineStr">
        <is>
          <t>2024-02-08</t>
        </is>
      </c>
      <c r="I27" s="4" t="n">
        <v>10051.7001953125</v>
      </c>
      <c r="J27" s="4" t="n">
        <v>10743.900390625</v>
      </c>
      <c r="K27" s="7" t="n">
        <v>0.02729592383639691</v>
      </c>
      <c r="L27" s="6" t="n">
        <v>0.06786399135096566</v>
      </c>
      <c r="M27" s="5" t="n">
        <v>692.2001953125</v>
      </c>
      <c r="N27" s="25" t="inlineStr">
        <is>
          <t>Slot 4</t>
        </is>
      </c>
      <c r="O27" s="25" t="inlineStr">
        <is>
          <t>Re-entry</t>
        </is>
      </c>
      <c r="P27" s="51" t="n">
        <v>2731.71</v>
      </c>
      <c r="Q27" s="52" t="n">
        <v>0</v>
      </c>
    </row>
    <row r="28" ht="20.1" customHeight="1" s="34">
      <c r="A28" s="28" t="n">
        <v>20</v>
      </c>
      <c r="B28" s="9" t="inlineStr">
        <is>
          <t>AXISBANK</t>
        </is>
      </c>
      <c r="C28" s="10" t="inlineStr">
        <is>
          <t>Axis Bank Ltd</t>
        </is>
      </c>
      <c r="D28" s="10" t="inlineStr">
        <is>
          <t>Financial Services</t>
        </is>
      </c>
      <c r="E28" s="26" t="inlineStr">
        <is>
          <t>SHORT</t>
        </is>
      </c>
      <c r="F28" s="27" t="inlineStr">
        <is>
          <t>T-3 to T+4</t>
        </is>
      </c>
      <c r="G28" s="28" t="inlineStr">
        <is>
          <t>2024-01-18</t>
        </is>
      </c>
      <c r="H28" s="28" t="inlineStr">
        <is>
          <t>2024-01-31</t>
        </is>
      </c>
      <c r="I28" s="11" t="n">
        <v>1097.5</v>
      </c>
      <c r="J28" s="11" t="n">
        <v>1067.75</v>
      </c>
      <c r="K28" s="7" t="n">
        <v>0.003738242666010504</v>
      </c>
      <c r="L28" s="6" t="n">
        <v>0.02610706150341685</v>
      </c>
      <c r="M28" s="5" t="n">
        <v>29.75</v>
      </c>
      <c r="N28" s="28" t="inlineStr">
        <is>
          <t>Slot 10</t>
        </is>
      </c>
      <c r="O28" s="28" t="inlineStr">
        <is>
          <t>Re-entry</t>
        </is>
      </c>
      <c r="P28" s="51" t="n">
        <v>2761.46</v>
      </c>
      <c r="Q28" s="52" t="n">
        <v>0</v>
      </c>
    </row>
    <row r="29" ht="20.1" customHeight="1" s="34">
      <c r="A29" s="25" t="n">
        <v>21</v>
      </c>
      <c r="B29" s="2" t="inlineStr">
        <is>
          <t>BEL</t>
        </is>
      </c>
      <c r="C29" s="3" t="inlineStr">
        <is>
          <t>Bharat Electronics Ltd</t>
        </is>
      </c>
      <c r="D29" s="3" t="inlineStr">
        <is>
          <t>Capital Goods / Defense</t>
        </is>
      </c>
      <c r="E29" s="26" t="inlineStr">
        <is>
          <t>SHORT</t>
        </is>
      </c>
      <c r="F29" s="27" t="inlineStr">
        <is>
          <t>T-5 to T+1</t>
        </is>
      </c>
      <c r="G29" s="25" t="inlineStr">
        <is>
          <t>2024-01-18</t>
        </is>
      </c>
      <c r="H29" s="25" t="inlineStr">
        <is>
          <t>2024-01-30</t>
        </is>
      </c>
      <c r="I29" s="4" t="n">
        <v>188.1999969482422</v>
      </c>
      <c r="J29" s="4" t="n">
        <v>187.8999938964844</v>
      </c>
      <c r="K29" s="7" t="n">
        <v>0.002506491840175979</v>
      </c>
      <c r="L29" s="6" t="n">
        <v>0.000594065125518136</v>
      </c>
      <c r="M29" s="5" t="n">
        <v>0.3000030517578125</v>
      </c>
      <c r="N29" s="25" t="inlineStr">
        <is>
          <t>Slot 15</t>
        </is>
      </c>
      <c r="O29" s="25" t="inlineStr">
        <is>
          <t>First Entry</t>
        </is>
      </c>
      <c r="P29" s="51" t="n">
        <v>2761.76</v>
      </c>
      <c r="Q29" s="52" t="n">
        <v>0</v>
      </c>
    </row>
    <row r="30" ht="20.1" customHeight="1" s="34">
      <c r="A30" s="28" t="n">
        <v>22</v>
      </c>
      <c r="B30" s="9" t="inlineStr">
        <is>
          <t>KOTAKBANK</t>
        </is>
      </c>
      <c r="C30" s="10" t="inlineStr">
        <is>
          <t>Kotak Mahindra Bank Ltd</t>
        </is>
      </c>
      <c r="D30" s="10" t="inlineStr">
        <is>
          <t>Financial Services</t>
        </is>
      </c>
      <c r="E30" s="26" t="inlineStr">
        <is>
          <t>SHORT</t>
        </is>
      </c>
      <c r="F30" s="27" t="inlineStr">
        <is>
          <t>T-1 to T+2</t>
        </is>
      </c>
      <c r="G30" s="28" t="inlineStr">
        <is>
          <t>2024-01-18</t>
        </is>
      </c>
      <c r="H30" s="28" t="inlineStr">
        <is>
          <t>2024-01-24</t>
        </is>
      </c>
      <c r="I30" s="11" t="n">
        <v>355.4500122070312</v>
      </c>
      <c r="J30" s="11" t="n">
        <v>357.7200012207031</v>
      </c>
      <c r="K30" s="7" t="n">
        <v>0.00821610383841347</v>
      </c>
      <c r="L30" s="15" t="n">
        <v>-0.007386239796637631</v>
      </c>
      <c r="M30" s="14" t="n">
        <v>-2.269989013671875</v>
      </c>
      <c r="N30" s="28" t="inlineStr">
        <is>
          <t>Slot 16</t>
        </is>
      </c>
      <c r="O30" s="28" t="inlineStr">
        <is>
          <t>First Entry</t>
        </is>
      </c>
      <c r="P30" s="51" t="n">
        <v>2759.49</v>
      </c>
      <c r="Q30" s="53" t="n">
        <v>-2.27</v>
      </c>
    </row>
    <row r="31" ht="20.1" customHeight="1" s="34">
      <c r="A31" s="25" t="n">
        <v>23</v>
      </c>
      <c r="B31" s="2" t="inlineStr">
        <is>
          <t>MAXHEALTH</t>
        </is>
      </c>
      <c r="C31" s="3" t="inlineStr">
        <is>
          <t>Max Healthcare Institute Ltd</t>
        </is>
      </c>
      <c r="D31" s="3" t="inlineStr">
        <is>
          <t>Healthcare &amp; Pharma</t>
        </is>
      </c>
      <c r="E31" s="29" t="inlineStr">
        <is>
          <t>LONG</t>
        </is>
      </c>
      <c r="F31" s="27" t="inlineStr">
        <is>
          <t>T-6 to T+6</t>
        </is>
      </c>
      <c r="G31" s="25" t="inlineStr">
        <is>
          <t>2024-01-19</t>
        </is>
      </c>
      <c r="H31" s="25" t="inlineStr">
        <is>
          <t>2024-02-08</t>
        </is>
      </c>
      <c r="I31" s="4" t="n">
        <v>731.7999877929688</v>
      </c>
      <c r="J31" s="4" t="n">
        <v>862.2999877929688</v>
      </c>
      <c r="K31" s="7" t="n">
        <v>0.02660797275563881</v>
      </c>
      <c r="L31" s="6" t="n">
        <v>0.1773274148358136</v>
      </c>
      <c r="M31" s="5" t="n">
        <v>130.5</v>
      </c>
      <c r="N31" s="25" t="inlineStr">
        <is>
          <t>Slot 17</t>
        </is>
      </c>
      <c r="O31" s="25" t="inlineStr">
        <is>
          <t>First Entry</t>
        </is>
      </c>
      <c r="P31" s="51" t="n">
        <v>2889.99</v>
      </c>
      <c r="Q31" s="52" t="n">
        <v>0</v>
      </c>
    </row>
    <row r="32" ht="20.1" customHeight="1" s="34">
      <c r="A32" s="28" t="n">
        <v>24</v>
      </c>
      <c r="B32" s="9" t="inlineStr">
        <is>
          <t>SUNPHARMA</t>
        </is>
      </c>
      <c r="C32" s="10" t="inlineStr">
        <is>
          <t>Sun Pharmaceutical Industries Ltd</t>
        </is>
      </c>
      <c r="D32" s="10" t="inlineStr">
        <is>
          <t>Healthcare &amp; Pharma</t>
        </is>
      </c>
      <c r="E32" s="29" t="inlineStr">
        <is>
          <t>LONG</t>
        </is>
      </c>
      <c r="F32" s="27" t="inlineStr">
        <is>
          <t>T-6 to T+4</t>
        </is>
      </c>
      <c r="G32" s="28" t="inlineStr">
        <is>
          <t>2024-01-19</t>
        </is>
      </c>
      <c r="H32" s="28" t="inlineStr">
        <is>
          <t>2024-02-06</t>
        </is>
      </c>
      <c r="I32" s="11" t="n">
        <v>1335.599975585938</v>
      </c>
      <c r="J32" s="11" t="n">
        <v>1475.099975585938</v>
      </c>
      <c r="K32" s="7" t="n">
        <v>0.03227454032917081</v>
      </c>
      <c r="L32" s="6" t="n">
        <v>0.1034474412623437</v>
      </c>
      <c r="M32" s="5" t="n">
        <v>139.5</v>
      </c>
      <c r="N32" s="28" t="inlineStr">
        <is>
          <t>Slot 18</t>
        </is>
      </c>
      <c r="O32" s="28" t="inlineStr">
        <is>
          <t>First Entry</t>
        </is>
      </c>
      <c r="P32" s="51" t="n">
        <v>3029.49</v>
      </c>
      <c r="Q32" s="52" t="n">
        <v>0</v>
      </c>
    </row>
    <row r="33" ht="20.1" customHeight="1" s="34">
      <c r="A33" s="25" t="n">
        <v>25</v>
      </c>
      <c r="B33" s="2" t="inlineStr">
        <is>
          <t>JSWSTEEL</t>
        </is>
      </c>
      <c r="C33" s="3" t="inlineStr">
        <is>
          <t>JSW Steel Ltd</t>
        </is>
      </c>
      <c r="D33" s="3" t="inlineStr">
        <is>
          <t>Metals &amp; Mining</t>
        </is>
      </c>
      <c r="E33" s="29" t="inlineStr">
        <is>
          <t>LONG</t>
        </is>
      </c>
      <c r="F33" s="27" t="inlineStr">
        <is>
          <t>T-2 to T+7</t>
        </is>
      </c>
      <c r="G33" s="25" t="inlineStr">
        <is>
          <t>2024-01-23</t>
        </is>
      </c>
      <c r="H33" s="25" t="inlineStr">
        <is>
          <t>2024-02-06</t>
        </is>
      </c>
      <c r="I33" s="4" t="n">
        <v>790.4000244140625</v>
      </c>
      <c r="J33" s="4" t="n">
        <v>818.75</v>
      </c>
      <c r="K33" s="7" t="n">
        <v>0.02121139499175786</v>
      </c>
      <c r="L33" s="6" t="n">
        <v>0.03486788298362453</v>
      </c>
      <c r="M33" s="5" t="n">
        <v>28.3499755859375</v>
      </c>
      <c r="N33" s="25" t="inlineStr">
        <is>
          <t>Slot 8</t>
        </is>
      </c>
      <c r="O33" s="25" t="inlineStr">
        <is>
          <t>Re-entry</t>
        </is>
      </c>
      <c r="P33" s="51" t="n">
        <v>3057.84</v>
      </c>
      <c r="Q33" s="52" t="n">
        <v>0</v>
      </c>
    </row>
    <row r="34" ht="20.1" customHeight="1" s="34">
      <c r="A34" s="28" t="n">
        <v>26</v>
      </c>
      <c r="B34" s="9" t="inlineStr">
        <is>
          <t>SBILIFE</t>
        </is>
      </c>
      <c r="C34" s="10" t="inlineStr">
        <is>
          <t>SBI Life Insurance Co Ltd</t>
        </is>
      </c>
      <c r="D34" s="10" t="inlineStr">
        <is>
          <t>Financial Services</t>
        </is>
      </c>
      <c r="E34" s="29" t="inlineStr">
        <is>
          <t>LONG</t>
        </is>
      </c>
      <c r="F34" s="27" t="inlineStr">
        <is>
          <t>T-2 to T+1</t>
        </is>
      </c>
      <c r="G34" s="28" t="inlineStr">
        <is>
          <t>2024-01-23</t>
        </is>
      </c>
      <c r="H34" s="28" t="inlineStr">
        <is>
          <t>2024-01-29</t>
        </is>
      </c>
      <c r="I34" s="11" t="n">
        <v>1375.5</v>
      </c>
      <c r="J34" s="11" t="n">
        <v>1418.400024414062</v>
      </c>
      <c r="K34" s="7" t="n">
        <v>0.00210287076405021</v>
      </c>
      <c r="L34" s="6" t="n">
        <v>0.0301886764188023</v>
      </c>
      <c r="M34" s="5" t="n">
        <v>42.9000244140625</v>
      </c>
      <c r="N34" s="28" t="inlineStr">
        <is>
          <t>Slot 11</t>
        </is>
      </c>
      <c r="O34" s="28" t="inlineStr">
        <is>
          <t>Re-entry</t>
        </is>
      </c>
      <c r="P34" s="51" t="n">
        <v>3100.74</v>
      </c>
      <c r="Q34" s="52" t="n">
        <v>0</v>
      </c>
    </row>
    <row r="35" ht="20.1" customHeight="1" s="34">
      <c r="A35" s="25" t="n">
        <v>27</v>
      </c>
      <c r="B35" s="2" t="inlineStr">
        <is>
          <t>TATASTEEL</t>
        </is>
      </c>
      <c r="C35" s="3" t="inlineStr">
        <is>
          <t>Tata Steel Ltd</t>
        </is>
      </c>
      <c r="D35" s="3" t="inlineStr">
        <is>
          <t>Metals &amp; Mining</t>
        </is>
      </c>
      <c r="E35" s="29" t="inlineStr">
        <is>
          <t>LONG</t>
        </is>
      </c>
      <c r="F35" s="27" t="inlineStr">
        <is>
          <t>T-1 to T+3</t>
        </is>
      </c>
      <c r="G35" s="25" t="inlineStr">
        <is>
          <t>2024-01-23</t>
        </is>
      </c>
      <c r="H35" s="25" t="inlineStr">
        <is>
          <t>2024-01-30</t>
        </is>
      </c>
      <c r="I35" s="4" t="n">
        <v>130.1000061035156</v>
      </c>
      <c r="J35" s="4" t="n">
        <v>134.6999969482422</v>
      </c>
      <c r="K35" s="7" t="n">
        <v>0.0111906963764995</v>
      </c>
      <c r="L35" s="6" t="n">
        <v>0.03435734534144863</v>
      </c>
      <c r="M35" s="5" t="n">
        <v>4.599990844726562</v>
      </c>
      <c r="N35" s="25" t="inlineStr">
        <is>
          <t>Slot 19</t>
        </is>
      </c>
      <c r="O35" s="25" t="inlineStr">
        <is>
          <t>First Entry</t>
        </is>
      </c>
      <c r="P35" s="51" t="n">
        <v>3105.34</v>
      </c>
      <c r="Q35" s="52" t="n">
        <v>0</v>
      </c>
    </row>
    <row r="36" ht="20.1" customHeight="1" s="34">
      <c r="A36" s="28" t="n">
        <v>28</v>
      </c>
      <c r="B36" s="9" t="inlineStr">
        <is>
          <t>ADANIENT</t>
        </is>
      </c>
      <c r="C36" s="10" t="inlineStr">
        <is>
          <t>Adani Enterprises Ltd</t>
        </is>
      </c>
      <c r="D36" s="10" t="inlineStr">
        <is>
          <t>Diversified</t>
        </is>
      </c>
      <c r="E36" s="29" t="inlineStr">
        <is>
          <t>LONG</t>
        </is>
      </c>
      <c r="F36" s="27" t="inlineStr">
        <is>
          <t>T-6 to T+1</t>
        </is>
      </c>
      <c r="G36" s="28" t="inlineStr">
        <is>
          <t>2024-01-24</t>
        </is>
      </c>
      <c r="H36" s="28" t="inlineStr">
        <is>
          <t>2024-02-05</t>
        </is>
      </c>
      <c r="I36" s="11" t="n">
        <v>2903.449951171875</v>
      </c>
      <c r="J36" s="11" t="n">
        <v>3173.449951171875</v>
      </c>
      <c r="K36" s="7" t="n">
        <v>0.06140671922601963</v>
      </c>
      <c r="L36" s="6" t="n">
        <v>0.09199282045176094</v>
      </c>
      <c r="M36" s="5" t="n">
        <v>270</v>
      </c>
      <c r="N36" s="28" t="inlineStr">
        <is>
          <t>Slot 6</t>
        </is>
      </c>
      <c r="O36" s="28" t="inlineStr">
        <is>
          <t>Re-entry</t>
        </is>
      </c>
      <c r="P36" s="51" t="n">
        <v>3375.34</v>
      </c>
      <c r="Q36" s="52" t="n">
        <v>0</v>
      </c>
    </row>
    <row r="37" ht="20.1" customHeight="1" s="34">
      <c r="A37" s="25" t="n">
        <v>29</v>
      </c>
      <c r="B37" s="2" t="inlineStr">
        <is>
          <t>NTPC</t>
        </is>
      </c>
      <c r="C37" s="3" t="inlineStr">
        <is>
          <t>NTPC Ltd</t>
        </is>
      </c>
      <c r="D37" s="3" t="inlineStr">
        <is>
          <t>Energy</t>
        </is>
      </c>
      <c r="E37" s="29" t="inlineStr">
        <is>
          <t>LONG</t>
        </is>
      </c>
      <c r="F37" s="27" t="inlineStr">
        <is>
          <t>T-2 to T+3</t>
        </is>
      </c>
      <c r="G37" s="25" t="inlineStr">
        <is>
          <t>2024-01-24</t>
        </is>
      </c>
      <c r="H37" s="25" t="inlineStr">
        <is>
          <t>2024-02-01</t>
        </is>
      </c>
      <c r="I37" s="4" t="n">
        <v>308.8500061035156</v>
      </c>
      <c r="J37" s="4" t="n">
        <v>322</v>
      </c>
      <c r="K37" s="7" t="n">
        <v>0.03814305868999729</v>
      </c>
      <c r="L37" s="6" t="n">
        <v>0.04157728229436063</v>
      </c>
      <c r="M37" s="5" t="n">
        <v>13.14999389648438</v>
      </c>
      <c r="N37" s="25" t="inlineStr">
        <is>
          <t>Slot 16</t>
        </is>
      </c>
      <c r="O37" s="25" t="inlineStr">
        <is>
          <t>Re-entry</t>
        </is>
      </c>
      <c r="P37" s="51" t="n">
        <v>3388.49</v>
      </c>
      <c r="Q37" s="52" t="n">
        <v>0</v>
      </c>
    </row>
    <row r="38" ht="20.1" customHeight="1" s="34">
      <c r="A38" s="28" t="n">
        <v>30</v>
      </c>
      <c r="B38" s="9" t="inlineStr">
        <is>
          <t>ADANIPORTS</t>
        </is>
      </c>
      <c r="C38" s="10" t="inlineStr">
        <is>
          <t>Adani Ports &amp; SEZ Ltd</t>
        </is>
      </c>
      <c r="D38" s="10" t="inlineStr">
        <is>
          <t>Services &amp; Logistics</t>
        </is>
      </c>
      <c r="E38" s="29" t="inlineStr">
        <is>
          <t>LONG</t>
        </is>
      </c>
      <c r="F38" s="27" t="inlineStr">
        <is>
          <t>T-4 to T+7</t>
        </is>
      </c>
      <c r="G38" s="28" t="inlineStr">
        <is>
          <t>2024-01-25</t>
        </is>
      </c>
      <c r="H38" s="28" t="inlineStr">
        <is>
          <t>2024-02-12</t>
        </is>
      </c>
      <c r="I38" s="11" t="n">
        <v>1146.300048828125</v>
      </c>
      <c r="J38" s="11" t="n">
        <v>1249.349975585938</v>
      </c>
      <c r="K38" s="7" t="n">
        <v>0.06492396077793638</v>
      </c>
      <c r="L38" s="6" t="n">
        <v>0.08889786475466133</v>
      </c>
      <c r="M38" s="5" t="n">
        <v>103.0499267578125</v>
      </c>
      <c r="N38" s="28" t="inlineStr">
        <is>
          <t>Slot 7</t>
        </is>
      </c>
      <c r="O38" s="28" t="inlineStr">
        <is>
          <t>Re-entry</t>
        </is>
      </c>
      <c r="P38" s="51" t="n">
        <v>3491.54</v>
      </c>
      <c r="Q38" s="52" t="n">
        <v>0</v>
      </c>
    </row>
    <row r="39" ht="20.1" customHeight="1" s="34">
      <c r="A39" s="25" t="n">
        <v>31</v>
      </c>
      <c r="B39" s="2" t="inlineStr">
        <is>
          <t>BAJAJFINSV</t>
        </is>
      </c>
      <c r="C39" s="3" t="inlineStr">
        <is>
          <t>Bajaj Finserv Ltd</t>
        </is>
      </c>
      <c r="D39" s="3" t="inlineStr">
        <is>
          <t>Financial Services</t>
        </is>
      </c>
      <c r="E39" s="29" t="inlineStr">
        <is>
          <t>LONG</t>
        </is>
      </c>
      <c r="F39" s="27" t="inlineStr">
        <is>
          <t>T-2 to T+1</t>
        </is>
      </c>
      <c r="G39" s="25" t="inlineStr">
        <is>
          <t>2024-01-25</t>
        </is>
      </c>
      <c r="H39" s="25" t="inlineStr">
        <is>
          <t>2024-01-31</t>
        </is>
      </c>
      <c r="I39" s="4" t="n">
        <v>1630.150024414062</v>
      </c>
      <c r="J39" s="4" t="n">
        <v>1627.300048828125</v>
      </c>
      <c r="K39" s="7" t="n">
        <v>-0.0008686644395950996</v>
      </c>
      <c r="L39" s="15" t="n">
        <v>-0.002748290367913796</v>
      </c>
      <c r="M39" s="14" t="n">
        <v>-2.8499755859375</v>
      </c>
      <c r="N39" s="25" t="inlineStr">
        <is>
          <t>Slot 13</t>
        </is>
      </c>
      <c r="O39" s="25" t="inlineStr">
        <is>
          <t>Re-entry</t>
        </is>
      </c>
      <c r="P39" s="51" t="n">
        <v>3488.69</v>
      </c>
      <c r="Q39" s="53" t="n">
        <v>-2.85</v>
      </c>
    </row>
    <row r="40" ht="20.1" customHeight="1" s="34">
      <c r="A40" s="28" t="n">
        <v>32</v>
      </c>
      <c r="B40" s="9" t="inlineStr">
        <is>
          <t>BAJFINANCE</t>
        </is>
      </c>
      <c r="C40" s="10" t="inlineStr">
        <is>
          <t>Bajaj Finance Ltd</t>
        </is>
      </c>
      <c r="D40" s="10" t="inlineStr">
        <is>
          <t>Financial Services</t>
        </is>
      </c>
      <c r="E40" s="26" t="inlineStr">
        <is>
          <t>SHORT</t>
        </is>
      </c>
      <c r="F40" s="27" t="inlineStr">
        <is>
          <t>T-1 to T+4</t>
        </is>
      </c>
      <c r="G40" s="28" t="inlineStr">
        <is>
          <t>2024-01-25</t>
        </is>
      </c>
      <c r="H40" s="28" t="inlineStr">
        <is>
          <t>2024-02-02</t>
        </is>
      </c>
      <c r="I40" s="11" t="n">
        <v>708.5499877929688</v>
      </c>
      <c r="J40" s="11" t="n">
        <v>684.8300170898438</v>
      </c>
      <c r="K40" s="7" t="n">
        <v>0.01460933311971177</v>
      </c>
      <c r="L40" s="6" t="n">
        <v>0.03247677808450649</v>
      </c>
      <c r="M40" s="5" t="n">
        <v>23.719970703125</v>
      </c>
      <c r="N40" s="28" t="inlineStr">
        <is>
          <t>Slot 20</t>
        </is>
      </c>
      <c r="O40" s="28" t="inlineStr">
        <is>
          <t>First Entry</t>
        </is>
      </c>
      <c r="P40" s="51" t="n">
        <v>3512.41</v>
      </c>
      <c r="Q40" s="52" t="n">
        <v>0</v>
      </c>
    </row>
    <row r="41" ht="20.1" customHeight="1" s="34">
      <c r="A41" s="25" t="n">
        <v>33</v>
      </c>
      <c r="B41" s="2" t="inlineStr">
        <is>
          <t>ITC</t>
        </is>
      </c>
      <c r="C41" s="3" t="inlineStr">
        <is>
          <t>ITC Ltd</t>
        </is>
      </c>
      <c r="D41" s="3" t="inlineStr">
        <is>
          <t>Consumer Goods (FMCG)</t>
        </is>
      </c>
      <c r="E41" s="26" t="inlineStr">
        <is>
          <t>SHORT</t>
        </is>
      </c>
      <c r="F41" s="27" t="inlineStr">
        <is>
          <t>T-1 to T+2</t>
        </is>
      </c>
      <c r="G41" s="25" t="inlineStr">
        <is>
          <t>2024-01-25</t>
        </is>
      </c>
      <c r="H41" s="25" t="inlineStr">
        <is>
          <t>2024-01-31</t>
        </is>
      </c>
      <c r="I41" s="4" t="n">
        <v>438.7523193359375</v>
      </c>
      <c r="J41" s="4" t="n">
        <v>425.1752319335938</v>
      </c>
      <c r="K41" s="7" t="n">
        <v>-0.0006487162745309495</v>
      </c>
      <c r="L41" s="6" t="n">
        <v>0.0299447649710274</v>
      </c>
      <c r="M41" s="5" t="n">
        <v>13.57708740234375</v>
      </c>
      <c r="N41" s="25" t="inlineStr">
        <is>
          <t>Slot 21</t>
        </is>
      </c>
      <c r="O41" s="25" t="inlineStr">
        <is>
          <t>First Entry</t>
        </is>
      </c>
      <c r="P41" s="51" t="n">
        <v>3525.99</v>
      </c>
      <c r="Q41" s="52" t="n">
        <v>0</v>
      </c>
    </row>
    <row r="42" ht="20.1" customHeight="1" s="34">
      <c r="A42" s="28" t="n">
        <v>34</v>
      </c>
      <c r="B42" s="9" t="inlineStr">
        <is>
          <t>SBIN</t>
        </is>
      </c>
      <c r="C42" s="10" t="inlineStr">
        <is>
          <t>State Bank of India</t>
        </is>
      </c>
      <c r="D42" s="10" t="inlineStr">
        <is>
          <t>Financial Services</t>
        </is>
      </c>
      <c r="E42" s="29" t="inlineStr">
        <is>
          <t>LONG</t>
        </is>
      </c>
      <c r="F42" s="27" t="inlineStr">
        <is>
          <t>T-5 to T+2</t>
        </is>
      </c>
      <c r="G42" s="28" t="inlineStr">
        <is>
          <t>2024-01-25</t>
        </is>
      </c>
      <c r="H42" s="28" t="inlineStr">
        <is>
          <t>2024-02-06</t>
        </is>
      </c>
      <c r="I42" s="11" t="n">
        <v>612.75</v>
      </c>
      <c r="J42" s="11" t="n">
        <v>650.25</v>
      </c>
      <c r="K42" s="7" t="n">
        <v>0.005033746279940382</v>
      </c>
      <c r="L42" s="6" t="n">
        <v>0.0601995104039167</v>
      </c>
      <c r="M42" s="5" t="n">
        <v>37.5</v>
      </c>
      <c r="N42" s="28" t="inlineStr">
        <is>
          <t>Slot 22</t>
        </is>
      </c>
      <c r="O42" s="28" t="inlineStr">
        <is>
          <t>First Entry</t>
        </is>
      </c>
      <c r="P42" s="51" t="n">
        <v>3563.49</v>
      </c>
      <c r="Q42" s="52" t="n">
        <v>0</v>
      </c>
    </row>
    <row r="43" ht="20.1" customHeight="1" s="34">
      <c r="A43" s="25" t="n">
        <v>35</v>
      </c>
      <c r="B43" s="2" t="inlineStr">
        <is>
          <t>BHARTIARTL</t>
        </is>
      </c>
      <c r="C43" s="3" t="inlineStr">
        <is>
          <t>BHARTIARTL</t>
        </is>
      </c>
      <c r="D43" s="3" t="inlineStr">
        <is>
          <t>Diversified</t>
        </is>
      </c>
      <c r="E43" s="26" t="inlineStr">
        <is>
          <t>SHORT</t>
        </is>
      </c>
      <c r="F43" s="27" t="inlineStr">
        <is>
          <t>T-5 to T+1</t>
        </is>
      </c>
      <c r="G43" s="25" t="inlineStr">
        <is>
          <t>2024-01-29</t>
        </is>
      </c>
      <c r="H43" s="25" t="inlineStr">
        <is>
          <t>2024-02-06</t>
        </is>
      </c>
      <c r="I43" s="4" t="n">
        <v>1162.150024414062</v>
      </c>
      <c r="J43" s="4" t="n">
        <v>1134.050048828125</v>
      </c>
      <c r="K43" s="7" t="n">
        <v>0.007192469601390905</v>
      </c>
      <c r="L43" s="6" t="n">
        <v>0.02317930129124685</v>
      </c>
      <c r="M43" s="5" t="n">
        <v>28.0999755859375</v>
      </c>
      <c r="N43" s="25" t="inlineStr">
        <is>
          <t>Slot 11</t>
        </is>
      </c>
      <c r="O43" s="25" t="inlineStr">
        <is>
          <t>Re-entry</t>
        </is>
      </c>
      <c r="P43" s="51" t="n">
        <v>3591.59</v>
      </c>
      <c r="Q43" s="52" t="n">
        <v>0</v>
      </c>
    </row>
    <row r="44" ht="20.1" customHeight="1" s="34">
      <c r="A44" s="28" t="n">
        <v>36</v>
      </c>
      <c r="B44" s="9" t="inlineStr">
        <is>
          <t>DRREDDY</t>
        </is>
      </c>
      <c r="C44" s="10" t="inlineStr">
        <is>
          <t>Dr. Reddy's Laboratories Ltd</t>
        </is>
      </c>
      <c r="D44" s="10" t="inlineStr">
        <is>
          <t>Healthcare &amp; Pharma</t>
        </is>
      </c>
      <c r="E44" s="29" t="inlineStr">
        <is>
          <t>LONG</t>
        </is>
      </c>
      <c r="F44" s="27" t="inlineStr">
        <is>
          <t>T-1 to T+8</t>
        </is>
      </c>
      <c r="G44" s="28" t="inlineStr">
        <is>
          <t>2024-01-29</t>
        </is>
      </c>
      <c r="H44" s="28" t="inlineStr">
        <is>
          <t>2024-02-09</t>
        </is>
      </c>
      <c r="I44" s="11" t="n">
        <v>1168.739990234375</v>
      </c>
      <c r="J44" s="11" t="n">
        <v>1231.170043945312</v>
      </c>
      <c r="K44" s="7" t="n">
        <v>0.01643915463131607</v>
      </c>
      <c r="L44" s="6" t="n">
        <v>0.0524165462229268</v>
      </c>
      <c r="M44" s="5" t="n">
        <v>62.4300537109375</v>
      </c>
      <c r="N44" s="28" t="inlineStr">
        <is>
          <t>Slot 23</t>
        </is>
      </c>
      <c r="O44" s="28" t="inlineStr">
        <is>
          <t>First Entry</t>
        </is>
      </c>
      <c r="P44" s="51" t="n">
        <v>3654.02</v>
      </c>
      <c r="Q44" s="52" t="n">
        <v>0</v>
      </c>
    </row>
    <row r="45" ht="20.1" customHeight="1" s="34">
      <c r="A45" s="25" t="n">
        <v>37</v>
      </c>
      <c r="B45" s="2" t="inlineStr">
        <is>
          <t>ETERNAL</t>
        </is>
      </c>
      <c r="C45" s="3" t="inlineStr">
        <is>
          <t>Eternal Limited</t>
        </is>
      </c>
      <c r="D45" s="3" t="inlineStr">
        <is>
          <t>Consumer Services</t>
        </is>
      </c>
      <c r="E45" s="29" t="inlineStr">
        <is>
          <t>LONG</t>
        </is>
      </c>
      <c r="F45" s="27" t="inlineStr">
        <is>
          <t>T-8 to T+6</t>
        </is>
      </c>
      <c r="G45" s="25" t="inlineStr">
        <is>
          <t>2024-01-29</t>
        </is>
      </c>
      <c r="H45" s="25" t="inlineStr">
        <is>
          <t>2024-02-16</t>
        </is>
      </c>
      <c r="I45" s="4" t="n">
        <v>135.5500030517578</v>
      </c>
      <c r="J45" s="4" t="n">
        <v>156.6999969482422</v>
      </c>
      <c r="K45" s="7" t="n">
        <v>0.131138929937707</v>
      </c>
      <c r="L45" s="6" t="n">
        <v>0.1550309363357857</v>
      </c>
      <c r="M45" s="5" t="n">
        <v>21.14999389648438</v>
      </c>
      <c r="N45" s="25" t="inlineStr">
        <is>
          <t>Slot 24</t>
        </is>
      </c>
      <c r="O45" s="25" t="inlineStr">
        <is>
          <t>First Entry</t>
        </is>
      </c>
      <c r="P45" s="51" t="n">
        <v>3675.17</v>
      </c>
      <c r="Q45" s="52" t="n">
        <v>0</v>
      </c>
    </row>
    <row r="46" ht="20.1" customHeight="1" s="34">
      <c r="A46" s="28" t="n">
        <v>38</v>
      </c>
      <c r="B46" s="9" t="inlineStr">
        <is>
          <t>INDIGO</t>
        </is>
      </c>
      <c r="C46" s="10" t="inlineStr">
        <is>
          <t>InterGlobe Aviation Ltd</t>
        </is>
      </c>
      <c r="D46" s="10" t="inlineStr">
        <is>
          <t>Aviation / Transport</t>
        </is>
      </c>
      <c r="E46" s="29" t="inlineStr">
        <is>
          <t>LONG</t>
        </is>
      </c>
      <c r="F46" s="27" t="inlineStr">
        <is>
          <t>T-4 to T+5</t>
        </is>
      </c>
      <c r="G46" s="28" t="inlineStr">
        <is>
          <t>2024-01-29</t>
        </is>
      </c>
      <c r="H46" s="28" t="inlineStr">
        <is>
          <t>2024-02-09</t>
        </is>
      </c>
      <c r="I46" s="11" t="n">
        <v>2896</v>
      </c>
      <c r="J46" s="11" t="n">
        <v>3105.949951171875</v>
      </c>
      <c r="K46" s="7" t="n">
        <v>0.05705945579128755</v>
      </c>
      <c r="L46" s="6" t="n">
        <v>0.0714965301007856</v>
      </c>
      <c r="M46" s="5" t="n">
        <v>209.949951171875</v>
      </c>
      <c r="N46" s="28" t="inlineStr">
        <is>
          <t>Slot 25</t>
        </is>
      </c>
      <c r="O46" s="28" t="inlineStr">
        <is>
          <t>First Entry</t>
        </is>
      </c>
      <c r="P46" s="51" t="n">
        <v>3885.12</v>
      </c>
      <c r="Q46" s="52" t="n">
        <v>0</v>
      </c>
    </row>
    <row r="47" ht="20.1" customHeight="1" s="34">
      <c r="A47" s="25" t="n">
        <v>39</v>
      </c>
      <c r="B47" s="2" t="inlineStr">
        <is>
          <t>POWERGRID</t>
        </is>
      </c>
      <c r="C47" s="3" t="inlineStr">
        <is>
          <t>Power Grid Corp of India Ltd</t>
        </is>
      </c>
      <c r="D47" s="3" t="inlineStr">
        <is>
          <t>Energy</t>
        </is>
      </c>
      <c r="E47" s="29" t="inlineStr">
        <is>
          <t>LONG</t>
        </is>
      </c>
      <c r="F47" s="27" t="inlineStr">
        <is>
          <t>T-8 to T+1</t>
        </is>
      </c>
      <c r="G47" s="25" t="inlineStr">
        <is>
          <t>2024-01-29</t>
        </is>
      </c>
      <c r="H47" s="25" t="inlineStr">
        <is>
          <t>2024-02-09</t>
        </is>
      </c>
      <c r="I47" s="4" t="n">
        <v>253.9499969482422</v>
      </c>
      <c r="J47" s="4" t="n">
        <v>273</v>
      </c>
      <c r="K47" s="7" t="n">
        <v>-0.003832560186406155</v>
      </c>
      <c r="L47" s="6" t="n">
        <v>0.07401477960498026</v>
      </c>
      <c r="M47" s="5" t="n">
        <v>19.05000305175781</v>
      </c>
      <c r="N47" s="25" t="inlineStr">
        <is>
          <t>Slot 26</t>
        </is>
      </c>
      <c r="O47" s="25" t="inlineStr">
        <is>
          <t>First Entry</t>
        </is>
      </c>
      <c r="P47" s="51" t="n">
        <v>3904.17</v>
      </c>
      <c r="Q47" s="52" t="n">
        <v>0</v>
      </c>
    </row>
    <row r="48" ht="20.1" customHeight="1" s="34">
      <c r="A48" s="28" t="n">
        <v>40</v>
      </c>
      <c r="B48" s="9" t="inlineStr">
        <is>
          <t>TRENT</t>
        </is>
      </c>
      <c r="C48" s="10" t="inlineStr">
        <is>
          <t>Trent Ltd</t>
        </is>
      </c>
      <c r="D48" s="10" t="inlineStr">
        <is>
          <t>Retail &amp; Services</t>
        </is>
      </c>
      <c r="E48" s="29" t="inlineStr">
        <is>
          <t>LONG</t>
        </is>
      </c>
      <c r="F48" s="27" t="inlineStr">
        <is>
          <t>T-7 to T+1</t>
        </is>
      </c>
      <c r="G48" s="28" t="inlineStr">
        <is>
          <t>2024-01-29</t>
        </is>
      </c>
      <c r="H48" s="28" t="inlineStr">
        <is>
          <t>2024-02-08</t>
        </is>
      </c>
      <c r="I48" s="11" t="n">
        <v>3246.39990234375</v>
      </c>
      <c r="J48" s="11" t="n">
        <v>3841.949951171875</v>
      </c>
      <c r="K48" s="7" t="n">
        <v>0.05023390476355705</v>
      </c>
      <c r="L48" s="6" t="n">
        <v>0.1824493798494035</v>
      </c>
      <c r="M48" s="5" t="n">
        <v>595.550048828125</v>
      </c>
      <c r="N48" s="28" t="inlineStr">
        <is>
          <t>Slot 27</t>
        </is>
      </c>
      <c r="O48" s="28" t="inlineStr">
        <is>
          <t>First Entry</t>
        </is>
      </c>
      <c r="P48" s="51" t="n">
        <v>4499.72</v>
      </c>
      <c r="Q48" s="52" t="n">
        <v>0</v>
      </c>
    </row>
    <row r="49" ht="20.1" customHeight="1" s="34">
      <c r="A49" s="25" t="n">
        <v>41</v>
      </c>
      <c r="B49" s="2" t="inlineStr">
        <is>
          <t>APOLLOHOSP</t>
        </is>
      </c>
      <c r="C49" s="3" t="inlineStr">
        <is>
          <t>Apollo Hospitals Enterprise Ltd</t>
        </is>
      </c>
      <c r="D49" s="3" t="inlineStr">
        <is>
          <t>Healthcare &amp; Pharma</t>
        </is>
      </c>
      <c r="E49" s="29" t="inlineStr">
        <is>
          <t>LONG</t>
        </is>
      </c>
      <c r="F49" s="27" t="inlineStr">
        <is>
          <t>T-8 to T+2</t>
        </is>
      </c>
      <c r="G49" s="25" t="inlineStr">
        <is>
          <t>2024-01-30</t>
        </is>
      </c>
      <c r="H49" s="25" t="inlineStr">
        <is>
          <t>2024-02-13</t>
        </is>
      </c>
      <c r="I49" s="4" t="n">
        <v>6309.7998046875</v>
      </c>
      <c r="J49" s="4" t="n">
        <v>6718.89990234375</v>
      </c>
      <c r="K49" s="7" t="n">
        <v>0.04683065555843238</v>
      </c>
      <c r="L49" s="6" t="n">
        <v>0.06383566996092849</v>
      </c>
      <c r="M49" s="5" t="n">
        <v>409.10009765625</v>
      </c>
      <c r="N49" s="25" t="inlineStr">
        <is>
          <t>Slot 15</t>
        </is>
      </c>
      <c r="O49" s="25" t="inlineStr">
        <is>
          <t>Re-entry</t>
        </is>
      </c>
      <c r="P49" s="51" t="n">
        <v>4908.82</v>
      </c>
      <c r="Q49" s="52" t="n">
        <v>0</v>
      </c>
    </row>
    <row r="50" ht="20.1" customHeight="1" s="34">
      <c r="A50" s="28" t="n">
        <v>42</v>
      </c>
      <c r="B50" s="9" t="inlineStr">
        <is>
          <t>COALINDIA</t>
        </is>
      </c>
      <c r="C50" s="10" t="inlineStr">
        <is>
          <t>Coal India Ltd</t>
        </is>
      </c>
      <c r="D50" s="10" t="inlineStr">
        <is>
          <t>Energy</t>
        </is>
      </c>
      <c r="E50" s="29" t="inlineStr">
        <is>
          <t>LONG</t>
        </is>
      </c>
      <c r="F50" s="27" t="inlineStr">
        <is>
          <t>T-8 to T+4</t>
        </is>
      </c>
      <c r="G50" s="28" t="inlineStr">
        <is>
          <t>2024-01-31</t>
        </is>
      </c>
      <c r="H50" s="28" t="inlineStr">
        <is>
          <t>2024-02-16</t>
        </is>
      </c>
      <c r="I50" s="11" t="n">
        <v>406.1499938964844</v>
      </c>
      <c r="J50" s="11" t="n">
        <v>480</v>
      </c>
      <c r="K50" s="7" t="n">
        <v>0.05384790949544477</v>
      </c>
      <c r="L50" s="6" t="n">
        <v>0.1808293911444395</v>
      </c>
      <c r="M50" s="5" t="n">
        <v>73.85000610351562</v>
      </c>
      <c r="N50" s="28" t="inlineStr">
        <is>
          <t>Slot 10</t>
        </is>
      </c>
      <c r="O50" s="28" t="inlineStr">
        <is>
          <t>Re-entry</t>
        </is>
      </c>
      <c r="P50" s="51" t="n">
        <v>4982.67</v>
      </c>
      <c r="Q50" s="52" t="n">
        <v>0</v>
      </c>
    </row>
    <row r="51" ht="20.1" customHeight="1" s="34">
      <c r="A51" s="25" t="n">
        <v>43</v>
      </c>
      <c r="B51" s="2" t="inlineStr">
        <is>
          <t>TITAN</t>
        </is>
      </c>
      <c r="C51" s="3" t="inlineStr">
        <is>
          <t>Titan Company Ltd</t>
        </is>
      </c>
      <c r="D51" s="3" t="inlineStr">
        <is>
          <t>Consumer Durables</t>
        </is>
      </c>
      <c r="E51" s="26" t="inlineStr">
        <is>
          <t>SHORT</t>
        </is>
      </c>
      <c r="F51" s="27" t="inlineStr">
        <is>
          <t>T-2 to T+7</t>
        </is>
      </c>
      <c r="G51" s="25" t="inlineStr">
        <is>
          <t>2024-01-31</t>
        </is>
      </c>
      <c r="H51" s="25" t="inlineStr">
        <is>
          <t>2024-02-13</t>
        </is>
      </c>
      <c r="I51" s="4" t="n">
        <v>3697.550048828125</v>
      </c>
      <c r="J51" s="4" t="n">
        <v>3559.949951171875</v>
      </c>
      <c r="K51" s="7" t="n">
        <v>0.01604829477339755</v>
      </c>
      <c r="L51" s="6" t="n">
        <v>0.03621385669948132</v>
      </c>
      <c r="M51" s="5" t="n">
        <v>137.60009765625</v>
      </c>
      <c r="N51" s="25" t="inlineStr">
        <is>
          <t>Slot 12</t>
        </is>
      </c>
      <c r="O51" s="25" t="inlineStr">
        <is>
          <t>Re-entry</t>
        </is>
      </c>
      <c r="P51" s="51" t="n">
        <v>5120.27</v>
      </c>
      <c r="Q51" s="52" t="n">
        <v>0</v>
      </c>
    </row>
    <row r="52" ht="20.1" customHeight="1" s="34">
      <c r="A52" s="28" t="n">
        <v>44</v>
      </c>
      <c r="B52" s="9" t="inlineStr">
        <is>
          <t>EICHERMOT</t>
        </is>
      </c>
      <c r="C52" s="10" t="inlineStr">
        <is>
          <t>Hero MotoCorp Ltd</t>
        </is>
      </c>
      <c r="D52" s="10" t="inlineStr">
        <is>
          <t>Automobile &amp; Auto</t>
        </is>
      </c>
      <c r="E52" s="26" t="inlineStr">
        <is>
          <t>SHORT</t>
        </is>
      </c>
      <c r="F52" s="27" t="inlineStr">
        <is>
          <t>T-8 to T+8</t>
        </is>
      </c>
      <c r="G52" s="28" t="inlineStr">
        <is>
          <t>2024-02-01</t>
        </is>
      </c>
      <c r="H52" s="28" t="inlineStr">
        <is>
          <t>2024-02-23</t>
        </is>
      </c>
      <c r="I52" s="11" t="n">
        <v>3933.199951171875</v>
      </c>
      <c r="J52" s="11" t="n">
        <v>3927.050048828125</v>
      </c>
      <c r="K52" s="7" t="n">
        <v>-0.02851152746313246</v>
      </c>
      <c r="L52" s="6" t="n">
        <v>0.0005635875165506577</v>
      </c>
      <c r="M52" s="5" t="n">
        <v>6.14990234375</v>
      </c>
      <c r="N52" s="28" t="inlineStr">
        <is>
          <t>Slot 1</t>
        </is>
      </c>
      <c r="O52" s="28" t="inlineStr">
        <is>
          <t>Re-entry</t>
        </is>
      </c>
      <c r="P52" s="51" t="n">
        <v>5126.42</v>
      </c>
      <c r="Q52" s="52" t="n">
        <v>0</v>
      </c>
    </row>
    <row r="53" ht="20.1" customHeight="1" s="34">
      <c r="A53" s="25" t="n">
        <v>45</v>
      </c>
      <c r="B53" s="2" t="inlineStr">
        <is>
          <t>ONGC</t>
        </is>
      </c>
      <c r="C53" s="3" t="inlineStr">
        <is>
          <t>Oil &amp; Natural Gas Corporation Ltd</t>
        </is>
      </c>
      <c r="D53" s="3" t="inlineStr">
        <is>
          <t>Energy</t>
        </is>
      </c>
      <c r="E53" s="29" t="inlineStr">
        <is>
          <t>LONG</t>
        </is>
      </c>
      <c r="F53" s="27" t="inlineStr">
        <is>
          <t>T-7 to T+2</t>
        </is>
      </c>
      <c r="G53" s="25" t="inlineStr">
        <is>
          <t>2024-02-01</t>
        </is>
      </c>
      <c r="H53" s="25" t="inlineStr">
        <is>
          <t>2024-02-14</t>
        </is>
      </c>
      <c r="I53" s="4" t="n">
        <v>247.6499938964844</v>
      </c>
      <c r="J53" s="4" t="n">
        <v>268.8500061035156</v>
      </c>
      <c r="K53" s="7" t="n">
        <v>0.01937951873507176</v>
      </c>
      <c r="L53" s="6" t="n">
        <v>0.08460473543113711</v>
      </c>
      <c r="M53" s="5" t="n">
        <v>21.20001220703125</v>
      </c>
      <c r="N53" s="25" t="inlineStr">
        <is>
          <t>Slot 2</t>
        </is>
      </c>
      <c r="O53" s="25" t="inlineStr">
        <is>
          <t>Re-entry</t>
        </is>
      </c>
      <c r="P53" s="51" t="n">
        <v>5147.62</v>
      </c>
      <c r="Q53" s="52" t="n">
        <v>0</v>
      </c>
    </row>
    <row r="54" ht="20.1" customHeight="1" s="34">
      <c r="A54" s="28" t="n">
        <v>46</v>
      </c>
      <c r="B54" s="9" t="inlineStr">
        <is>
          <t>HEROMOTOCO</t>
        </is>
      </c>
      <c r="C54" s="10" t="inlineStr">
        <is>
          <t>Hero MotoCorp Ltd</t>
        </is>
      </c>
      <c r="D54" s="10" t="inlineStr">
        <is>
          <t>Automobile &amp; Auto</t>
        </is>
      </c>
      <c r="E54" s="29" t="inlineStr">
        <is>
          <t>LONG</t>
        </is>
      </c>
      <c r="F54" s="27" t="inlineStr">
        <is>
          <t>T-5 to T+3</t>
        </is>
      </c>
      <c r="G54" s="28" t="inlineStr">
        <is>
          <t>2024-02-02</t>
        </is>
      </c>
      <c r="H54" s="28" t="inlineStr">
        <is>
          <t>2024-02-14</t>
        </is>
      </c>
      <c r="I54" s="11" t="n">
        <v>4717.2998046875</v>
      </c>
      <c r="J54" s="11" t="n">
        <v>4814.0498046875</v>
      </c>
      <c r="K54" s="7" t="n">
        <v>0.01158321403098403</v>
      </c>
      <c r="L54" s="6" t="n">
        <v>0.01950961439929288</v>
      </c>
      <c r="M54" s="5" t="n">
        <v>96.75</v>
      </c>
      <c r="N54" s="28" t="inlineStr">
        <is>
          <t>Slot 3</t>
        </is>
      </c>
      <c r="O54" s="28" t="inlineStr">
        <is>
          <t>Re-entry</t>
        </is>
      </c>
      <c r="P54" s="51" t="n">
        <v>5244.37</v>
      </c>
      <c r="Q54" s="52" t="n">
        <v>0</v>
      </c>
    </row>
    <row r="55" ht="20.1" customHeight="1" s="34">
      <c r="A55" s="25" t="n">
        <v>47</v>
      </c>
      <c r="B55" s="2" t="inlineStr">
        <is>
          <t>NESTLEIND</t>
        </is>
      </c>
      <c r="C55" s="3" t="inlineStr">
        <is>
          <t>Nestle India Ltd</t>
        </is>
      </c>
      <c r="D55" s="3" t="inlineStr">
        <is>
          <t>Consumer Goods (FMCG)</t>
        </is>
      </c>
      <c r="E55" s="26" t="inlineStr">
        <is>
          <t>SHORT</t>
        </is>
      </c>
      <c r="F55" s="27" t="inlineStr">
        <is>
          <t>T-2 to T+5</t>
        </is>
      </c>
      <c r="G55" s="25" t="inlineStr">
        <is>
          <t>2024-02-06</t>
        </is>
      </c>
      <c r="H55" s="25" t="inlineStr">
        <is>
          <t>2024-02-15</t>
        </is>
      </c>
      <c r="I55" s="4" t="n">
        <v>1228.324951171875</v>
      </c>
      <c r="J55" s="4" t="n">
        <v>1226.775024414062</v>
      </c>
      <c r="K55" s="7" t="n">
        <v>0</v>
      </c>
      <c r="L55" s="6" t="n">
        <v>0.0002618214392973153</v>
      </c>
      <c r="M55" s="5" t="n">
        <v>1.5499267578125</v>
      </c>
      <c r="N55" s="25" t="inlineStr">
        <is>
          <t>Slot 5</t>
        </is>
      </c>
      <c r="O55" s="25" t="inlineStr">
        <is>
          <t>Re-entry</t>
        </is>
      </c>
      <c r="P55" s="51" t="n">
        <v>5245.92</v>
      </c>
      <c r="Q55" s="52" t="n">
        <v>0</v>
      </c>
    </row>
    <row r="56" ht="20.1" customHeight="1" s="34">
      <c r="A56" s="28" t="n">
        <v>48</v>
      </c>
      <c r="B56" s="9" t="inlineStr">
        <is>
          <t>TATACONSUM</t>
        </is>
      </c>
      <c r="C56" s="10" t="inlineStr">
        <is>
          <t>Tata Consumer Products Ltd</t>
        </is>
      </c>
      <c r="D56" s="10" t="inlineStr">
        <is>
          <t>Consumer Goods (FMCG)</t>
        </is>
      </c>
      <c r="E56" s="26" t="inlineStr">
        <is>
          <t>SHORT</t>
        </is>
      </c>
      <c r="F56" s="27" t="inlineStr">
        <is>
          <t>T-1 to T+2</t>
        </is>
      </c>
      <c r="G56" s="28" t="inlineStr">
        <is>
          <t>2024-02-06</t>
        </is>
      </c>
      <c r="H56" s="28" t="inlineStr">
        <is>
          <t>2024-02-09</t>
        </is>
      </c>
      <c r="I56" s="11" t="n">
        <v>1163.550048828125</v>
      </c>
      <c r="J56" s="11" t="n">
        <v>1129.25</v>
      </c>
      <c r="K56" s="7" t="n">
        <v>0.006572765394843388</v>
      </c>
      <c r="L56" s="6" t="n">
        <v>0.02847879110371785</v>
      </c>
      <c r="M56" s="5" t="n">
        <v>34.300048828125</v>
      </c>
      <c r="N56" s="28" t="inlineStr">
        <is>
          <t>Slot 6</t>
        </is>
      </c>
      <c r="O56" s="28" t="inlineStr">
        <is>
          <t>Re-entry</t>
        </is>
      </c>
      <c r="P56" s="51" t="n">
        <v>5280.22</v>
      </c>
      <c r="Q56" s="52" t="n">
        <v>0</v>
      </c>
    </row>
    <row r="57" ht="20.1" customHeight="1" s="34">
      <c r="A57" s="25" t="n">
        <v>49</v>
      </c>
      <c r="B57" s="2" t="inlineStr">
        <is>
          <t>GRASIM</t>
        </is>
      </c>
      <c r="C57" s="3" t="inlineStr">
        <is>
          <t>Grasim Industries Ltd</t>
        </is>
      </c>
      <c r="D57" s="3" t="inlineStr">
        <is>
          <t>Construction Materials</t>
        </is>
      </c>
      <c r="E57" s="29" t="inlineStr">
        <is>
          <t>LONG</t>
        </is>
      </c>
      <c r="F57" s="27" t="inlineStr">
        <is>
          <t>T-1 to T+3</t>
        </is>
      </c>
      <c r="G57" s="25" t="inlineStr">
        <is>
          <t>2024-02-08</t>
        </is>
      </c>
      <c r="H57" s="25" t="inlineStr">
        <is>
          <t>2024-02-14</t>
        </is>
      </c>
      <c r="I57" s="4" t="n">
        <v>2057.300048828125</v>
      </c>
      <c r="J57" s="4" t="n">
        <v>2079.800048828125</v>
      </c>
      <c r="K57" s="7" t="n">
        <v>-0.002229181280537076</v>
      </c>
      <c r="L57" s="6" t="n">
        <v>0.009936664300774445</v>
      </c>
      <c r="M57" s="5" t="n">
        <v>22.5</v>
      </c>
      <c r="N57" s="25" t="inlineStr">
        <is>
          <t>Slot 4</t>
        </is>
      </c>
      <c r="O57" s="25" t="inlineStr">
        <is>
          <t>Re-entry</t>
        </is>
      </c>
      <c r="P57" s="51" t="n">
        <v>5302.72</v>
      </c>
      <c r="Q57" s="52" t="n">
        <v>0</v>
      </c>
    </row>
    <row r="58" ht="20.1" customHeight="1" s="34">
      <c r="A58" s="28" t="n">
        <v>50</v>
      </c>
      <c r="B58" s="9" t="inlineStr">
        <is>
          <t>HINDALCO</t>
        </is>
      </c>
      <c r="C58" s="10" t="inlineStr">
        <is>
          <t>Hindalco Industries Ltd</t>
        </is>
      </c>
      <c r="D58" s="10" t="inlineStr">
        <is>
          <t>Metals &amp; Mining</t>
        </is>
      </c>
      <c r="E58" s="26" t="inlineStr">
        <is>
          <t>SHORT</t>
        </is>
      </c>
      <c r="F58" s="27" t="inlineStr">
        <is>
          <t>T-1 to T+4</t>
        </is>
      </c>
      <c r="G58" s="28" t="inlineStr">
        <is>
          <t>2024-02-12</t>
        </is>
      </c>
      <c r="H58" s="28" t="inlineStr">
        <is>
          <t>2024-02-19</t>
        </is>
      </c>
      <c r="I58" s="11" t="n">
        <v>582.4500122070312</v>
      </c>
      <c r="J58" s="11" t="n">
        <v>512.2999877929688</v>
      </c>
      <c r="K58" s="7" t="n">
        <v>0.0009876141662559504</v>
      </c>
      <c r="L58" s="6" t="n">
        <v>0.1194395620977818</v>
      </c>
      <c r="M58" s="5" t="n">
        <v>70.1500244140625</v>
      </c>
      <c r="N58" s="28" t="inlineStr">
        <is>
          <t>Slot 6</t>
        </is>
      </c>
      <c r="O58" s="28" t="inlineStr">
        <is>
          <t>Re-entry</t>
        </is>
      </c>
      <c r="P58" s="51" t="n">
        <v>5372.87</v>
      </c>
      <c r="Q58" s="52" t="n">
        <v>0</v>
      </c>
    </row>
    <row r="59" ht="20.1" customHeight="1" s="34">
      <c r="A59" s="25" t="n">
        <v>51</v>
      </c>
      <c r="B59" s="2" t="inlineStr">
        <is>
          <t>M&amp;M</t>
        </is>
      </c>
      <c r="C59" s="3" t="inlineStr">
        <is>
          <t>Mahindra &amp; Mahindra Ltd</t>
        </is>
      </c>
      <c r="D59" s="3" t="inlineStr">
        <is>
          <t>Automobile &amp; Auto</t>
        </is>
      </c>
      <c r="E59" s="29" t="inlineStr">
        <is>
          <t>LONG</t>
        </is>
      </c>
      <c r="F59" s="27" t="inlineStr">
        <is>
          <t>T-2 to T+3</t>
        </is>
      </c>
      <c r="G59" s="25" t="inlineStr">
        <is>
          <t>2024-02-12</t>
        </is>
      </c>
      <c r="H59" s="25" t="inlineStr">
        <is>
          <t>2024-02-19</t>
        </is>
      </c>
      <c r="I59" s="4" t="n">
        <v>1660.449951171875</v>
      </c>
      <c r="J59" s="4" t="n">
        <v>1848.550048828125</v>
      </c>
      <c r="K59" s="7" t="n">
        <v>0.03077485008895037</v>
      </c>
      <c r="L59" s="6" t="n">
        <v>0.1122826060330798</v>
      </c>
      <c r="M59" s="5" t="n">
        <v>188.10009765625</v>
      </c>
      <c r="N59" s="25" t="inlineStr">
        <is>
          <t>Slot 7</t>
        </is>
      </c>
      <c r="O59" s="25" t="inlineStr">
        <is>
          <t>Re-entry</t>
        </is>
      </c>
      <c r="P59" s="51" t="n">
        <v>5560.97</v>
      </c>
      <c r="Q59" s="52" t="n">
        <v>0</v>
      </c>
    </row>
    <row r="60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5" customWidth="1" style="34" min="11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Q1 2024-25 (Apr 2024 - Jun 2024)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2024-25)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58151.5104675293</v>
      </c>
      <c r="B5" s="20" t="n">
        <v>60125.97601312023</v>
      </c>
      <c r="C5" s="21" t="n">
        <v>1974.465545590938</v>
      </c>
      <c r="D5" s="22" t="n">
        <v>0.03395381357623448</v>
      </c>
      <c r="E5" s="22" t="n">
        <v>0.06305561609576599</v>
      </c>
      <c r="F5" s="23" t="n">
        <v>0.6666666666666666</v>
      </c>
      <c r="G5" s="24" t="n">
        <v>51</v>
      </c>
      <c r="H5" s="24" t="n">
        <v>34</v>
      </c>
      <c r="I5" s="24" t="n">
        <v>17</v>
      </c>
      <c r="J5" s="48" t="n">
        <v>-331.3028044874416</v>
      </c>
      <c r="K5" s="49" t="n">
        <v>-0.0056972347205398</v>
      </c>
      <c r="L5" s="24" t="n">
        <v>14</v>
      </c>
      <c r="M5" s="24" t="n">
        <v>37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HDFCLIFE</t>
        </is>
      </c>
      <c r="C9" s="3" t="inlineStr">
        <is>
          <t>HDFC Life Insurance Co Ltd</t>
        </is>
      </c>
      <c r="D9" s="3" t="inlineStr">
        <is>
          <t>Financial Services</t>
        </is>
      </c>
      <c r="E9" s="26" t="inlineStr">
        <is>
          <t>SHORT</t>
        </is>
      </c>
      <c r="F9" s="27" t="inlineStr">
        <is>
          <t>T-6 to T+8</t>
        </is>
      </c>
      <c r="G9" s="25" t="inlineStr">
        <is>
          <t>2024-04-08</t>
        </is>
      </c>
      <c r="H9" s="25" t="inlineStr">
        <is>
          <t>2024-04-09</t>
        </is>
      </c>
      <c r="I9" s="4" t="n">
        <v>634.5999755859375</v>
      </c>
      <c r="J9" s="4" t="n">
        <v>624.2039369082595</v>
      </c>
      <c r="K9" s="7" t="n">
        <v>0.03393005946737183</v>
      </c>
      <c r="L9" s="6" t="n">
        <v>0.01538203447467699</v>
      </c>
      <c r="M9" s="5" t="n">
        <v>10.39603867767801</v>
      </c>
      <c r="N9" s="25" t="inlineStr">
        <is>
          <t>Slot 1</t>
        </is>
      </c>
      <c r="O9" s="25" t="inlineStr">
        <is>
          <t>First Entry</t>
        </is>
      </c>
      <c r="P9" s="51" t="n">
        <v>10.4</v>
      </c>
      <c r="Q9" s="52" t="n">
        <v>0</v>
      </c>
    </row>
    <row r="10" ht="20.1" customHeight="1" s="34">
      <c r="A10" s="28" t="n">
        <v>2</v>
      </c>
      <c r="B10" s="9" t="inlineStr">
        <is>
          <t>HDFCBANK</t>
        </is>
      </c>
      <c r="C10" s="10" t="inlineStr">
        <is>
          <t>HDFC Bank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T-6 to T+7</t>
        </is>
      </c>
      <c r="G10" s="28" t="inlineStr">
        <is>
          <t>2024-04-09</t>
        </is>
      </c>
      <c r="H10" s="28" t="inlineStr">
        <is>
          <t>2024-04-10</t>
        </is>
      </c>
      <c r="I10" s="11" t="n">
        <v>774.2750244140625</v>
      </c>
      <c r="J10" s="11" t="n">
        <v>745.3080281236115</v>
      </c>
      <c r="K10" s="7" t="n">
        <v>0.01530569257221635</v>
      </c>
      <c r="L10" s="6" t="n">
        <v>0.03641176633247592</v>
      </c>
      <c r="M10" s="5" t="n">
        <v>28.96699629045099</v>
      </c>
      <c r="N10" s="28" t="inlineStr">
        <is>
          <t>Slot 1</t>
        </is>
      </c>
      <c r="O10" s="28" t="inlineStr">
        <is>
          <t>Re-entry</t>
        </is>
      </c>
      <c r="P10" s="51" t="n">
        <v>39.36</v>
      </c>
      <c r="Q10" s="52" t="n">
        <v>0</v>
      </c>
    </row>
    <row r="11" ht="20.1" customHeight="1" s="34">
      <c r="A11" s="25" t="n">
        <v>3</v>
      </c>
      <c r="B11" s="2" t="inlineStr">
        <is>
          <t>TCS</t>
        </is>
      </c>
      <c r="C11" s="3" t="inlineStr">
        <is>
          <t>Tata Consultancy Services Ltd</t>
        </is>
      </c>
      <c r="D11" s="3" t="inlineStr">
        <is>
          <t>Information Technology</t>
        </is>
      </c>
      <c r="E11" s="26" t="inlineStr">
        <is>
          <t>SHORT</t>
        </is>
      </c>
      <c r="F11" s="27" t="inlineStr">
        <is>
          <t>T-1 to T+3</t>
        </is>
      </c>
      <c r="G11" s="25" t="inlineStr">
        <is>
          <t>2024-04-10</t>
        </is>
      </c>
      <c r="H11" s="25" t="inlineStr">
        <is>
          <t>2024-04-12</t>
        </is>
      </c>
      <c r="I11" s="4" t="n">
        <v>3984.64990234375</v>
      </c>
      <c r="J11" s="4" t="n">
        <v>4010.688949124836</v>
      </c>
      <c r="K11" s="7" t="n">
        <v>0.02681395666457537</v>
      </c>
      <c r="L11" s="15" t="n">
        <v>-0.007534839300629577</v>
      </c>
      <c r="M11" s="14" t="n">
        <v>-26.03904678108574</v>
      </c>
      <c r="N11" s="25" t="inlineStr">
        <is>
          <t>Slot 1</t>
        </is>
      </c>
      <c r="O11" s="25" t="inlineStr">
        <is>
          <t>Re-entry</t>
        </is>
      </c>
      <c r="P11" s="51" t="n">
        <v>13.32</v>
      </c>
      <c r="Q11" s="53" t="n">
        <v>-26.04</v>
      </c>
    </row>
    <row r="12" ht="20.1" customHeight="1" s="34">
      <c r="A12" s="28" t="n">
        <v>4</v>
      </c>
      <c r="B12" s="9" t="inlineStr">
        <is>
          <t>AXISBANK</t>
        </is>
      </c>
      <c r="C12" s="10" t="inlineStr">
        <is>
          <t>Axis Bank Ltd</t>
        </is>
      </c>
      <c r="D12" s="10" t="inlineStr">
        <is>
          <t>Financial Services</t>
        </is>
      </c>
      <c r="E12" s="26" t="inlineStr">
        <is>
          <t>SHORT</t>
        </is>
      </c>
      <c r="F12" s="27" t="inlineStr">
        <is>
          <t>T-7 to T+1</t>
        </is>
      </c>
      <c r="G12" s="28" t="inlineStr">
        <is>
          <t>2024-04-15</t>
        </is>
      </c>
      <c r="H12" s="28" t="inlineStr">
        <is>
          <t>2024-04-25</t>
        </is>
      </c>
      <c r="I12" s="11" t="n">
        <v>1057.949951171875</v>
      </c>
      <c r="J12" s="11" t="n">
        <v>1078.161451005549</v>
      </c>
      <c r="K12" s="7" t="n">
        <v>0.01498337137350977</v>
      </c>
      <c r="L12" s="15" t="n">
        <v>-0.02010440074342482</v>
      </c>
      <c r="M12" s="14" t="n">
        <v>-20.21149983367422</v>
      </c>
      <c r="N12" s="28" t="inlineStr">
        <is>
          <t>Slot 1</t>
        </is>
      </c>
      <c r="O12" s="28" t="inlineStr">
        <is>
          <t>Re-entry</t>
        </is>
      </c>
      <c r="P12" s="51" t="n">
        <v>-6.89</v>
      </c>
      <c r="Q12" s="53" t="n">
        <v>-46.25</v>
      </c>
    </row>
    <row r="13" ht="20.1" customHeight="1" s="34">
      <c r="A13" s="25" t="n">
        <v>5</v>
      </c>
      <c r="B13" s="2" t="inlineStr">
        <is>
          <t>RELIANCE</t>
        </is>
      </c>
      <c r="C13" s="3" t="inlineStr">
        <is>
          <t>Reliance Industries Ltd</t>
        </is>
      </c>
      <c r="D13" s="3" t="inlineStr">
        <is>
          <t>Energy</t>
        </is>
      </c>
      <c r="E13" s="26" t="inlineStr">
        <is>
          <t>SHORT</t>
        </is>
      </c>
      <c r="F13" s="27" t="inlineStr">
        <is>
          <t>T-4 to T+2</t>
        </is>
      </c>
      <c r="G13" s="25" t="inlineStr">
        <is>
          <t>2024-04-15</t>
        </is>
      </c>
      <c r="H13" s="25" t="inlineStr">
        <is>
          <t>2024-04-16</t>
        </is>
      </c>
      <c r="I13" s="4" t="n">
        <v>1464.824951171875</v>
      </c>
      <c r="J13" s="4" t="n">
        <v>1456.272651225879</v>
      </c>
      <c r="K13" s="7" t="n">
        <v>0.02734760029756503</v>
      </c>
      <c r="L13" s="6" t="n">
        <v>0.00483844502317779</v>
      </c>
      <c r="M13" s="5" t="n">
        <v>8.552299945996083</v>
      </c>
      <c r="N13" s="25" t="inlineStr">
        <is>
          <t>Slot 2</t>
        </is>
      </c>
      <c r="O13" s="25" t="inlineStr">
        <is>
          <t>First Entry</t>
        </is>
      </c>
      <c r="P13" s="51" t="n">
        <v>1.66</v>
      </c>
      <c r="Q13" s="53" t="n">
        <v>-37.7</v>
      </c>
    </row>
    <row r="14" ht="20.1" customHeight="1" s="34">
      <c r="A14" s="28" t="n">
        <v>6</v>
      </c>
      <c r="B14" s="9" t="inlineStr">
        <is>
          <t>SBILIFE</t>
        </is>
      </c>
      <c r="C14" s="10" t="inlineStr">
        <is>
          <t>SBI Life Insurance Co Ltd</t>
        </is>
      </c>
      <c r="D14" s="10" t="inlineStr">
        <is>
          <t>Financial Services</t>
        </is>
      </c>
      <c r="E14" s="26" t="inlineStr">
        <is>
          <t>SHORT</t>
        </is>
      </c>
      <c r="F14" s="27" t="inlineStr">
        <is>
          <t>T-8 to T+1</t>
        </is>
      </c>
      <c r="G14" s="28" t="inlineStr">
        <is>
          <t>2024-04-15</t>
        </is>
      </c>
      <c r="H14" s="28" t="inlineStr">
        <is>
          <t>2024-04-29</t>
        </is>
      </c>
      <c r="I14" s="11" t="n">
        <v>1466.900024414062</v>
      </c>
      <c r="J14" s="11" t="n">
        <v>1422.349975585938</v>
      </c>
      <c r="K14" s="7" t="n">
        <v>0.01270157065784694</v>
      </c>
      <c r="L14" s="6" t="n">
        <v>0.02937020116345014</v>
      </c>
      <c r="M14" s="5" t="n">
        <v>44.550048828125</v>
      </c>
      <c r="N14" s="28" t="inlineStr">
        <is>
          <t>Slot 3</t>
        </is>
      </c>
      <c r="O14" s="28" t="inlineStr">
        <is>
          <t>First Entry</t>
        </is>
      </c>
      <c r="P14" s="51" t="n">
        <v>46.21</v>
      </c>
      <c r="Q14" s="52" t="n">
        <v>0</v>
      </c>
    </row>
    <row r="15" ht="20.1" customHeight="1" s="34">
      <c r="A15" s="25" t="n">
        <v>7</v>
      </c>
      <c r="B15" s="2" t="inlineStr">
        <is>
          <t>BAJAJ-AUTO</t>
        </is>
      </c>
      <c r="C15" s="3" t="inlineStr">
        <is>
          <t>Bajaj Auto Ltd</t>
        </is>
      </c>
      <c r="D15" s="3" t="inlineStr">
        <is>
          <t>Automobile &amp; Auto</t>
        </is>
      </c>
      <c r="E15" s="26" t="inlineStr">
        <is>
          <t>SHORT</t>
        </is>
      </c>
      <c r="F15" s="27" t="inlineStr">
        <is>
          <t>T-1 to T+2</t>
        </is>
      </c>
      <c r="G15" s="25" t="inlineStr">
        <is>
          <t>2024-04-16</t>
        </is>
      </c>
      <c r="H15" s="25" t="inlineStr">
        <is>
          <t>2024-04-18</t>
        </is>
      </c>
      <c r="I15" s="4" t="n">
        <v>8919.150390625</v>
      </c>
      <c r="J15" s="4" t="n">
        <v>8553.739396690071</v>
      </c>
      <c r="K15" s="7" t="n">
        <v>0.03675747144346604</v>
      </c>
      <c r="L15" s="6" t="n">
        <v>0.0399692602917668</v>
      </c>
      <c r="M15" s="5" t="n">
        <v>365.4109939349291</v>
      </c>
      <c r="N15" s="25" t="inlineStr">
        <is>
          <t>Slot 2</t>
        </is>
      </c>
      <c r="O15" s="25" t="inlineStr">
        <is>
          <t>Re-entry</t>
        </is>
      </c>
      <c r="P15" s="51" t="n">
        <v>411.63</v>
      </c>
      <c r="Q15" s="52" t="n">
        <v>0</v>
      </c>
    </row>
    <row r="16" ht="20.1" customHeight="1" s="34">
      <c r="A16" s="28" t="n">
        <v>8</v>
      </c>
      <c r="B16" s="9" t="inlineStr">
        <is>
          <t>BAJAJFINSV</t>
        </is>
      </c>
      <c r="C16" s="10" t="inlineStr">
        <is>
          <t>Bajaj Finserv Ltd</t>
        </is>
      </c>
      <c r="D16" s="10" t="inlineStr">
        <is>
          <t>Financial Services</t>
        </is>
      </c>
      <c r="E16" s="29" t="inlineStr">
        <is>
          <t>LONG</t>
        </is>
      </c>
      <c r="F16" s="27" t="inlineStr">
        <is>
          <t>T-7 to T+1</t>
        </is>
      </c>
      <c r="G16" s="28" t="inlineStr">
        <is>
          <t>2024-04-16</t>
        </is>
      </c>
      <c r="H16" s="28" t="inlineStr">
        <is>
          <t>2024-04-18</t>
        </is>
      </c>
      <c r="I16" s="11" t="n">
        <v>1618.5</v>
      </c>
      <c r="J16" s="11" t="n">
        <v>1609.373077320135</v>
      </c>
      <c r="K16" s="7" t="n">
        <v>0.02717496920656418</v>
      </c>
      <c r="L16" s="15" t="n">
        <v>-0.006639124300194753</v>
      </c>
      <c r="M16" s="14" t="n">
        <v>-9.126922679865174</v>
      </c>
      <c r="N16" s="28" t="inlineStr">
        <is>
          <t>Slot 4</t>
        </is>
      </c>
      <c r="O16" s="28" t="inlineStr">
        <is>
          <t>First Entry</t>
        </is>
      </c>
      <c r="P16" s="51" t="n">
        <v>402.5</v>
      </c>
      <c r="Q16" s="53" t="n">
        <v>-9.130000000000001</v>
      </c>
    </row>
    <row r="17" ht="20.1" customHeight="1" s="34">
      <c r="A17" s="25" t="n">
        <v>9</v>
      </c>
      <c r="B17" s="2" t="inlineStr">
        <is>
          <t>JIOFIN</t>
        </is>
      </c>
      <c r="C17" s="3" t="inlineStr">
        <is>
          <t>Jio Financial Services Ltd</t>
        </is>
      </c>
      <c r="D17" s="3" t="inlineStr">
        <is>
          <t>Financial Services</t>
        </is>
      </c>
      <c r="E17" s="29" t="inlineStr">
        <is>
          <t>LONG</t>
        </is>
      </c>
      <c r="F17" s="27" t="inlineStr">
        <is>
          <t>T-2 to T+5</t>
        </is>
      </c>
      <c r="G17" s="25" t="inlineStr">
        <is>
          <t>2024-04-16</t>
        </is>
      </c>
      <c r="H17" s="25" t="inlineStr">
        <is>
          <t>2024-04-26</t>
        </is>
      </c>
      <c r="I17" s="4" t="n">
        <v>361.8500061035156</v>
      </c>
      <c r="J17" s="4" t="n">
        <v>381.75</v>
      </c>
      <c r="K17" s="7" t="n">
        <v>0</v>
      </c>
      <c r="L17" s="6" t="n">
        <v>0.05399514594671995</v>
      </c>
      <c r="M17" s="5" t="n">
        <v>19.89999389648438</v>
      </c>
      <c r="N17" s="25" t="inlineStr">
        <is>
          <t>Slot 5</t>
        </is>
      </c>
      <c r="O17" s="25" t="inlineStr">
        <is>
          <t>First Entry</t>
        </is>
      </c>
      <c r="P17" s="51" t="n">
        <v>422.4</v>
      </c>
      <c r="Q17" s="52" t="n">
        <v>0</v>
      </c>
    </row>
    <row r="18" ht="20.1" customHeight="1" s="34">
      <c r="A18" s="28" t="n">
        <v>10</v>
      </c>
      <c r="B18" s="9" t="inlineStr">
        <is>
          <t>ULTRACEMCO</t>
        </is>
      </c>
      <c r="C18" s="10" t="inlineStr">
        <is>
          <t>UltraTech Cement Ltd</t>
        </is>
      </c>
      <c r="D18" s="10" t="inlineStr">
        <is>
          <t>Construction Materials</t>
        </is>
      </c>
      <c r="E18" s="29" t="inlineStr">
        <is>
          <t>LONG</t>
        </is>
      </c>
      <c r="F18" s="27" t="inlineStr">
        <is>
          <t>T-8 to T+2</t>
        </is>
      </c>
      <c r="G18" s="28" t="inlineStr">
        <is>
          <t>2024-04-16</t>
        </is>
      </c>
      <c r="H18" s="28" t="inlineStr">
        <is>
          <t>2024-04-18</t>
        </is>
      </c>
      <c r="I18" s="11" t="n">
        <v>9463.7998046875</v>
      </c>
      <c r="J18" s="11" t="n">
        <v>9664.137427801146</v>
      </c>
      <c r="K18" s="7" t="n">
        <v>-0.0002883428549336899</v>
      </c>
      <c r="L18" s="6" t="n">
        <v>0.02016883569477212</v>
      </c>
      <c r="M18" s="5" t="n">
        <v>200.3376231136463</v>
      </c>
      <c r="N18" s="28" t="inlineStr">
        <is>
          <t>Slot 6</t>
        </is>
      </c>
      <c r="O18" s="28" t="inlineStr">
        <is>
          <t>First Entry</t>
        </is>
      </c>
      <c r="P18" s="51" t="n">
        <v>622.74</v>
      </c>
      <c r="Q18" s="52" t="n">
        <v>0</v>
      </c>
    </row>
    <row r="19" ht="20.1" customHeight="1" s="34">
      <c r="A19" s="25" t="n">
        <v>11</v>
      </c>
      <c r="B19" s="2" t="inlineStr">
        <is>
          <t>INFY</t>
        </is>
      </c>
      <c r="C19" s="3" t="inlineStr">
        <is>
          <t>Infosys Ltd</t>
        </is>
      </c>
      <c r="D19" s="3" t="inlineStr">
        <is>
          <t>Information Technology</t>
        </is>
      </c>
      <c r="E19" s="26" t="inlineStr">
        <is>
          <t>SHORT</t>
        </is>
      </c>
      <c r="F19" s="27" t="inlineStr">
        <is>
          <t>T-1 to T+8</t>
        </is>
      </c>
      <c r="G19" s="25" t="inlineStr">
        <is>
          <t>2024-04-18</t>
        </is>
      </c>
      <c r="H19" s="25" t="inlineStr">
        <is>
          <t>2024-05-02</t>
        </is>
      </c>
      <c r="I19" s="4" t="n">
        <v>1419.25</v>
      </c>
      <c r="J19" s="4" t="n">
        <v>1414.449951171875</v>
      </c>
      <c r="K19" s="7" t="n">
        <v>0.02986576267962141</v>
      </c>
      <c r="L19" s="6" t="n">
        <v>0.002382102397833363</v>
      </c>
      <c r="M19" s="5" t="n">
        <v>4.800048828125</v>
      </c>
      <c r="N19" s="25" t="inlineStr">
        <is>
          <t>Slot 2</t>
        </is>
      </c>
      <c r="O19" s="25" t="inlineStr">
        <is>
          <t>Re-entry</t>
        </is>
      </c>
      <c r="P19" s="51" t="n">
        <v>627.54</v>
      </c>
      <c r="Q19" s="52" t="n">
        <v>0</v>
      </c>
    </row>
    <row r="20" ht="20.1" customHeight="1" s="34">
      <c r="A20" s="28" t="n">
        <v>12</v>
      </c>
      <c r="B20" s="9" t="inlineStr">
        <is>
          <t>TRENT</t>
        </is>
      </c>
      <c r="C20" s="10" t="inlineStr">
        <is>
          <t>Trent Ltd</t>
        </is>
      </c>
      <c r="D20" s="10" t="inlineStr">
        <is>
          <t>Retail &amp; Services</t>
        </is>
      </c>
      <c r="E20" s="29" t="inlineStr">
        <is>
          <t>LONG</t>
        </is>
      </c>
      <c r="F20" s="27" t="inlineStr">
        <is>
          <t>T-8 to T+8</t>
        </is>
      </c>
      <c r="G20" s="28" t="inlineStr">
        <is>
          <t>2024-04-18</t>
        </is>
      </c>
      <c r="H20" s="28" t="inlineStr">
        <is>
          <t>2024-05-13</t>
        </is>
      </c>
      <c r="I20" s="11" t="n">
        <v>4087.10009765625</v>
      </c>
      <c r="J20" s="11" t="n">
        <v>4465.7001953125</v>
      </c>
      <c r="K20" s="7" t="n">
        <v>0.0879715014870275</v>
      </c>
      <c r="L20" s="6" t="n">
        <v>0.0916329398864878</v>
      </c>
      <c r="M20" s="5" t="n">
        <v>378.60009765625</v>
      </c>
      <c r="N20" s="28" t="inlineStr">
        <is>
          <t>Slot 4</t>
        </is>
      </c>
      <c r="O20" s="28" t="inlineStr">
        <is>
          <t>Re-entry</t>
        </is>
      </c>
      <c r="P20" s="51" t="n">
        <v>1006.14</v>
      </c>
      <c r="Q20" s="52" t="n">
        <v>0</v>
      </c>
    </row>
    <row r="21" ht="20.1" customHeight="1" s="34">
      <c r="A21" s="25" t="n">
        <v>13</v>
      </c>
      <c r="B21" s="2" t="inlineStr">
        <is>
          <t>WIPRO</t>
        </is>
      </c>
      <c r="C21" s="3" t="inlineStr">
        <is>
          <t>Wipro Ltd</t>
        </is>
      </c>
      <c r="D21" s="3" t="inlineStr">
        <is>
          <t>Information Technology</t>
        </is>
      </c>
      <c r="E21" s="26" t="inlineStr">
        <is>
          <t>SHORT</t>
        </is>
      </c>
      <c r="F21" s="27" t="inlineStr">
        <is>
          <t>T-1 to T+8</t>
        </is>
      </c>
      <c r="G21" s="25" t="inlineStr">
        <is>
          <t>2024-04-18</t>
        </is>
      </c>
      <c r="H21" s="25" t="inlineStr">
        <is>
          <t>2024-05-02</t>
        </is>
      </c>
      <c r="I21" s="4" t="n">
        <v>222.1750030517578</v>
      </c>
      <c r="J21" s="4" t="n">
        <v>228.6999969482422</v>
      </c>
      <c r="K21" s="7" t="n">
        <v>0.04845207412253512</v>
      </c>
      <c r="L21" s="15" t="n">
        <v>-0.03036871298237055</v>
      </c>
      <c r="M21" s="14" t="n">
        <v>-6.524993896484375</v>
      </c>
      <c r="N21" s="25" t="inlineStr">
        <is>
          <t>Slot 6</t>
        </is>
      </c>
      <c r="O21" s="25" t="inlineStr">
        <is>
          <t>Re-entry</t>
        </is>
      </c>
      <c r="P21" s="51" t="n">
        <v>999.61</v>
      </c>
      <c r="Q21" s="53" t="n">
        <v>-6.52</v>
      </c>
    </row>
    <row r="22" ht="20.1" customHeight="1" s="34">
      <c r="A22" s="28" t="n">
        <v>14</v>
      </c>
      <c r="B22" s="9" t="inlineStr">
        <is>
          <t>COALINDIA</t>
        </is>
      </c>
      <c r="C22" s="10" t="inlineStr">
        <is>
          <t>Coal India Ltd</t>
        </is>
      </c>
      <c r="D22" s="10" t="inlineStr">
        <is>
          <t>Energy</t>
        </is>
      </c>
      <c r="E22" s="29" t="inlineStr">
        <is>
          <t>LONG</t>
        </is>
      </c>
      <c r="F22" s="27" t="inlineStr">
        <is>
          <t>T-8 to T+4</t>
        </is>
      </c>
      <c r="G22" s="28" t="inlineStr">
        <is>
          <t>2024-04-19</t>
        </is>
      </c>
      <c r="H22" s="28" t="inlineStr">
        <is>
          <t>2024-05-08</t>
        </is>
      </c>
      <c r="I22" s="11" t="n">
        <v>435.2999877929688</v>
      </c>
      <c r="J22" s="11" t="n">
        <v>464.4500122070312</v>
      </c>
      <c r="K22" s="7" t="n">
        <v>0.0567659583963267</v>
      </c>
      <c r="L22" s="6" t="n">
        <v>0.06596536924307561</v>
      </c>
      <c r="M22" s="5" t="n">
        <v>29.1500244140625</v>
      </c>
      <c r="N22" s="28" t="inlineStr">
        <is>
          <t>Slot 7</t>
        </is>
      </c>
      <c r="O22" s="28" t="inlineStr">
        <is>
          <t>First Entry</t>
        </is>
      </c>
      <c r="P22" s="51" t="n">
        <v>1028.76</v>
      </c>
      <c r="Q22" s="52" t="n">
        <v>0</v>
      </c>
    </row>
    <row r="23" ht="20.1" customHeight="1" s="34">
      <c r="A23" s="25" t="n">
        <v>15</v>
      </c>
      <c r="B23" s="2" t="inlineStr">
        <is>
          <t>TECHM</t>
        </is>
      </c>
      <c r="C23" s="3" t="inlineStr">
        <is>
          <t>Tech Mahindra Ltd</t>
        </is>
      </c>
      <c r="D23" s="3" t="inlineStr">
        <is>
          <t>Information Technology</t>
        </is>
      </c>
      <c r="E23" s="26" t="inlineStr">
        <is>
          <t>SHORT</t>
        </is>
      </c>
      <c r="F23" s="27" t="inlineStr">
        <is>
          <t>T-4 to T+8</t>
        </is>
      </c>
      <c r="G23" s="25" t="inlineStr">
        <is>
          <t>2024-04-19</t>
        </is>
      </c>
      <c r="H23" s="25" t="inlineStr">
        <is>
          <t>2024-04-26</t>
        </is>
      </c>
      <c r="I23" s="4" t="n">
        <v>1193.650024414062</v>
      </c>
      <c r="J23" s="4" t="n">
        <v>1270.678346867857</v>
      </c>
      <c r="K23" s="7" t="n">
        <v>0.04274144783989795</v>
      </c>
      <c r="L23" s="15" t="n">
        <v>-0.06553174789788704</v>
      </c>
      <c r="M23" s="14" t="n">
        <v>-77.028322453795</v>
      </c>
      <c r="N23" s="25" t="inlineStr">
        <is>
          <t>Slot 8</t>
        </is>
      </c>
      <c r="O23" s="25" t="inlineStr">
        <is>
          <t>First Entry</t>
        </is>
      </c>
      <c r="P23" s="51" t="n">
        <v>951.73</v>
      </c>
      <c r="Q23" s="53" t="n">
        <v>-77.03</v>
      </c>
    </row>
    <row r="24" ht="20.1" customHeight="1" s="34">
      <c r="A24" s="28" t="n">
        <v>16</v>
      </c>
      <c r="B24" s="9" t="inlineStr">
        <is>
          <t>HINDUNILVR</t>
        </is>
      </c>
      <c r="C24" s="10" t="inlineStr">
        <is>
          <t>Hindustan Unilever Ltd</t>
        </is>
      </c>
      <c r="D24" s="10" t="inlineStr">
        <is>
          <t>Consumer Goods (FMCG)</t>
        </is>
      </c>
      <c r="E24" s="26" t="inlineStr">
        <is>
          <t>SHORT</t>
        </is>
      </c>
      <c r="F24" s="27" t="inlineStr">
        <is>
          <t>T-2 to T+1</t>
        </is>
      </c>
      <c r="G24" s="28" t="inlineStr">
        <is>
          <t>2024-04-22</t>
        </is>
      </c>
      <c r="H24" s="28" t="inlineStr">
        <is>
          <t>2024-04-25</t>
        </is>
      </c>
      <c r="I24" s="11" t="n">
        <v>2241.5</v>
      </c>
      <c r="J24" s="11" t="n">
        <v>2230.85009765625</v>
      </c>
      <c r="K24" s="7" t="n">
        <v>0.02046952885471097</v>
      </c>
      <c r="L24" s="6" t="n">
        <v>0.003751239055877761</v>
      </c>
      <c r="M24" s="5" t="n">
        <v>10.64990234375</v>
      </c>
      <c r="N24" s="28" t="inlineStr">
        <is>
          <t>Slot 9</t>
        </is>
      </c>
      <c r="O24" s="28" t="inlineStr">
        <is>
          <t>First Entry</t>
        </is>
      </c>
      <c r="P24" s="51" t="n">
        <v>962.38</v>
      </c>
      <c r="Q24" s="53" t="n">
        <v>-66.38</v>
      </c>
    </row>
    <row r="25" ht="20.1" customHeight="1" s="34">
      <c r="A25" s="25" t="n">
        <v>17</v>
      </c>
      <c r="B25" s="2" t="inlineStr">
        <is>
          <t>ICICIBANK</t>
        </is>
      </c>
      <c r="C25" s="3" t="inlineStr">
        <is>
          <t>ICICI Bank Ltd</t>
        </is>
      </c>
      <c r="D25" s="3" t="inlineStr">
        <is>
          <t>Financial Services</t>
        </is>
      </c>
      <c r="E25" s="26" t="inlineStr">
        <is>
          <t>SHORT</t>
        </is>
      </c>
      <c r="F25" s="27" t="inlineStr">
        <is>
          <t>T-3 to T+4</t>
        </is>
      </c>
      <c r="G25" s="25" t="inlineStr">
        <is>
          <t>2024-04-23</t>
        </is>
      </c>
      <c r="H25" s="25" t="inlineStr">
        <is>
          <t>2024-04-24</t>
        </is>
      </c>
      <c r="I25" s="4" t="n">
        <v>1090.25</v>
      </c>
      <c r="J25" s="4" t="n">
        <v>1076.543735992135</v>
      </c>
      <c r="K25" s="7" t="n">
        <v>0.03503133420528728</v>
      </c>
      <c r="L25" s="6" t="n">
        <v>0.01157167072493882</v>
      </c>
      <c r="M25" s="5" t="n">
        <v>13.70626400786455</v>
      </c>
      <c r="N25" s="25" t="inlineStr">
        <is>
          <t>Slot 10</t>
        </is>
      </c>
      <c r="O25" s="25" t="inlineStr">
        <is>
          <t>First Entry</t>
        </is>
      </c>
      <c r="P25" s="51" t="n">
        <v>976.09</v>
      </c>
      <c r="Q25" s="53" t="n">
        <v>-52.67</v>
      </c>
    </row>
    <row r="26" ht="20.1" customHeight="1" s="34">
      <c r="A26" s="28" t="n">
        <v>18</v>
      </c>
      <c r="B26" s="9" t="inlineStr">
        <is>
          <t>TATACONSUM</t>
        </is>
      </c>
      <c r="C26" s="10" t="inlineStr">
        <is>
          <t>Tata Consumer Products Ltd</t>
        </is>
      </c>
      <c r="D26" s="10" t="inlineStr">
        <is>
          <t>Consumer Goods (FMCG)</t>
        </is>
      </c>
      <c r="E26" s="26" t="inlineStr">
        <is>
          <t>SHORT</t>
        </is>
      </c>
      <c r="F26" s="27" t="inlineStr">
        <is>
          <t>T-1 to T+8</t>
        </is>
      </c>
      <c r="G26" s="28" t="inlineStr">
        <is>
          <t>2024-04-23</t>
        </is>
      </c>
      <c r="H26" s="28" t="inlineStr">
        <is>
          <t>2024-05-07</t>
        </is>
      </c>
      <c r="I26" s="11" t="n">
        <v>1173.349975585938</v>
      </c>
      <c r="J26" s="11" t="n">
        <v>1099.400024414062</v>
      </c>
      <c r="K26" s="7" t="n">
        <v>0.02019524946480059</v>
      </c>
      <c r="L26" s="6" t="n">
        <v>0.06202463264206104</v>
      </c>
      <c r="M26" s="5" t="n">
        <v>73.949951171875</v>
      </c>
      <c r="N26" s="28" t="inlineStr">
        <is>
          <t>Slot 11</t>
        </is>
      </c>
      <c r="O26" s="28" t="inlineStr">
        <is>
          <t>First Entry</t>
        </is>
      </c>
      <c r="P26" s="51" t="n">
        <v>1050.04</v>
      </c>
      <c r="Q26" s="52" t="n">
        <v>0</v>
      </c>
    </row>
    <row r="27" ht="20.1" customHeight="1" s="34">
      <c r="A27" s="25" t="n">
        <v>19</v>
      </c>
      <c r="B27" s="2" t="inlineStr">
        <is>
          <t>BAJFINANCE</t>
        </is>
      </c>
      <c r="C27" s="3" t="inlineStr">
        <is>
          <t>Bajaj Finance Ltd</t>
        </is>
      </c>
      <c r="D27" s="3" t="inlineStr">
        <is>
          <t>Financial Services</t>
        </is>
      </c>
      <c r="E27" s="26" t="inlineStr">
        <is>
          <t>SHORT</t>
        </is>
      </c>
      <c r="F27" s="27" t="inlineStr">
        <is>
          <t>T-1 to T+4</t>
        </is>
      </c>
      <c r="G27" s="25" t="inlineStr">
        <is>
          <t>2024-04-24</t>
        </is>
      </c>
      <c r="H27" s="25" t="inlineStr">
        <is>
          <t>2024-04-25</t>
        </is>
      </c>
      <c r="I27" s="4" t="n">
        <v>732.9149780273438</v>
      </c>
      <c r="J27" s="4" t="n">
        <v>705.7036638184389</v>
      </c>
      <c r="K27" s="7" t="n">
        <v>0.02345991295178988</v>
      </c>
      <c r="L27" s="6" t="n">
        <v>0.03612751823157529</v>
      </c>
      <c r="M27" s="5" t="n">
        <v>27.21131420890481</v>
      </c>
      <c r="N27" s="25" t="inlineStr">
        <is>
          <t>Slot 10</t>
        </is>
      </c>
      <c r="O27" s="25" t="inlineStr">
        <is>
          <t>Re-entry</t>
        </is>
      </c>
      <c r="P27" s="51" t="n">
        <v>1077.25</v>
      </c>
      <c r="Q27" s="52" t="n">
        <v>0</v>
      </c>
    </row>
    <row r="28" ht="20.1" customHeight="1" s="34">
      <c r="A28" s="28" t="n">
        <v>20</v>
      </c>
      <c r="B28" s="9" t="inlineStr">
        <is>
          <t>INDUSINDBK</t>
        </is>
      </c>
      <c r="C28" s="10" t="inlineStr">
        <is>
          <t>INDUSINDBK</t>
        </is>
      </c>
      <c r="D28" s="10" t="inlineStr">
        <is>
          <t>Diversified</t>
        </is>
      </c>
      <c r="E28" s="26" t="inlineStr">
        <is>
          <t>SHORT</t>
        </is>
      </c>
      <c r="F28" s="27" t="inlineStr">
        <is>
          <t>T-1 to T+1</t>
        </is>
      </c>
      <c r="G28" s="28" t="inlineStr">
        <is>
          <t>2024-04-24</t>
        </is>
      </c>
      <c r="H28" s="28" t="inlineStr">
        <is>
          <t>2024-04-26</t>
        </is>
      </c>
      <c r="I28" s="11" t="n">
        <v>1474.650024414062</v>
      </c>
      <c r="J28" s="11" t="n">
        <v>1446.400024414062</v>
      </c>
      <c r="K28" s="7" t="n">
        <v>0.02177958110037058</v>
      </c>
      <c r="L28" s="6" t="n">
        <v>0.01815708780544377</v>
      </c>
      <c r="M28" s="5" t="n">
        <v>28.25</v>
      </c>
      <c r="N28" s="28" t="inlineStr">
        <is>
          <t>Slot 12</t>
        </is>
      </c>
      <c r="O28" s="28" t="inlineStr">
        <is>
          <t>First Entry</t>
        </is>
      </c>
      <c r="P28" s="51" t="n">
        <v>1105.5</v>
      </c>
      <c r="Q28" s="52" t="n">
        <v>0</v>
      </c>
    </row>
    <row r="29" ht="20.1" customHeight="1" s="34">
      <c r="A29" s="25" t="n">
        <v>21</v>
      </c>
      <c r="B29" s="2" t="inlineStr">
        <is>
          <t>NESTLEIND</t>
        </is>
      </c>
      <c r="C29" s="3" t="inlineStr">
        <is>
          <t>Nestle India Ltd</t>
        </is>
      </c>
      <c r="D29" s="3" t="inlineStr">
        <is>
          <t>Consumer Goods (FMCG)</t>
        </is>
      </c>
      <c r="E29" s="29" t="inlineStr">
        <is>
          <t>LONG</t>
        </is>
      </c>
      <c r="F29" s="27" t="inlineStr">
        <is>
          <t>T-2 to T+5</t>
        </is>
      </c>
      <c r="G29" s="25" t="inlineStr">
        <is>
          <t>2024-04-24</t>
        </is>
      </c>
      <c r="H29" s="25" t="inlineStr">
        <is>
          <t>2024-04-25</t>
        </is>
      </c>
      <c r="I29" s="4" t="n">
        <v>1250.074951171875</v>
      </c>
      <c r="J29" s="4" t="n">
        <v>1251.771453664164</v>
      </c>
      <c r="K29" s="7" t="n">
        <v>0</v>
      </c>
      <c r="L29" s="6" t="n">
        <v>0.0003571206196070217</v>
      </c>
      <c r="M29" s="5" t="n">
        <v>1.696502492289483</v>
      </c>
      <c r="N29" s="25" t="inlineStr">
        <is>
          <t>Slot 13</t>
        </is>
      </c>
      <c r="O29" s="25" t="inlineStr">
        <is>
          <t>First Entry</t>
        </is>
      </c>
      <c r="P29" s="51" t="n">
        <v>1107.2</v>
      </c>
      <c r="Q29" s="52" t="n">
        <v>0</v>
      </c>
    </row>
    <row r="30" ht="20.1" customHeight="1" s="34">
      <c r="A30" s="28" t="n">
        <v>22</v>
      </c>
      <c r="B30" s="9" t="inlineStr">
        <is>
          <t>SHRIRAMFIN</t>
        </is>
      </c>
      <c r="C30" s="10" t="inlineStr">
        <is>
          <t>Shriram Finance Ltd</t>
        </is>
      </c>
      <c r="D30" s="10" t="inlineStr">
        <is>
          <t>Financial Services</t>
        </is>
      </c>
      <c r="E30" s="26" t="inlineStr">
        <is>
          <t>SHORT</t>
        </is>
      </c>
      <c r="F30" s="27" t="inlineStr">
        <is>
          <t>T-2 to T+1</t>
        </is>
      </c>
      <c r="G30" s="28" t="inlineStr">
        <is>
          <t>2024-04-24</t>
        </is>
      </c>
      <c r="H30" s="28" t="inlineStr">
        <is>
          <t>2024-04-25</t>
        </is>
      </c>
      <c r="I30" s="11" t="n">
        <v>492.2099914550781</v>
      </c>
      <c r="J30" s="11" t="n">
        <v>485.384290516375</v>
      </c>
      <c r="K30" s="7" t="n">
        <v>0.03621957742744558</v>
      </c>
      <c r="L30" s="6" t="n">
        <v>0.01286745709595396</v>
      </c>
      <c r="M30" s="5" t="n">
        <v>6.825700938703164</v>
      </c>
      <c r="N30" s="28" t="inlineStr">
        <is>
          <t>Slot 14</t>
        </is>
      </c>
      <c r="O30" s="28" t="inlineStr">
        <is>
          <t>First Entry</t>
        </is>
      </c>
      <c r="P30" s="51" t="n">
        <v>1114.02</v>
      </c>
      <c r="Q30" s="52" t="n">
        <v>0</v>
      </c>
    </row>
    <row r="31" ht="20.1" customHeight="1" s="34">
      <c r="A31" s="25" t="n">
        <v>23</v>
      </c>
      <c r="B31" s="2" t="inlineStr">
        <is>
          <t>ADANIENT</t>
        </is>
      </c>
      <c r="C31" s="3" t="inlineStr">
        <is>
          <t>Adani Enterprises Ltd</t>
        </is>
      </c>
      <c r="D31" s="3" t="inlineStr">
        <is>
          <t>Diversified</t>
        </is>
      </c>
      <c r="E31" s="29" t="inlineStr">
        <is>
          <t>LONG</t>
        </is>
      </c>
      <c r="F31" s="27" t="inlineStr">
        <is>
          <t>T-5 to T+5</t>
        </is>
      </c>
      <c r="G31" s="25" t="inlineStr">
        <is>
          <t>2024-04-25</t>
        </is>
      </c>
      <c r="H31" s="25" t="inlineStr">
        <is>
          <t>2024-04-26</t>
        </is>
      </c>
      <c r="I31" s="4" t="n">
        <v>3115.25</v>
      </c>
      <c r="J31" s="4" t="n">
        <v>3081.567079183108</v>
      </c>
      <c r="K31" s="7" t="n">
        <v>0.1356650771800772</v>
      </c>
      <c r="L31" s="15" t="n">
        <v>-0.0118122689404998</v>
      </c>
      <c r="M31" s="14" t="n">
        <v>-33.68292081689196</v>
      </c>
      <c r="N31" s="25" t="inlineStr">
        <is>
          <t>Slot 1</t>
        </is>
      </c>
      <c r="O31" s="25" t="inlineStr">
        <is>
          <t>Re-entry</t>
        </is>
      </c>
      <c r="P31" s="51" t="n">
        <v>1080.34</v>
      </c>
      <c r="Q31" s="53" t="n">
        <v>-33.68</v>
      </c>
    </row>
    <row r="32" ht="20.1" customHeight="1" s="34">
      <c r="A32" s="28" t="n">
        <v>24</v>
      </c>
      <c r="B32" s="9" t="inlineStr">
        <is>
          <t>ADANIPORTS</t>
        </is>
      </c>
      <c r="C32" s="10" t="inlineStr">
        <is>
          <t>Adani Ports &amp; SEZ Ltd</t>
        </is>
      </c>
      <c r="D32" s="10" t="inlineStr">
        <is>
          <t>Services &amp; Logistics</t>
        </is>
      </c>
      <c r="E32" s="29" t="inlineStr">
        <is>
          <t>LONG</t>
        </is>
      </c>
      <c r="F32" s="27" t="inlineStr">
        <is>
          <t>T-4 to T+7</t>
        </is>
      </c>
      <c r="G32" s="28" t="inlineStr">
        <is>
          <t>2024-04-25</t>
        </is>
      </c>
      <c r="H32" s="28" t="inlineStr">
        <is>
          <t>2024-05-06</t>
        </is>
      </c>
      <c r="I32" s="11" t="n">
        <v>1330.550048828125</v>
      </c>
      <c r="J32" s="11" t="n">
        <v>1281.480189066537</v>
      </c>
      <c r="K32" s="7" t="n">
        <v>0.1010567983369608</v>
      </c>
      <c r="L32" s="15" t="n">
        <v>-0.037879379174655</v>
      </c>
      <c r="M32" s="14" t="n">
        <v>-49.06985976158808</v>
      </c>
      <c r="N32" s="28" t="inlineStr">
        <is>
          <t>Slot 9</t>
        </is>
      </c>
      <c r="O32" s="28" t="inlineStr">
        <is>
          <t>Re-entry</t>
        </is>
      </c>
      <c r="P32" s="51" t="n">
        <v>1031.27</v>
      </c>
      <c r="Q32" s="53" t="n">
        <v>-82.75</v>
      </c>
    </row>
    <row r="33" ht="20.1" customHeight="1" s="34">
      <c r="A33" s="25" t="n">
        <v>25</v>
      </c>
      <c r="B33" s="2" t="inlineStr">
        <is>
          <t>HCLTECH</t>
        </is>
      </c>
      <c r="C33" s="3" t="inlineStr">
        <is>
          <t>HCL Technologies Ltd</t>
        </is>
      </c>
      <c r="D33" s="3" t="inlineStr">
        <is>
          <t>Information Technology</t>
        </is>
      </c>
      <c r="E33" s="29" t="inlineStr">
        <is>
          <t>LONG</t>
        </is>
      </c>
      <c r="F33" s="27" t="inlineStr">
        <is>
          <t>T-1 to T+7</t>
        </is>
      </c>
      <c r="G33" s="25" t="inlineStr">
        <is>
          <t>2024-04-25</t>
        </is>
      </c>
      <c r="H33" s="25" t="inlineStr">
        <is>
          <t>2024-04-26</t>
        </is>
      </c>
      <c r="I33" s="4" t="n">
        <v>1504.150024414062</v>
      </c>
      <c r="J33" s="4" t="n">
        <v>1529.449194428979</v>
      </c>
      <c r="K33" s="7" t="n">
        <v>0.04400932227887194</v>
      </c>
      <c r="L33" s="6" t="n">
        <v>0.01581957890122843</v>
      </c>
      <c r="M33" s="5" t="n">
        <v>25.29917001491685</v>
      </c>
      <c r="N33" s="25" t="inlineStr">
        <is>
          <t>Slot 10</t>
        </is>
      </c>
      <c r="O33" s="25" t="inlineStr">
        <is>
          <t>Re-entry</t>
        </is>
      </c>
      <c r="P33" s="51" t="n">
        <v>1056.57</v>
      </c>
      <c r="Q33" s="53" t="n">
        <v>-57.45</v>
      </c>
    </row>
    <row r="34" ht="20.1" customHeight="1" s="34">
      <c r="A34" s="28" t="n">
        <v>26</v>
      </c>
      <c r="B34" s="9" t="inlineStr">
        <is>
          <t>MARUTI</t>
        </is>
      </c>
      <c r="C34" s="10" t="inlineStr">
        <is>
          <t>Maruti Suzuki India Ltd</t>
        </is>
      </c>
      <c r="D34" s="10" t="inlineStr">
        <is>
          <t>Automobile &amp; Auto</t>
        </is>
      </c>
      <c r="E34" s="29" t="inlineStr">
        <is>
          <t>LONG</t>
        </is>
      </c>
      <c r="F34" s="27" t="inlineStr">
        <is>
          <t>T-1 to T+1</t>
        </is>
      </c>
      <c r="G34" s="28" t="inlineStr">
        <is>
          <t>2024-04-25</t>
        </is>
      </c>
      <c r="H34" s="28" t="inlineStr">
        <is>
          <t>2024-04-29</t>
        </is>
      </c>
      <c r="I34" s="11" t="n">
        <v>12922.5</v>
      </c>
      <c r="J34" s="11" t="n">
        <v>12689.849609375</v>
      </c>
      <c r="K34" s="7" t="n">
        <v>0.01715123331766145</v>
      </c>
      <c r="L34" s="15" t="n">
        <v>-0.01900351252660093</v>
      </c>
      <c r="M34" s="14" t="n">
        <v>-232.650390625</v>
      </c>
      <c r="N34" s="28" t="inlineStr">
        <is>
          <t>Slot 13</t>
        </is>
      </c>
      <c r="O34" s="28" t="inlineStr">
        <is>
          <t>Re-entry</t>
        </is>
      </c>
      <c r="P34" s="51" t="n">
        <v>823.92</v>
      </c>
      <c r="Q34" s="53" t="n">
        <v>-290.1</v>
      </c>
    </row>
    <row r="35" ht="20.1" customHeight="1" s="34">
      <c r="A35" s="25" t="n">
        <v>27</v>
      </c>
      <c r="B35" s="2" t="inlineStr">
        <is>
          <t>KOTAKBANK</t>
        </is>
      </c>
      <c r="C35" s="3" t="inlineStr">
        <is>
          <t>Kotak Mahindra Bank Ltd</t>
        </is>
      </c>
      <c r="D35" s="3" t="inlineStr">
        <is>
          <t>Financial Services</t>
        </is>
      </c>
      <c r="E35" s="26" t="inlineStr">
        <is>
          <t>SHORT</t>
        </is>
      </c>
      <c r="F35" s="27" t="inlineStr">
        <is>
          <t>T-4 to T+4</t>
        </is>
      </c>
      <c r="G35" s="25" t="inlineStr">
        <is>
          <t>2024-04-26</t>
        </is>
      </c>
      <c r="H35" s="25" t="inlineStr">
        <is>
          <t>2024-05-09</t>
        </is>
      </c>
      <c r="I35" s="4" t="n">
        <v>321.7000122070312</v>
      </c>
      <c r="J35" s="4" t="n">
        <v>328.6199951171875</v>
      </c>
      <c r="K35" s="7" t="n">
        <v>0.01501798082565788</v>
      </c>
      <c r="L35" s="15" t="n">
        <v>-0.02251067033750334</v>
      </c>
      <c r="M35" s="14" t="n">
        <v>-6.91998291015625</v>
      </c>
      <c r="N35" s="25" t="inlineStr">
        <is>
          <t>Slot 1</t>
        </is>
      </c>
      <c r="O35" s="25" t="inlineStr">
        <is>
          <t>Re-entry</t>
        </is>
      </c>
      <c r="P35" s="51" t="n">
        <v>817</v>
      </c>
      <c r="Q35" s="53" t="n">
        <v>-297.02</v>
      </c>
    </row>
    <row r="36" ht="20.1" customHeight="1" s="34">
      <c r="A36" s="28" t="n">
        <v>28</v>
      </c>
      <c r="B36" s="9" t="inlineStr">
        <is>
          <t>LT</t>
        </is>
      </c>
      <c r="C36" s="10" t="inlineStr">
        <is>
          <t>Larsen &amp; Toubro Ltd</t>
        </is>
      </c>
      <c r="D36" s="10" t="inlineStr">
        <is>
          <t>Construction</t>
        </is>
      </c>
      <c r="E36" s="26" t="inlineStr">
        <is>
          <t>SHORT</t>
        </is>
      </c>
      <c r="F36" s="27" t="inlineStr">
        <is>
          <t>T-8 to T+1</t>
        </is>
      </c>
      <c r="G36" s="28" t="inlineStr">
        <is>
          <t>2024-04-26</t>
        </is>
      </c>
      <c r="H36" s="28" t="inlineStr">
        <is>
          <t>2024-04-29</t>
        </is>
      </c>
      <c r="I36" s="11" t="n">
        <v>3605.199951171875</v>
      </c>
      <c r="J36" s="11" t="n">
        <v>3629.228771560597</v>
      </c>
      <c r="K36" s="7" t="n">
        <v>0.04884472041662322</v>
      </c>
      <c r="L36" s="15" t="n">
        <v>-0.007665045133186448</v>
      </c>
      <c r="M36" s="14" t="n">
        <v>-24.02882038872212</v>
      </c>
      <c r="N36" s="28" t="inlineStr">
        <is>
          <t>Slot 5</t>
        </is>
      </c>
      <c r="O36" s="28" t="inlineStr">
        <is>
          <t>Re-entry</t>
        </is>
      </c>
      <c r="P36" s="51" t="n">
        <v>792.97</v>
      </c>
      <c r="Q36" s="53" t="n">
        <v>-321.05</v>
      </c>
    </row>
    <row r="37" ht="20.1" customHeight="1" s="34">
      <c r="A37" s="25" t="n">
        <v>29</v>
      </c>
      <c r="B37" s="2" t="inlineStr">
        <is>
          <t>ETERNAL</t>
        </is>
      </c>
      <c r="C37" s="3" t="inlineStr">
        <is>
          <t>Eternal Limited</t>
        </is>
      </c>
      <c r="D37" s="3" t="inlineStr">
        <is>
          <t>Consumer Services</t>
        </is>
      </c>
      <c r="E37" s="29" t="inlineStr">
        <is>
          <t>LONG</t>
        </is>
      </c>
      <c r="F37" s="27" t="inlineStr">
        <is>
          <t>T-8 to T+8</t>
        </is>
      </c>
      <c r="G37" s="25" t="inlineStr">
        <is>
          <t>2024-04-30</t>
        </is>
      </c>
      <c r="H37" s="25" t="inlineStr">
        <is>
          <t>2024-05-24</t>
        </is>
      </c>
      <c r="I37" s="4" t="n">
        <v>193.1499938964844</v>
      </c>
      <c r="J37" s="4" t="n">
        <v>182.8999938964844</v>
      </c>
      <c r="K37" s="7" t="n">
        <v>0.2187525994355362</v>
      </c>
      <c r="L37" s="15" t="n">
        <v>-0.05406756574630456</v>
      </c>
      <c r="M37" s="14" t="n">
        <v>-10.25</v>
      </c>
      <c r="N37" s="25" t="inlineStr">
        <is>
          <t>Slot 3</t>
        </is>
      </c>
      <c r="O37" s="25" t="inlineStr">
        <is>
          <t>Re-entry</t>
        </is>
      </c>
      <c r="P37" s="51" t="n">
        <v>782.72</v>
      </c>
      <c r="Q37" s="53" t="n">
        <v>-331.3</v>
      </c>
    </row>
    <row r="38" ht="20.1" customHeight="1" s="34">
      <c r="A38" s="28" t="n">
        <v>30</v>
      </c>
      <c r="B38" s="9" t="inlineStr">
        <is>
          <t>TITAN</t>
        </is>
      </c>
      <c r="C38" s="10" t="inlineStr">
        <is>
          <t>Titan Company Ltd</t>
        </is>
      </c>
      <c r="D38" s="10" t="inlineStr">
        <is>
          <t>Consumer Durables</t>
        </is>
      </c>
      <c r="E38" s="26" t="inlineStr">
        <is>
          <t>SHORT</t>
        </is>
      </c>
      <c r="F38" s="27" t="inlineStr">
        <is>
          <t>T-2 to T+7</t>
        </is>
      </c>
      <c r="G38" s="28" t="inlineStr">
        <is>
          <t>2024-04-30</t>
        </is>
      </c>
      <c r="H38" s="28" t="inlineStr">
        <is>
          <t>2024-05-14</t>
        </is>
      </c>
      <c r="I38" s="11" t="n">
        <v>3589.25</v>
      </c>
      <c r="J38" s="11" t="n">
        <v>3288.89990234375</v>
      </c>
      <c r="K38" s="7" t="n">
        <v>0.0335813491179787</v>
      </c>
      <c r="L38" s="6" t="n">
        <v>0.08268046183917253</v>
      </c>
      <c r="M38" s="5" t="n">
        <v>300.35009765625</v>
      </c>
      <c r="N38" s="28" t="inlineStr">
        <is>
          <t>Slot 5</t>
        </is>
      </c>
      <c r="O38" s="28" t="inlineStr">
        <is>
          <t>Re-entry</t>
        </is>
      </c>
      <c r="P38" s="51" t="n">
        <v>1083.07</v>
      </c>
      <c r="Q38" s="53" t="n">
        <v>-30.95</v>
      </c>
    </row>
    <row r="39" ht="20.1" customHeight="1" s="34">
      <c r="A39" s="25" t="n">
        <v>31</v>
      </c>
      <c r="B39" s="2" t="inlineStr">
        <is>
          <t>HEROMOTOCO</t>
        </is>
      </c>
      <c r="C39" s="3" t="inlineStr">
        <is>
          <t>Hero MotoCorp Ltd</t>
        </is>
      </c>
      <c r="D39" s="3" t="inlineStr">
        <is>
          <t>Automobile &amp; Auto</t>
        </is>
      </c>
      <c r="E39" s="26" t="inlineStr">
        <is>
          <t>SHORT</t>
        </is>
      </c>
      <c r="F39" s="27" t="inlineStr">
        <is>
          <t>T-4 to T+2</t>
        </is>
      </c>
      <c r="G39" s="25" t="inlineStr">
        <is>
          <t>2024-05-02</t>
        </is>
      </c>
      <c r="H39" s="25" t="inlineStr">
        <is>
          <t>2024-05-03</t>
        </is>
      </c>
      <c r="I39" s="4" t="n">
        <v>4561.5</v>
      </c>
      <c r="J39" s="4" t="n">
        <v>4531.818561316714</v>
      </c>
      <c r="K39" s="7" t="n">
        <v>0.02587999369697392</v>
      </c>
      <c r="L39" s="6" t="n">
        <v>0.005506946987457131</v>
      </c>
      <c r="M39" s="5" t="n">
        <v>29.68143868328571</v>
      </c>
      <c r="N39" s="25" t="inlineStr">
        <is>
          <t>Slot 2</t>
        </is>
      </c>
      <c r="O39" s="25" t="inlineStr">
        <is>
          <t>Re-entry</t>
        </is>
      </c>
      <c r="P39" s="51" t="n">
        <v>1112.75</v>
      </c>
      <c r="Q39" s="53" t="n">
        <v>-1.27</v>
      </c>
    </row>
    <row r="40" ht="20.1" customHeight="1" s="34">
      <c r="A40" s="28" t="n">
        <v>32</v>
      </c>
      <c r="B40" s="9" t="inlineStr">
        <is>
          <t>SBIN</t>
        </is>
      </c>
      <c r="C40" s="10" t="inlineStr">
        <is>
          <t>State Bank of India</t>
        </is>
      </c>
      <c r="D40" s="10" t="inlineStr">
        <is>
          <t>Financial Services</t>
        </is>
      </c>
      <c r="E40" s="29" t="inlineStr">
        <is>
          <t>LONG</t>
        </is>
      </c>
      <c r="F40" s="27" t="inlineStr">
        <is>
          <t>T-5 to T+7</t>
        </is>
      </c>
      <c r="G40" s="28" t="inlineStr">
        <is>
          <t>2024-05-02</t>
        </is>
      </c>
      <c r="H40" s="28" t="inlineStr">
        <is>
          <t>2024-05-21</t>
        </is>
      </c>
      <c r="I40" s="11" t="n">
        <v>830.0499877929688</v>
      </c>
      <c r="J40" s="11" t="n">
        <v>830.6500244140625</v>
      </c>
      <c r="K40" s="7" t="n">
        <v>0.03823401781824402</v>
      </c>
      <c r="L40" s="15" t="n">
        <v>-0.0002771078490234604</v>
      </c>
      <c r="M40" s="14" t="n">
        <v>0.60003662109375</v>
      </c>
      <c r="N40" s="28" t="inlineStr">
        <is>
          <t>Slot 6</t>
        </is>
      </c>
      <c r="O40" s="28" t="inlineStr">
        <is>
          <t>Re-entry</t>
        </is>
      </c>
      <c r="P40" s="51" t="n">
        <v>1113.35</v>
      </c>
      <c r="Q40" s="53" t="n">
        <v>-0.67</v>
      </c>
    </row>
    <row r="41" ht="20.1" customHeight="1" s="34">
      <c r="A41" s="25" t="n">
        <v>33</v>
      </c>
      <c r="B41" s="2" t="inlineStr">
        <is>
          <t>ASIANPAINT</t>
        </is>
      </c>
      <c r="C41" s="3" t="inlineStr">
        <is>
          <t>Asian Paints Ltd</t>
        </is>
      </c>
      <c r="D41" s="3" t="inlineStr">
        <is>
          <t>Consumer Durables</t>
        </is>
      </c>
      <c r="E41" s="26" t="inlineStr">
        <is>
          <t>SHORT</t>
        </is>
      </c>
      <c r="F41" s="27" t="inlineStr">
        <is>
          <t>T-4 to T+4</t>
        </is>
      </c>
      <c r="G41" s="25" t="inlineStr">
        <is>
          <t>2024-05-03</t>
        </is>
      </c>
      <c r="H41" s="25" t="inlineStr">
        <is>
          <t>2024-05-06</t>
        </is>
      </c>
      <c r="I41" s="4" t="n">
        <v>2929.75</v>
      </c>
      <c r="J41" s="4" t="n">
        <v>2926.759989240796</v>
      </c>
      <c r="K41" s="7" t="n">
        <v>0.04247822352565038</v>
      </c>
      <c r="L41" s="6" t="n">
        <v>2.056856701215782e-05</v>
      </c>
      <c r="M41" s="5" t="n">
        <v>2.990010759203869</v>
      </c>
      <c r="N41" s="25" t="inlineStr">
        <is>
          <t>Slot 2</t>
        </is>
      </c>
      <c r="O41" s="25" t="inlineStr">
        <is>
          <t>Re-entry</t>
        </is>
      </c>
      <c r="P41" s="51" t="n">
        <v>1116.34</v>
      </c>
      <c r="Q41" s="52" t="n">
        <v>0</v>
      </c>
    </row>
    <row r="42" ht="20.1" customHeight="1" s="34">
      <c r="A42" s="28" t="n">
        <v>34</v>
      </c>
      <c r="B42" s="9" t="inlineStr">
        <is>
          <t>EICHERMOT</t>
        </is>
      </c>
      <c r="C42" s="10" t="inlineStr">
        <is>
          <t>Hero MotoCorp Ltd</t>
        </is>
      </c>
      <c r="D42" s="10" t="inlineStr">
        <is>
          <t>Automobile &amp; Auto</t>
        </is>
      </c>
      <c r="E42" s="29" t="inlineStr">
        <is>
          <t>LONG</t>
        </is>
      </c>
      <c r="F42" s="27" t="inlineStr">
        <is>
          <t>T-5 to T+8</t>
        </is>
      </c>
      <c r="G42" s="28" t="inlineStr">
        <is>
          <t>2024-05-03</t>
        </is>
      </c>
      <c r="H42" s="28" t="inlineStr">
        <is>
          <t>2024-05-23</t>
        </is>
      </c>
      <c r="I42" s="11" t="n">
        <v>4599.25</v>
      </c>
      <c r="J42" s="11" t="n">
        <v>4852.85009765625</v>
      </c>
      <c r="K42" s="7" t="n">
        <v>0.03210953419254828</v>
      </c>
      <c r="L42" s="6" t="n">
        <v>0.05413944613931621</v>
      </c>
      <c r="M42" s="5" t="n">
        <v>253.60009765625</v>
      </c>
      <c r="N42" s="28" t="inlineStr">
        <is>
          <t>Slot 8</t>
        </is>
      </c>
      <c r="O42" s="28" t="inlineStr">
        <is>
          <t>Re-entry</t>
        </is>
      </c>
      <c r="P42" s="51" t="n">
        <v>1369.94</v>
      </c>
      <c r="Q42" s="52" t="n">
        <v>0</v>
      </c>
    </row>
    <row r="43" ht="20.1" customHeight="1" s="34">
      <c r="A43" s="25" t="n">
        <v>35</v>
      </c>
      <c r="B43" s="2" t="inlineStr">
        <is>
          <t>DRREDDY</t>
        </is>
      </c>
      <c r="C43" s="3" t="inlineStr">
        <is>
          <t>Dr. Reddy's Laboratories Ltd</t>
        </is>
      </c>
      <c r="D43" s="3" t="inlineStr">
        <is>
          <t>Healthcare &amp; Pharma</t>
        </is>
      </c>
      <c r="E43" s="29" t="inlineStr">
        <is>
          <t>LONG</t>
        </is>
      </c>
      <c r="F43" s="27" t="inlineStr">
        <is>
          <t>T-1 to T+4</t>
        </is>
      </c>
      <c r="G43" s="25" t="inlineStr">
        <is>
          <t>2024-05-06</t>
        </is>
      </c>
      <c r="H43" s="25" t="inlineStr">
        <is>
          <t>2024-05-08</t>
        </is>
      </c>
      <c r="I43" s="4" t="n">
        <v>1258.68994140625</v>
      </c>
      <c r="J43" s="4" t="n">
        <v>1217.049081195243</v>
      </c>
      <c r="K43" s="7" t="n">
        <v>0.02303209945795851</v>
      </c>
      <c r="L43" s="15" t="n">
        <v>-0.03408269879751669</v>
      </c>
      <c r="M43" s="14" t="n">
        <v>-41.64086021100684</v>
      </c>
      <c r="N43" s="25" t="inlineStr">
        <is>
          <t>Slot 2</t>
        </is>
      </c>
      <c r="O43" s="25" t="inlineStr">
        <is>
          <t>Re-entry</t>
        </is>
      </c>
      <c r="P43" s="51" t="n">
        <v>1328.3</v>
      </c>
      <c r="Q43" s="53" t="n">
        <v>-41.64</v>
      </c>
    </row>
    <row r="44" ht="20.1" customHeight="1" s="34">
      <c r="A44" s="28" t="n">
        <v>36</v>
      </c>
      <c r="B44" s="9" t="inlineStr">
        <is>
          <t>M&amp;M</t>
        </is>
      </c>
      <c r="C44" s="10" t="inlineStr">
        <is>
          <t>Mahindra &amp; Mahindra Ltd</t>
        </is>
      </c>
      <c r="D44" s="10" t="inlineStr">
        <is>
          <t>Automobile &amp; Auto</t>
        </is>
      </c>
      <c r="E44" s="26" t="inlineStr">
        <is>
          <t>SHORT</t>
        </is>
      </c>
      <c r="F44" s="27" t="inlineStr">
        <is>
          <t>T-8 to T+1</t>
        </is>
      </c>
      <c r="G44" s="28" t="inlineStr">
        <is>
          <t>2024-05-06</t>
        </is>
      </c>
      <c r="H44" s="28" t="inlineStr">
        <is>
          <t>2024-05-07</t>
        </is>
      </c>
      <c r="I44" s="11" t="n">
        <v>2224.949951171875</v>
      </c>
      <c r="J44" s="11" t="n">
        <v>2008.527920266761</v>
      </c>
      <c r="K44" s="7" t="n">
        <v>0.02704039834846444</v>
      </c>
      <c r="L44" s="6" t="n">
        <v>0.09627051648560697</v>
      </c>
      <c r="M44" s="5" t="n">
        <v>216.4220309051143</v>
      </c>
      <c r="N44" s="28" t="inlineStr">
        <is>
          <t>Slot 9</t>
        </is>
      </c>
      <c r="O44" s="28" t="inlineStr">
        <is>
          <t>Re-entry</t>
        </is>
      </c>
      <c r="P44" s="51" t="n">
        <v>1544.72</v>
      </c>
      <c r="Q44" s="52" t="n">
        <v>0</v>
      </c>
    </row>
    <row r="45" ht="20.1" customHeight="1" s="34">
      <c r="A45" s="25" t="n">
        <v>37</v>
      </c>
      <c r="B45" s="2" t="inlineStr">
        <is>
          <t>BHARTIARTL</t>
        </is>
      </c>
      <c r="C45" s="3" t="inlineStr">
        <is>
          <t>BHARTIARTL</t>
        </is>
      </c>
      <c r="D45" s="3" t="inlineStr">
        <is>
          <t>Diversified</t>
        </is>
      </c>
      <c r="E45" s="26" t="inlineStr">
        <is>
          <t>SHORT</t>
        </is>
      </c>
      <c r="F45" s="27" t="inlineStr">
        <is>
          <t>T-5 to T+1</t>
        </is>
      </c>
      <c r="G45" s="25" t="inlineStr">
        <is>
          <t>2024-05-07</t>
        </is>
      </c>
      <c r="H45" s="25" t="inlineStr">
        <is>
          <t>2024-05-08</t>
        </is>
      </c>
      <c r="I45" s="4" t="n">
        <v>1286.150024414062</v>
      </c>
      <c r="J45" s="4" t="n">
        <v>1243.492676605161</v>
      </c>
      <c r="K45" s="7" t="n">
        <v>0.03258084024611411</v>
      </c>
      <c r="L45" s="6" t="n">
        <v>0.0321666967299051</v>
      </c>
      <c r="M45" s="5" t="n">
        <v>42.65734780890125</v>
      </c>
      <c r="N45" s="25" t="inlineStr">
        <is>
          <t>Slot 9</t>
        </is>
      </c>
      <c r="O45" s="25" t="inlineStr">
        <is>
          <t>Re-entry</t>
        </is>
      </c>
      <c r="P45" s="51" t="n">
        <v>1587.38</v>
      </c>
      <c r="Q45" s="52" t="n">
        <v>0</v>
      </c>
    </row>
    <row r="46" ht="20.1" customHeight="1" s="34">
      <c r="A46" s="28" t="n">
        <v>38</v>
      </c>
      <c r="B46" s="9" t="inlineStr">
        <is>
          <t>CIPLA</t>
        </is>
      </c>
      <c r="C46" s="10" t="inlineStr">
        <is>
          <t>Cipla Ltd</t>
        </is>
      </c>
      <c r="D46" s="10" t="inlineStr">
        <is>
          <t>Healthcare &amp; Pharma</t>
        </is>
      </c>
      <c r="E46" s="29" t="inlineStr">
        <is>
          <t>LONG</t>
        </is>
      </c>
      <c r="F46" s="27" t="inlineStr">
        <is>
          <t>T-2 to T+8</t>
        </is>
      </c>
      <c r="G46" s="28" t="inlineStr">
        <is>
          <t>2024-05-08</t>
        </is>
      </c>
      <c r="H46" s="28" t="inlineStr">
        <is>
          <t>2024-05-09</t>
        </is>
      </c>
      <c r="I46" s="11" t="n">
        <v>1384.75</v>
      </c>
      <c r="J46" s="11" t="n">
        <v>1397.708329767438</v>
      </c>
      <c r="K46" s="7" t="n">
        <v>0.03531337580834902</v>
      </c>
      <c r="L46" s="6" t="n">
        <v>0.008357883926657261</v>
      </c>
      <c r="M46" s="5" t="n">
        <v>12.9583297674385</v>
      </c>
      <c r="N46" s="28" t="inlineStr">
        <is>
          <t>Slot 2</t>
        </is>
      </c>
      <c r="O46" s="28" t="inlineStr">
        <is>
          <t>Re-entry</t>
        </is>
      </c>
      <c r="P46" s="51" t="n">
        <v>1600.34</v>
      </c>
      <c r="Q46" s="52" t="n">
        <v>0</v>
      </c>
    </row>
    <row r="47" ht="20.1" customHeight="1" s="34">
      <c r="A47" s="25" t="n">
        <v>39</v>
      </c>
      <c r="B47" s="2" t="inlineStr">
        <is>
          <t>JSWSTEEL</t>
        </is>
      </c>
      <c r="C47" s="3" t="inlineStr">
        <is>
          <t>JSW Steel Ltd</t>
        </is>
      </c>
      <c r="D47" s="3" t="inlineStr">
        <is>
          <t>Metals &amp; Mining</t>
        </is>
      </c>
      <c r="E47" s="26" t="inlineStr">
        <is>
          <t>SHORT</t>
        </is>
      </c>
      <c r="F47" s="27" t="inlineStr">
        <is>
          <t>T-6 to T+1</t>
        </is>
      </c>
      <c r="G47" s="25" t="inlineStr">
        <is>
          <t>2024-05-09</t>
        </is>
      </c>
      <c r="H47" s="25" t="inlineStr">
        <is>
          <t>2024-05-14</t>
        </is>
      </c>
      <c r="I47" s="4" t="n">
        <v>834.5499877929688</v>
      </c>
      <c r="J47" s="4" t="n">
        <v>863.7541242335311</v>
      </c>
      <c r="K47" s="7" t="n">
        <v>0.02532676000606225</v>
      </c>
      <c r="L47" s="15" t="n">
        <v>-0.03599387318642822</v>
      </c>
      <c r="M47" s="14" t="n">
        <v>-29.20413644056237</v>
      </c>
      <c r="N47" s="25" t="inlineStr">
        <is>
          <t>Slot 1</t>
        </is>
      </c>
      <c r="O47" s="25" t="inlineStr">
        <is>
          <t>Re-entry</t>
        </is>
      </c>
      <c r="P47" s="51" t="n">
        <v>1571.13</v>
      </c>
      <c r="Q47" s="53" t="n">
        <v>-29.2</v>
      </c>
    </row>
    <row r="48" ht="20.1" customHeight="1" s="34">
      <c r="A48" s="28" t="n">
        <v>40</v>
      </c>
      <c r="B48" s="9" t="inlineStr">
        <is>
          <t>GRASIM</t>
        </is>
      </c>
      <c r="C48" s="10" t="inlineStr">
        <is>
          <t>Grasim Industries Ltd</t>
        </is>
      </c>
      <c r="D48" s="10" t="inlineStr">
        <is>
          <t>Construction Materials</t>
        </is>
      </c>
      <c r="E48" s="26" t="inlineStr">
        <is>
          <t>SHORT</t>
        </is>
      </c>
      <c r="F48" s="27" t="inlineStr">
        <is>
          <t>T-8 to T+8</t>
        </is>
      </c>
      <c r="G48" s="28" t="inlineStr">
        <is>
          <t>2024-05-10</t>
        </is>
      </c>
      <c r="H48" s="28" t="inlineStr">
        <is>
          <t>2024-05-13</t>
        </is>
      </c>
      <c r="I48" s="11" t="n">
        <v>2377.14990234375</v>
      </c>
      <c r="J48" s="11" t="n">
        <v>2312.752131647227</v>
      </c>
      <c r="K48" s="7" t="n">
        <v>0.03064688471375387</v>
      </c>
      <c r="L48" s="6" t="n">
        <v>0.02609032805757431</v>
      </c>
      <c r="M48" s="5" t="n">
        <v>64.39777069652291</v>
      </c>
      <c r="N48" s="28" t="inlineStr">
        <is>
          <t>Slot 2</t>
        </is>
      </c>
      <c r="O48" s="28" t="inlineStr">
        <is>
          <t>Re-entry</t>
        </is>
      </c>
      <c r="P48" s="51" t="n">
        <v>1635.53</v>
      </c>
      <c r="Q48" s="52" t="n">
        <v>0</v>
      </c>
    </row>
    <row r="49" ht="20.1" customHeight="1" s="34">
      <c r="A49" s="25" t="n">
        <v>41</v>
      </c>
      <c r="B49" s="2" t="inlineStr">
        <is>
          <t>BEL</t>
        </is>
      </c>
      <c r="C49" s="3" t="inlineStr">
        <is>
          <t>Bharat Electronics Ltd</t>
        </is>
      </c>
      <c r="D49" s="3" t="inlineStr">
        <is>
          <t>Capital Goods / Defense</t>
        </is>
      </c>
      <c r="E49" s="26" t="inlineStr">
        <is>
          <t>SHORT</t>
        </is>
      </c>
      <c r="F49" s="27" t="inlineStr">
        <is>
          <t>T-4 to T+1</t>
        </is>
      </c>
      <c r="G49" s="25" t="inlineStr">
        <is>
          <t>2024-05-13</t>
        </is>
      </c>
      <c r="H49" s="25" t="inlineStr">
        <is>
          <t>2024-05-14</t>
        </is>
      </c>
      <c r="I49" s="4" t="n">
        <v>224.75</v>
      </c>
      <c r="J49" s="4" t="n">
        <v>221.5895404822513</v>
      </c>
      <c r="K49" s="7" t="n">
        <v>0.03720392797094117</v>
      </c>
      <c r="L49" s="6" t="n">
        <v>0.01306211131367598</v>
      </c>
      <c r="M49" s="5" t="n">
        <v>3.160459517748677</v>
      </c>
      <c r="N49" s="25" t="inlineStr">
        <is>
          <t>Slot 2</t>
        </is>
      </c>
      <c r="O49" s="25" t="inlineStr">
        <is>
          <t>Re-entry</t>
        </is>
      </c>
      <c r="P49" s="51" t="n">
        <v>1638.69</v>
      </c>
      <c r="Q49" s="52" t="n">
        <v>0</v>
      </c>
    </row>
    <row r="50" ht="20.1" customHeight="1" s="34">
      <c r="A50" s="28" t="n">
        <v>42</v>
      </c>
      <c r="B50" s="9" t="inlineStr">
        <is>
          <t>INDIGO</t>
        </is>
      </c>
      <c r="C50" s="10" t="inlineStr">
        <is>
          <t>InterGlobe Aviation Ltd</t>
        </is>
      </c>
      <c r="D50" s="10" t="inlineStr">
        <is>
          <t>Aviation / Transport</t>
        </is>
      </c>
      <c r="E50" s="29" t="inlineStr">
        <is>
          <t>LONG</t>
        </is>
      </c>
      <c r="F50" s="27" t="inlineStr">
        <is>
          <t>T-6 to T+1</t>
        </is>
      </c>
      <c r="G50" s="28" t="inlineStr">
        <is>
          <t>2024-05-14</t>
        </is>
      </c>
      <c r="H50" s="28" t="inlineStr">
        <is>
          <t>2024-05-24</t>
        </is>
      </c>
      <c r="I50" s="11" t="n">
        <v>4147.35009765625</v>
      </c>
      <c r="J50" s="11" t="n">
        <v>4256.5</v>
      </c>
      <c r="K50" s="7" t="n">
        <v>0.02757601155966481</v>
      </c>
      <c r="L50" s="6" t="n">
        <v>0.02531798612936786</v>
      </c>
      <c r="M50" s="5" t="n">
        <v>109.14990234375</v>
      </c>
      <c r="N50" s="28" t="inlineStr">
        <is>
          <t>Slot 1</t>
        </is>
      </c>
      <c r="O50" s="28" t="inlineStr">
        <is>
          <t>Re-entry</t>
        </is>
      </c>
      <c r="P50" s="51" t="n">
        <v>1747.84</v>
      </c>
      <c r="Q50" s="52" t="n">
        <v>0</v>
      </c>
    </row>
    <row r="51" ht="20.1" customHeight="1" s="34">
      <c r="A51" s="25" t="n">
        <v>43</v>
      </c>
      <c r="B51" s="2" t="inlineStr">
        <is>
          <t>SUNPHARMA</t>
        </is>
      </c>
      <c r="C51" s="3" t="inlineStr">
        <is>
          <t>Sun Pharmaceutical Industries Ltd</t>
        </is>
      </c>
      <c r="D51" s="3" t="inlineStr">
        <is>
          <t>Healthcare &amp; Pharma</t>
        </is>
      </c>
      <c r="E51" s="29" t="inlineStr">
        <is>
          <t>LONG</t>
        </is>
      </c>
      <c r="F51" s="27" t="inlineStr">
        <is>
          <t>T-4 to T+8</t>
        </is>
      </c>
      <c r="G51" s="25" t="inlineStr">
        <is>
          <t>2024-05-15</t>
        </is>
      </c>
      <c r="H51" s="25" t="inlineStr">
        <is>
          <t>2024-05-16</t>
        </is>
      </c>
      <c r="I51" s="4" t="n">
        <v>1527.400024414062</v>
      </c>
      <c r="J51" s="4" t="n">
        <v>1509.250538946342</v>
      </c>
      <c r="K51" s="7" t="n">
        <v>0.02298512366863426</v>
      </c>
      <c r="L51" s="15" t="n">
        <v>-0.01288260126857299</v>
      </c>
      <c r="M51" s="14" t="n">
        <v>-18.14948546772098</v>
      </c>
      <c r="N51" s="25" t="inlineStr">
        <is>
          <t>Slot 2</t>
        </is>
      </c>
      <c r="O51" s="25" t="inlineStr">
        <is>
          <t>Re-entry</t>
        </is>
      </c>
      <c r="P51" s="51" t="n">
        <v>1729.69</v>
      </c>
      <c r="Q51" s="53" t="n">
        <v>-18.15</v>
      </c>
    </row>
    <row r="52" ht="20.1" customHeight="1" s="34">
      <c r="A52" s="28" t="n">
        <v>44</v>
      </c>
      <c r="B52" s="9" t="inlineStr">
        <is>
          <t>ONGC</t>
        </is>
      </c>
      <c r="C52" s="10" t="inlineStr">
        <is>
          <t>Oil &amp; Natural Gas Corporation Ltd</t>
        </is>
      </c>
      <c r="D52" s="10" t="inlineStr">
        <is>
          <t>Energy</t>
        </is>
      </c>
      <c r="E52" s="26" t="inlineStr">
        <is>
          <t>SHORT</t>
        </is>
      </c>
      <c r="F52" s="27" t="inlineStr">
        <is>
          <t>T-2 to T+1</t>
        </is>
      </c>
      <c r="G52" s="28" t="inlineStr">
        <is>
          <t>2024-05-16</t>
        </is>
      </c>
      <c r="H52" s="28" t="inlineStr">
        <is>
          <t>2024-05-17</t>
        </is>
      </c>
      <c r="I52" s="11" t="n">
        <v>277.6499938964844</v>
      </c>
      <c r="J52" s="11" t="n">
        <v>274.640576415645</v>
      </c>
      <c r="K52" s="7" t="n">
        <v>0.03596501448609064</v>
      </c>
      <c r="L52" s="6" t="n">
        <v>0.009838889058147681</v>
      </c>
      <c r="M52" s="5" t="n">
        <v>3.009417480839375</v>
      </c>
      <c r="N52" s="28" t="inlineStr">
        <is>
          <t>Slot 2</t>
        </is>
      </c>
      <c r="O52" s="28" t="inlineStr">
        <is>
          <t>Re-entry</t>
        </is>
      </c>
      <c r="P52" s="51" t="n">
        <v>1732.7</v>
      </c>
      <c r="Q52" s="53" t="n">
        <v>-15.14</v>
      </c>
    </row>
    <row r="53" ht="20.1" customHeight="1" s="34">
      <c r="A53" s="25" t="n">
        <v>45</v>
      </c>
      <c r="B53" s="2" t="inlineStr">
        <is>
          <t>MAXHEALTH</t>
        </is>
      </c>
      <c r="C53" s="3" t="inlineStr">
        <is>
          <t>Max Healthcare Institute Ltd</t>
        </is>
      </c>
      <c r="D53" s="3" t="inlineStr">
        <is>
          <t>Healthcare &amp; Pharma</t>
        </is>
      </c>
      <c r="E53" s="29" t="inlineStr">
        <is>
          <t>LONG</t>
        </is>
      </c>
      <c r="F53" s="27" t="inlineStr">
        <is>
          <t>T-2 to T+7</t>
        </is>
      </c>
      <c r="G53" s="25" t="inlineStr">
        <is>
          <t>2024-05-17</t>
        </is>
      </c>
      <c r="H53" s="25" t="inlineStr">
        <is>
          <t>2024-05-24</t>
        </is>
      </c>
      <c r="I53" s="4" t="n">
        <v>841.7999877929688</v>
      </c>
      <c r="J53" s="4" t="n">
        <v>788.8757671498463</v>
      </c>
      <c r="K53" s="7" t="n">
        <v>0.05769954399134803</v>
      </c>
      <c r="L53" s="15" t="n">
        <v>-0.06387030341005251</v>
      </c>
      <c r="M53" s="14" t="n">
        <v>-52.92422064312245</v>
      </c>
      <c r="N53" s="25" t="inlineStr">
        <is>
          <t>Slot 2</t>
        </is>
      </c>
      <c r="O53" s="25" t="inlineStr">
        <is>
          <t>Re-entry</t>
        </is>
      </c>
      <c r="P53" s="51" t="n">
        <v>1679.78</v>
      </c>
      <c r="Q53" s="53" t="n">
        <v>-68.06</v>
      </c>
    </row>
    <row r="54" ht="20.1" customHeight="1" s="34">
      <c r="A54" s="28" t="n">
        <v>46</v>
      </c>
      <c r="B54" s="9" t="inlineStr">
        <is>
          <t>POWERGRID</t>
        </is>
      </c>
      <c r="C54" s="10" t="inlineStr">
        <is>
          <t>Power Grid Corp of India Ltd</t>
        </is>
      </c>
      <c r="D54" s="10" t="inlineStr">
        <is>
          <t>Energy</t>
        </is>
      </c>
      <c r="E54" s="26" t="inlineStr">
        <is>
          <t>SHORT</t>
        </is>
      </c>
      <c r="F54" s="27" t="inlineStr">
        <is>
          <t>T-3 to T+1</t>
        </is>
      </c>
      <c r="G54" s="28" t="inlineStr">
        <is>
          <t>2024-05-17</t>
        </is>
      </c>
      <c r="H54" s="28" t="inlineStr">
        <is>
          <t>2024-05-21</t>
        </is>
      </c>
      <c r="I54" s="11" t="n">
        <v>313.1499938964844</v>
      </c>
      <c r="J54" s="11" t="n">
        <v>293.4517093586456</v>
      </c>
      <c r="K54" s="7" t="n">
        <v>0.03536948812556117</v>
      </c>
      <c r="L54" s="6" t="n">
        <v>0.06190367211167899</v>
      </c>
      <c r="M54" s="5" t="n">
        <v>19.69828453783873</v>
      </c>
      <c r="N54" s="28" t="inlineStr">
        <is>
          <t>Slot 4</t>
        </is>
      </c>
      <c r="O54" s="28" t="inlineStr">
        <is>
          <t>Re-entry</t>
        </is>
      </c>
      <c r="P54" s="51" t="n">
        <v>1699.48</v>
      </c>
      <c r="Q54" s="53" t="n">
        <v>-48.37</v>
      </c>
    </row>
    <row r="55" ht="20.1" customHeight="1" s="34">
      <c r="A55" s="25" t="n">
        <v>47</v>
      </c>
      <c r="B55" s="2" t="inlineStr">
        <is>
          <t>ITC</t>
        </is>
      </c>
      <c r="C55" s="3" t="inlineStr">
        <is>
          <t>ITC Ltd</t>
        </is>
      </c>
      <c r="D55" s="3" t="inlineStr">
        <is>
          <t>Consumer Goods (FMCG)</t>
        </is>
      </c>
      <c r="E55" s="26" t="inlineStr">
        <is>
          <t>SHORT</t>
        </is>
      </c>
      <c r="F55" s="27" t="inlineStr">
        <is>
          <t>T-1 to T+8</t>
        </is>
      </c>
      <c r="G55" s="25" t="inlineStr">
        <is>
          <t>2024-05-22</t>
        </is>
      </c>
      <c r="H55" s="25" t="inlineStr">
        <is>
          <t>2024-05-23</t>
        </is>
      </c>
      <c r="I55" s="4" t="n">
        <v>423.58642578125</v>
      </c>
      <c r="J55" s="4" t="n">
        <v>418.7160034573391</v>
      </c>
      <c r="K55" s="7" t="n">
        <v>0.04698841379140484</v>
      </c>
      <c r="L55" s="6" t="n">
        <v>0.01049806043696517</v>
      </c>
      <c r="M55" s="5" t="n">
        <v>4.870422323910873</v>
      </c>
      <c r="N55" s="25" t="inlineStr">
        <is>
          <t>Slot 4</t>
        </is>
      </c>
      <c r="O55" s="25" t="inlineStr">
        <is>
          <t>Re-entry</t>
        </is>
      </c>
      <c r="P55" s="51" t="n">
        <v>1704.35</v>
      </c>
      <c r="Q55" s="53" t="n">
        <v>-43.5</v>
      </c>
    </row>
    <row r="56" ht="20.1" customHeight="1" s="34">
      <c r="A56" s="28" t="n">
        <v>48</v>
      </c>
      <c r="B56" s="9" t="inlineStr">
        <is>
          <t>TATASTEEL</t>
        </is>
      </c>
      <c r="C56" s="10" t="inlineStr">
        <is>
          <t>Tata Steel Ltd</t>
        </is>
      </c>
      <c r="D56" s="10" t="inlineStr">
        <is>
          <t>Metals &amp; Mining</t>
        </is>
      </c>
      <c r="E56" s="29" t="inlineStr">
        <is>
          <t>LONG</t>
        </is>
      </c>
      <c r="F56" s="27" t="inlineStr">
        <is>
          <t>T-5 to T+6</t>
        </is>
      </c>
      <c r="G56" s="28" t="inlineStr">
        <is>
          <t>2024-05-22</t>
        </is>
      </c>
      <c r="H56" s="28" t="inlineStr">
        <is>
          <t>2024-06-04</t>
        </is>
      </c>
      <c r="I56" s="11" t="n">
        <v>173.3000030517578</v>
      </c>
      <c r="J56" s="11" t="n">
        <v>160.7426793199436</v>
      </c>
      <c r="K56" s="7" t="n">
        <v>0.00951763166567381</v>
      </c>
      <c r="L56" s="15" t="n">
        <v>-0.07346003179852134</v>
      </c>
      <c r="M56" s="14" t="n">
        <v>-12.55732373181422</v>
      </c>
      <c r="N56" s="28" t="inlineStr">
        <is>
          <t>Slot 5</t>
        </is>
      </c>
      <c r="O56" s="28" t="inlineStr">
        <is>
          <t>Re-entry</t>
        </is>
      </c>
      <c r="P56" s="51" t="n">
        <v>1691.79</v>
      </c>
      <c r="Q56" s="53" t="n">
        <v>-56.05</v>
      </c>
    </row>
    <row r="57" ht="20.1" customHeight="1" s="34">
      <c r="A57" s="25" t="n">
        <v>49</v>
      </c>
      <c r="B57" s="2" t="inlineStr">
        <is>
          <t>HINDALCO</t>
        </is>
      </c>
      <c r="C57" s="3" t="inlineStr">
        <is>
          <t>Hindalco Industries Ltd</t>
        </is>
      </c>
      <c r="D57" s="3" t="inlineStr">
        <is>
          <t>Metals &amp; Mining</t>
        </is>
      </c>
      <c r="E57" s="26" t="inlineStr">
        <is>
          <t>SHORT</t>
        </is>
      </c>
      <c r="F57" s="27" t="inlineStr">
        <is>
          <t>T-1 to T+8</t>
        </is>
      </c>
      <c r="G57" s="25" t="inlineStr">
        <is>
          <t>2024-05-23</t>
        </is>
      </c>
      <c r="H57" s="25" t="inlineStr">
        <is>
          <t>2024-05-24</t>
        </is>
      </c>
      <c r="I57" s="4" t="n">
        <v>676.7999877929688</v>
      </c>
      <c r="J57" s="4" t="n">
        <v>621.9815503695894</v>
      </c>
      <c r="K57" s="7" t="n">
        <v>0.04169042071952223</v>
      </c>
      <c r="L57" s="6" t="n">
        <v>0.07999651065618542</v>
      </c>
      <c r="M57" s="5" t="n">
        <v>54.81843742337935</v>
      </c>
      <c r="N57" s="25" t="inlineStr">
        <is>
          <t>Slot 4</t>
        </is>
      </c>
      <c r="O57" s="25" t="inlineStr">
        <is>
          <t>Re-entry</t>
        </is>
      </c>
      <c r="P57" s="51" t="n">
        <v>1746.61</v>
      </c>
      <c r="Q57" s="53" t="n">
        <v>-1.23</v>
      </c>
    </row>
    <row r="58" ht="20.1" customHeight="1" s="34">
      <c r="A58" s="28" t="n">
        <v>50</v>
      </c>
      <c r="B58" s="9" t="inlineStr">
        <is>
          <t>NTPC</t>
        </is>
      </c>
      <c r="C58" s="10" t="inlineStr">
        <is>
          <t>NTPC Ltd</t>
        </is>
      </c>
      <c r="D58" s="10" t="inlineStr">
        <is>
          <t>Energy</t>
        </is>
      </c>
      <c r="E58" s="29" t="inlineStr">
        <is>
          <t>LONG</t>
        </is>
      </c>
      <c r="F58" s="27" t="inlineStr">
        <is>
          <t>T-1 to T+6</t>
        </is>
      </c>
      <c r="G58" s="28" t="inlineStr">
        <is>
          <t>2024-05-23</t>
        </is>
      </c>
      <c r="H58" s="28" t="inlineStr">
        <is>
          <t>2024-06-03</t>
        </is>
      </c>
      <c r="I58" s="11" t="n">
        <v>372.2999877929688</v>
      </c>
      <c r="J58" s="11" t="n">
        <v>391.7999877929688</v>
      </c>
      <c r="K58" s="7" t="n">
        <v>0.030215331914436</v>
      </c>
      <c r="L58" s="6" t="n">
        <v>0.05137711694700265</v>
      </c>
      <c r="M58" s="5" t="n">
        <v>19.5</v>
      </c>
      <c r="N58" s="28" t="inlineStr">
        <is>
          <t>Slot 6</t>
        </is>
      </c>
      <c r="O58" s="28" t="inlineStr">
        <is>
          <t>Re-entry</t>
        </is>
      </c>
      <c r="P58" s="51" t="n">
        <v>1766.11</v>
      </c>
      <c r="Q58" s="52" t="n">
        <v>0</v>
      </c>
    </row>
    <row r="59" ht="20.1" customHeight="1" s="34">
      <c r="A59" s="25" t="n">
        <v>51</v>
      </c>
      <c r="B59" s="2" t="inlineStr">
        <is>
          <t>APOLLOHOSP</t>
        </is>
      </c>
      <c r="C59" s="3" t="inlineStr">
        <is>
          <t>Apollo Hospitals Enterprise Ltd</t>
        </is>
      </c>
      <c r="D59" s="3" t="inlineStr">
        <is>
          <t>Healthcare &amp; Pharma</t>
        </is>
      </c>
      <c r="E59" s="29" t="inlineStr">
        <is>
          <t>LONG</t>
        </is>
      </c>
      <c r="F59" s="27" t="inlineStr">
        <is>
          <t>T-1 to T+3</t>
        </is>
      </c>
      <c r="G59" s="25" t="inlineStr">
        <is>
          <t>2024-05-30</t>
        </is>
      </c>
      <c r="H59" s="25" t="inlineStr">
        <is>
          <t>2024-05-31</t>
        </is>
      </c>
      <c r="I59" s="4" t="n">
        <v>5766.4501953125</v>
      </c>
      <c r="J59" s="4" t="n">
        <v>5974.807472599349</v>
      </c>
      <c r="K59" s="7" t="n">
        <v>0.0427616437463653</v>
      </c>
      <c r="L59" s="6" t="n">
        <v>0.03513267612303694</v>
      </c>
      <c r="M59" s="5" t="n">
        <v>208.3572772868492</v>
      </c>
      <c r="N59" s="25" t="inlineStr">
        <is>
          <t>Slot 1</t>
        </is>
      </c>
      <c r="O59" s="25" t="inlineStr">
        <is>
          <t>Re-entry</t>
        </is>
      </c>
      <c r="P59" s="51" t="n">
        <v>1974.47</v>
      </c>
      <c r="Q59" s="52" t="n">
        <v>0</v>
      </c>
    </row>
    <row r="60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Q2 2024-25 (Jul 2024 - Sep 2024)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2024-25)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58676.7998046875</v>
      </c>
      <c r="B5" s="20" t="n">
        <v>61214.12177256748</v>
      </c>
      <c r="C5" s="21" t="n">
        <v>2537.321967879979</v>
      </c>
      <c r="D5" s="22" t="n">
        <v>0.04324233728365807</v>
      </c>
      <c r="E5" s="22" t="n">
        <v>0.06594868110816901</v>
      </c>
      <c r="F5" s="23" t="n">
        <v>0.68</v>
      </c>
      <c r="G5" s="24" t="n">
        <v>50</v>
      </c>
      <c r="H5" s="24" t="n">
        <v>34</v>
      </c>
      <c r="I5" s="24" t="n">
        <v>16</v>
      </c>
      <c r="J5" s="48" t="n">
        <v>-251.8202105155688</v>
      </c>
      <c r="K5" s="49" t="n">
        <v>-0.004291648681485381</v>
      </c>
      <c r="L5" s="24" t="n">
        <v>13</v>
      </c>
      <c r="M5" s="24" t="n">
        <v>37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HDFCLIFE</t>
        </is>
      </c>
      <c r="C9" s="3" t="inlineStr">
        <is>
          <t>HDFC Life Insurance Co Ltd</t>
        </is>
      </c>
      <c r="D9" s="3" t="inlineStr">
        <is>
          <t>Financial Services</t>
        </is>
      </c>
      <c r="E9" s="26" t="inlineStr">
        <is>
          <t>SHORT</t>
        </is>
      </c>
      <c r="F9" s="27" t="inlineStr">
        <is>
          <t>T-6 to T+8</t>
        </is>
      </c>
      <c r="G9" s="25" t="inlineStr">
        <is>
          <t>2024-07-05</t>
        </is>
      </c>
      <c r="H9" s="25" t="inlineStr">
        <is>
          <t>2024-07-08</t>
        </is>
      </c>
      <c r="I9" s="4" t="n">
        <v>607.3499755859375</v>
      </c>
      <c r="J9" s="4" t="n">
        <v>592.2061153536982</v>
      </c>
      <c r="K9" s="7" t="n">
        <v>0.03161155634328498</v>
      </c>
      <c r="L9" s="6" t="n">
        <v>0.02393432261626307</v>
      </c>
      <c r="M9" s="5" t="n">
        <v>15.14386023223926</v>
      </c>
      <c r="N9" s="25" t="inlineStr">
        <is>
          <t>Slot 1</t>
        </is>
      </c>
      <c r="O9" s="25" t="inlineStr">
        <is>
          <t>First Entry</t>
        </is>
      </c>
      <c r="P9" s="51" t="n">
        <v>15.14</v>
      </c>
      <c r="Q9" s="52" t="n">
        <v>0</v>
      </c>
    </row>
    <row r="10" ht="20.1" customHeight="1" s="34">
      <c r="A10" s="28" t="n">
        <v>2</v>
      </c>
      <c r="B10" s="9" t="inlineStr">
        <is>
          <t>ULTRACEMCO</t>
        </is>
      </c>
      <c r="C10" s="10" t="inlineStr">
        <is>
          <t>UltraTech Cement Ltd</t>
        </is>
      </c>
      <c r="D10" s="10" t="inlineStr">
        <is>
          <t>Construction Materials</t>
        </is>
      </c>
      <c r="E10" s="29" t="inlineStr">
        <is>
          <t>LONG</t>
        </is>
      </c>
      <c r="F10" s="27" t="inlineStr">
        <is>
          <t>T-8 to T+2</t>
        </is>
      </c>
      <c r="G10" s="28" t="inlineStr">
        <is>
          <t>2024-07-08</t>
        </is>
      </c>
      <c r="H10" s="28" t="inlineStr">
        <is>
          <t>2024-07-23</t>
        </is>
      </c>
      <c r="I10" s="11" t="n">
        <v>11582.900390625</v>
      </c>
      <c r="J10" s="11" t="n">
        <v>11545.7998046875</v>
      </c>
      <c r="K10" s="7" t="n">
        <v>0.00242307575450872</v>
      </c>
      <c r="L10" s="15" t="n">
        <v>-0.004203048000613773</v>
      </c>
      <c r="M10" s="14" t="n">
        <v>-37.1005859375</v>
      </c>
      <c r="N10" s="28" t="inlineStr">
        <is>
          <t>Slot 1</t>
        </is>
      </c>
      <c r="O10" s="28" t="inlineStr">
        <is>
          <t>Re-entry</t>
        </is>
      </c>
      <c r="P10" s="51" t="n">
        <v>-21.96</v>
      </c>
      <c r="Q10" s="53" t="n">
        <v>-37.1</v>
      </c>
    </row>
    <row r="11" ht="20.1" customHeight="1" s="34">
      <c r="A11" s="25" t="n">
        <v>3</v>
      </c>
      <c r="B11" s="2" t="inlineStr">
        <is>
          <t>ASIANPAINT</t>
        </is>
      </c>
      <c r="C11" s="3" t="inlineStr">
        <is>
          <t>Asian Paints Ltd</t>
        </is>
      </c>
      <c r="D11" s="3" t="inlineStr">
        <is>
          <t>Consumer Durables</t>
        </is>
      </c>
      <c r="E11" s="26" t="inlineStr">
        <is>
          <t>SHORT</t>
        </is>
      </c>
      <c r="F11" s="27" t="inlineStr">
        <is>
          <t>T-4 to T+4</t>
        </is>
      </c>
      <c r="G11" s="25" t="inlineStr">
        <is>
          <t>2024-07-10</t>
        </is>
      </c>
      <c r="H11" s="25" t="inlineStr">
        <is>
          <t>2024-07-11</t>
        </is>
      </c>
      <c r="I11" s="4" t="n">
        <v>2996.449951171875</v>
      </c>
      <c r="J11" s="4" t="n">
        <v>2930.4168359071</v>
      </c>
      <c r="K11" s="7" t="n">
        <v>0.03823245802978656</v>
      </c>
      <c r="L11" s="6" t="n">
        <v>0.02103711603424239</v>
      </c>
      <c r="M11" s="5" t="n">
        <v>66.03311526477455</v>
      </c>
      <c r="N11" s="25" t="inlineStr">
        <is>
          <t>Slot 2</t>
        </is>
      </c>
      <c r="O11" s="25" t="inlineStr">
        <is>
          <t>First Entry</t>
        </is>
      </c>
      <c r="P11" s="51" t="n">
        <v>44.08</v>
      </c>
      <c r="Q11" s="52" t="n">
        <v>0</v>
      </c>
    </row>
    <row r="12" ht="20.1" customHeight="1" s="34">
      <c r="A12" s="28" t="n">
        <v>4</v>
      </c>
      <c r="B12" s="9" t="inlineStr">
        <is>
          <t>HDFCBANK</t>
        </is>
      </c>
      <c r="C12" s="10" t="inlineStr">
        <is>
          <t>HDFC Bank Ltd</t>
        </is>
      </c>
      <c r="D12" s="10" t="inlineStr">
        <is>
          <t>Financial Services</t>
        </is>
      </c>
      <c r="E12" s="26" t="inlineStr">
        <is>
          <t>SHORT</t>
        </is>
      </c>
      <c r="F12" s="27" t="inlineStr">
        <is>
          <t>T-6 to T+7</t>
        </is>
      </c>
      <c r="G12" s="28" t="inlineStr">
        <is>
          <t>2024-07-10</t>
        </is>
      </c>
      <c r="H12" s="28" t="inlineStr">
        <is>
          <t>2024-07-11</t>
        </is>
      </c>
      <c r="I12" s="11" t="n">
        <v>813.0499877929688</v>
      </c>
      <c r="J12" s="11" t="n">
        <v>805.3176232027572</v>
      </c>
      <c r="K12" s="7" t="n">
        <v>0.01722442655042177</v>
      </c>
      <c r="L12" s="6" t="n">
        <v>0.008510318807335718</v>
      </c>
      <c r="M12" s="5" t="n">
        <v>7.732364590211546</v>
      </c>
      <c r="N12" s="28" t="inlineStr">
        <is>
          <t>Slot 3</t>
        </is>
      </c>
      <c r="O12" s="28" t="inlineStr">
        <is>
          <t>First Entry</t>
        </is>
      </c>
      <c r="P12" s="51" t="n">
        <v>51.81</v>
      </c>
      <c r="Q12" s="52" t="n">
        <v>0</v>
      </c>
    </row>
    <row r="13" ht="20.1" customHeight="1" s="34">
      <c r="A13" s="25" t="n">
        <v>5</v>
      </c>
      <c r="B13" s="2" t="inlineStr">
        <is>
          <t>TCS</t>
        </is>
      </c>
      <c r="C13" s="3" t="inlineStr">
        <is>
          <t>Tata Consultancy Services Ltd</t>
        </is>
      </c>
      <c r="D13" s="3" t="inlineStr">
        <is>
          <t>Information Technology</t>
        </is>
      </c>
      <c r="E13" s="26" t="inlineStr">
        <is>
          <t>SHORT</t>
        </is>
      </c>
      <c r="F13" s="27" t="inlineStr">
        <is>
          <t>T-1 to T+3</t>
        </is>
      </c>
      <c r="G13" s="25" t="inlineStr">
        <is>
          <t>2024-07-10</t>
        </is>
      </c>
      <c r="H13" s="25" t="inlineStr">
        <is>
          <t>2024-07-11</t>
        </is>
      </c>
      <c r="I13" s="4" t="n">
        <v>3909.14990234375</v>
      </c>
      <c r="J13" s="4" t="n">
        <v>3930.657036490352</v>
      </c>
      <c r="K13" s="7" t="n">
        <v>0.02337907706805488</v>
      </c>
      <c r="L13" s="15" t="n">
        <v>-0.006501741985823349</v>
      </c>
      <c r="M13" s="14" t="n">
        <v>-21.50713414660186</v>
      </c>
      <c r="N13" s="25" t="inlineStr">
        <is>
          <t>Slot 4</t>
        </is>
      </c>
      <c r="O13" s="25" t="inlineStr">
        <is>
          <t>First Entry</t>
        </is>
      </c>
      <c r="P13" s="51" t="n">
        <v>30.3</v>
      </c>
      <c r="Q13" s="53" t="n">
        <v>-21.51</v>
      </c>
    </row>
    <row r="14" ht="20.1" customHeight="1" s="34">
      <c r="A14" s="28" t="n">
        <v>6</v>
      </c>
      <c r="B14" s="9" t="inlineStr">
        <is>
          <t>HCLTECH</t>
        </is>
      </c>
      <c r="C14" s="10" t="inlineStr">
        <is>
          <t>HCL Technologies Ltd</t>
        </is>
      </c>
      <c r="D14" s="10" t="inlineStr">
        <is>
          <t>Information Technology</t>
        </is>
      </c>
      <c r="E14" s="29" t="inlineStr">
        <is>
          <t>LONG</t>
        </is>
      </c>
      <c r="F14" s="27" t="inlineStr">
        <is>
          <t>T-1 to T+7</t>
        </is>
      </c>
      <c r="G14" s="28" t="inlineStr">
        <is>
          <t>2024-07-11</t>
        </is>
      </c>
      <c r="H14" s="28" t="inlineStr">
        <is>
          <t>2024-07-24</t>
        </is>
      </c>
      <c r="I14" s="11" t="n">
        <v>1511.900024414062</v>
      </c>
      <c r="J14" s="11" t="n">
        <v>1583.699951171875</v>
      </c>
      <c r="K14" s="7" t="n">
        <v>0.04144661833544979</v>
      </c>
      <c r="L14" s="6" t="n">
        <v>0.04648986414339051</v>
      </c>
      <c r="M14" s="5" t="n">
        <v>71.7999267578125</v>
      </c>
      <c r="N14" s="28" t="inlineStr">
        <is>
          <t>Slot 2</t>
        </is>
      </c>
      <c r="O14" s="28" t="inlineStr">
        <is>
          <t>Re-entry</t>
        </is>
      </c>
      <c r="P14" s="51" t="n">
        <v>102.1</v>
      </c>
      <c r="Q14" s="52" t="n">
        <v>0</v>
      </c>
    </row>
    <row r="15" ht="20.1" customHeight="1" s="34">
      <c r="A15" s="25" t="n">
        <v>7</v>
      </c>
      <c r="B15" s="2" t="inlineStr">
        <is>
          <t>SBILIFE</t>
        </is>
      </c>
      <c r="C15" s="3" t="inlineStr">
        <is>
          <t>SBI Life Insurance Co Ltd</t>
        </is>
      </c>
      <c r="D15" s="3" t="inlineStr">
        <is>
          <t>Financial Services</t>
        </is>
      </c>
      <c r="E15" s="26" t="inlineStr">
        <is>
          <t>SHORT</t>
        </is>
      </c>
      <c r="F15" s="27" t="inlineStr">
        <is>
          <t>T-8 to T+1</t>
        </is>
      </c>
      <c r="G15" s="25" t="inlineStr">
        <is>
          <t>2024-07-11</t>
        </is>
      </c>
      <c r="H15" s="25" t="inlineStr">
        <is>
          <t>2024-07-12</t>
        </is>
      </c>
      <c r="I15" s="4" t="n">
        <v>1558.800048828125</v>
      </c>
      <c r="J15" s="4" t="n">
        <v>1487.681760564443</v>
      </c>
      <c r="K15" s="7" t="n">
        <v>0.01478514947104734</v>
      </c>
      <c r="L15" s="6" t="n">
        <v>0.04462374007952274</v>
      </c>
      <c r="M15" s="5" t="n">
        <v>71.11828826368173</v>
      </c>
      <c r="N15" s="25" t="inlineStr">
        <is>
          <t>Slot 3</t>
        </is>
      </c>
      <c r="O15" s="25" t="inlineStr">
        <is>
          <t>Re-entry</t>
        </is>
      </c>
      <c r="P15" s="51" t="n">
        <v>173.22</v>
      </c>
      <c r="Q15" s="52" t="n">
        <v>0</v>
      </c>
    </row>
    <row r="16" ht="20.1" customHeight="1" s="34">
      <c r="A16" s="28" t="n">
        <v>8</v>
      </c>
      <c r="B16" s="9" t="inlineStr">
        <is>
          <t>JIOFIN</t>
        </is>
      </c>
      <c r="C16" s="10" t="inlineStr">
        <is>
          <t>Jio Financial Services Ltd</t>
        </is>
      </c>
      <c r="D16" s="10" t="inlineStr">
        <is>
          <t>Financial Services</t>
        </is>
      </c>
      <c r="E16" s="26" t="inlineStr">
        <is>
          <t>SHORT</t>
        </is>
      </c>
      <c r="F16" s="27" t="inlineStr">
        <is>
          <t>T-1 to T+4</t>
        </is>
      </c>
      <c r="G16" s="28" t="inlineStr">
        <is>
          <t>2024-07-12</t>
        </is>
      </c>
      <c r="H16" s="28" t="inlineStr">
        <is>
          <t>2024-07-22</t>
        </is>
      </c>
      <c r="I16" s="11" t="n">
        <v>350.3500061035156</v>
      </c>
      <c r="J16" s="11" t="n">
        <v>340.9500122070312</v>
      </c>
      <c r="K16" s="7" t="n">
        <v>0.08240381525088894</v>
      </c>
      <c r="L16" s="6" t="n">
        <v>0.02583029465598759</v>
      </c>
      <c r="M16" s="5" t="n">
        <v>9.399993896484375</v>
      </c>
      <c r="N16" s="28" t="inlineStr">
        <is>
          <t>Slot 3</t>
        </is>
      </c>
      <c r="O16" s="28" t="inlineStr">
        <is>
          <t>Re-entry</t>
        </is>
      </c>
      <c r="P16" s="51" t="n">
        <v>182.62</v>
      </c>
      <c r="Q16" s="52" t="n">
        <v>0</v>
      </c>
    </row>
    <row r="17" ht="20.1" customHeight="1" s="34">
      <c r="A17" s="25" t="n">
        <v>9</v>
      </c>
      <c r="B17" s="2" t="inlineStr">
        <is>
          <t>LT</t>
        </is>
      </c>
      <c r="C17" s="3" t="inlineStr">
        <is>
          <t>Larsen &amp; Toubro Ltd</t>
        </is>
      </c>
      <c r="D17" s="3" t="inlineStr">
        <is>
          <t>Construction</t>
        </is>
      </c>
      <c r="E17" s="26" t="inlineStr">
        <is>
          <t>SHORT</t>
        </is>
      </c>
      <c r="F17" s="27" t="inlineStr">
        <is>
          <t>T-7 to T+1</t>
        </is>
      </c>
      <c r="G17" s="25" t="inlineStr">
        <is>
          <t>2024-07-12</t>
        </is>
      </c>
      <c r="H17" s="25" t="inlineStr">
        <is>
          <t>2024-07-15</t>
        </is>
      </c>
      <c r="I17" s="4" t="n">
        <v>3649.35009765625</v>
      </c>
      <c r="J17" s="4" t="n">
        <v>3627.31211985114</v>
      </c>
      <c r="K17" s="7" t="n">
        <v>0.03794971619053809</v>
      </c>
      <c r="L17" s="6" t="n">
        <v>0.005038877393337447</v>
      </c>
      <c r="M17" s="5" t="n">
        <v>22.03797780511013</v>
      </c>
      <c r="N17" s="25" t="inlineStr">
        <is>
          <t>Slot 4</t>
        </is>
      </c>
      <c r="O17" s="25" t="inlineStr">
        <is>
          <t>Re-entry</t>
        </is>
      </c>
      <c r="P17" s="51" t="n">
        <v>204.66</v>
      </c>
      <c r="Q17" s="52" t="n">
        <v>0</v>
      </c>
    </row>
    <row r="18" ht="20.1" customHeight="1" s="34">
      <c r="A18" s="28" t="n">
        <v>10</v>
      </c>
      <c r="B18" s="9" t="inlineStr">
        <is>
          <t>RELIANCE</t>
        </is>
      </c>
      <c r="C18" s="10" t="inlineStr">
        <is>
          <t>Reliance Industries Ltd</t>
        </is>
      </c>
      <c r="D18" s="10" t="inlineStr">
        <is>
          <t>Energy</t>
        </is>
      </c>
      <c r="E18" s="26" t="inlineStr">
        <is>
          <t>SHORT</t>
        </is>
      </c>
      <c r="F18" s="27" t="inlineStr">
        <is>
          <t>T-4 to T+2</t>
        </is>
      </c>
      <c r="G18" s="28" t="inlineStr">
        <is>
          <t>2024-07-12</t>
        </is>
      </c>
      <c r="H18" s="28" t="inlineStr">
        <is>
          <t>2024-07-15</t>
        </is>
      </c>
      <c r="I18" s="11" t="n">
        <v>1596.724975585938</v>
      </c>
      <c r="J18" s="11" t="n">
        <v>1516.251700684764</v>
      </c>
      <c r="K18" s="7" t="n">
        <v>0.02509668477012631</v>
      </c>
      <c r="L18" s="6" t="n">
        <v>0.04939895794931312</v>
      </c>
      <c r="M18" s="5" t="n">
        <v>80.47327490117368</v>
      </c>
      <c r="N18" s="28" t="inlineStr">
        <is>
          <t>Slot 5</t>
        </is>
      </c>
      <c r="O18" s="28" t="inlineStr">
        <is>
          <t>First Entry</t>
        </is>
      </c>
      <c r="P18" s="51" t="n">
        <v>285.13</v>
      </c>
      <c r="Q18" s="52" t="n">
        <v>0</v>
      </c>
    </row>
    <row r="19" ht="20.1" customHeight="1" s="34">
      <c r="A19" s="25" t="n">
        <v>11</v>
      </c>
      <c r="B19" s="2" t="inlineStr">
        <is>
          <t>WIPRO</t>
        </is>
      </c>
      <c r="C19" s="3" t="inlineStr">
        <is>
          <t>Wipro Ltd</t>
        </is>
      </c>
      <c r="D19" s="3" t="inlineStr">
        <is>
          <t>Information Technology</t>
        </is>
      </c>
      <c r="E19" s="26" t="inlineStr">
        <is>
          <t>SHORT</t>
        </is>
      </c>
      <c r="F19" s="27" t="inlineStr">
        <is>
          <t>T-4 to T+8</t>
        </is>
      </c>
      <c r="G19" s="25" t="inlineStr">
        <is>
          <t>2024-07-12</t>
        </is>
      </c>
      <c r="H19" s="25" t="inlineStr">
        <is>
          <t>2024-07-15</t>
        </is>
      </c>
      <c r="I19" s="4" t="n">
        <v>280.0750122070312</v>
      </c>
      <c r="J19" s="4" t="n">
        <v>252.3095583538974</v>
      </c>
      <c r="K19" s="7" t="n">
        <v>0.04367026584438301</v>
      </c>
      <c r="L19" s="6" t="n">
        <v>0.09813577664190082</v>
      </c>
      <c r="M19" s="5" t="n">
        <v>27.76545385313389</v>
      </c>
      <c r="N19" s="25" t="inlineStr">
        <is>
          <t>Slot 6</t>
        </is>
      </c>
      <c r="O19" s="25" t="inlineStr">
        <is>
          <t>First Entry</t>
        </is>
      </c>
      <c r="P19" s="51" t="n">
        <v>312.9</v>
      </c>
      <c r="Q19" s="52" t="n">
        <v>0</v>
      </c>
    </row>
    <row r="20" ht="20.1" customHeight="1" s="34">
      <c r="A20" s="28" t="n">
        <v>12</v>
      </c>
      <c r="B20" s="9" t="inlineStr">
        <is>
          <t>BAJAJ-AUTO</t>
        </is>
      </c>
      <c r="C20" s="10" t="inlineStr">
        <is>
          <t>Bajaj Auto Ltd</t>
        </is>
      </c>
      <c r="D20" s="10" t="inlineStr">
        <is>
          <t>Automobile &amp; Auto</t>
        </is>
      </c>
      <c r="E20" s="26" t="inlineStr">
        <is>
          <t>SHORT</t>
        </is>
      </c>
      <c r="F20" s="27" t="inlineStr">
        <is>
          <t>T-1 to T+2</t>
        </is>
      </c>
      <c r="G20" s="28" t="inlineStr">
        <is>
          <t>2024-07-15</t>
        </is>
      </c>
      <c r="H20" s="28" t="inlineStr">
        <is>
          <t>2024-07-16</t>
        </is>
      </c>
      <c r="I20" s="11" t="n">
        <v>9673.349609375</v>
      </c>
      <c r="J20" s="11" t="n">
        <v>9458.533596469224</v>
      </c>
      <c r="K20" s="7" t="n">
        <v>0.03711433687105501</v>
      </c>
      <c r="L20" s="6" t="n">
        <v>0.02120699360411676</v>
      </c>
      <c r="M20" s="5" t="n">
        <v>214.816012905776</v>
      </c>
      <c r="N20" s="28" t="inlineStr">
        <is>
          <t>Slot 4</t>
        </is>
      </c>
      <c r="O20" s="28" t="inlineStr">
        <is>
          <t>Re-entry</t>
        </is>
      </c>
      <c r="P20" s="51" t="n">
        <v>527.71</v>
      </c>
      <c r="Q20" s="52" t="n">
        <v>0</v>
      </c>
    </row>
    <row r="21" ht="20.1" customHeight="1" s="34">
      <c r="A21" s="25" t="n">
        <v>13</v>
      </c>
      <c r="B21" s="2" t="inlineStr">
        <is>
          <t>INFY</t>
        </is>
      </c>
      <c r="C21" s="3" t="inlineStr">
        <is>
          <t>Infosys Ltd</t>
        </is>
      </c>
      <c r="D21" s="3" t="inlineStr">
        <is>
          <t>Information Technology</t>
        </is>
      </c>
      <c r="E21" s="26" t="inlineStr">
        <is>
          <t>SHORT</t>
        </is>
      </c>
      <c r="F21" s="27" t="inlineStr">
        <is>
          <t>T-1 to T+8</t>
        </is>
      </c>
      <c r="G21" s="25" t="inlineStr">
        <is>
          <t>2024-07-16</t>
        </is>
      </c>
      <c r="H21" s="25" t="inlineStr">
        <is>
          <t>2024-07-18</t>
        </is>
      </c>
      <c r="I21" s="4" t="n">
        <v>1726.050048828125</v>
      </c>
      <c r="J21" s="4" t="n">
        <v>1577.859696727776</v>
      </c>
      <c r="K21" s="7" t="n">
        <v>0.0271173966514426</v>
      </c>
      <c r="L21" s="6" t="n">
        <v>0.08485518838283992</v>
      </c>
      <c r="M21" s="5" t="n">
        <v>148.1903521003487</v>
      </c>
      <c r="N21" s="25" t="inlineStr">
        <is>
          <t>Slot 4</t>
        </is>
      </c>
      <c r="O21" s="25" t="inlineStr">
        <is>
          <t>Re-entry</t>
        </is>
      </c>
      <c r="P21" s="51" t="n">
        <v>675.9</v>
      </c>
      <c r="Q21" s="52" t="n">
        <v>0</v>
      </c>
    </row>
    <row r="22" ht="20.1" customHeight="1" s="34">
      <c r="A22" s="28" t="n">
        <v>14</v>
      </c>
      <c r="B22" s="9" t="inlineStr">
        <is>
          <t>JSWSTEEL</t>
        </is>
      </c>
      <c r="C22" s="10" t="inlineStr">
        <is>
          <t>JSW Steel Ltd</t>
        </is>
      </c>
      <c r="D22" s="10" t="inlineStr">
        <is>
          <t>Metals &amp; Mining</t>
        </is>
      </c>
      <c r="E22" s="29" t="inlineStr">
        <is>
          <t>LONG</t>
        </is>
      </c>
      <c r="F22" s="27" t="inlineStr">
        <is>
          <t>T-2 to T+6</t>
        </is>
      </c>
      <c r="G22" s="28" t="inlineStr">
        <is>
          <t>2024-07-16</t>
        </is>
      </c>
      <c r="H22" s="28" t="inlineStr">
        <is>
          <t>2024-07-19</t>
        </is>
      </c>
      <c r="I22" s="11" t="n">
        <v>934.3499755859375</v>
      </c>
      <c r="J22" s="11" t="n">
        <v>901.4152003955221</v>
      </c>
      <c r="K22" s="7" t="n">
        <v>0.02504211272530601</v>
      </c>
      <c r="L22" s="15" t="n">
        <v>-0.03624886397065696</v>
      </c>
      <c r="M22" s="14" t="n">
        <v>-32.93477519041539</v>
      </c>
      <c r="N22" s="28" t="inlineStr">
        <is>
          <t>Slot 5</t>
        </is>
      </c>
      <c r="O22" s="28" t="inlineStr">
        <is>
          <t>Re-entry</t>
        </is>
      </c>
      <c r="P22" s="51" t="n">
        <v>642.97</v>
      </c>
      <c r="Q22" s="53" t="n">
        <v>-32.93</v>
      </c>
    </row>
    <row r="23" ht="20.1" customHeight="1" s="34">
      <c r="A23" s="25" t="n">
        <v>15</v>
      </c>
      <c r="B23" s="2" t="inlineStr">
        <is>
          <t>INDIGO</t>
        </is>
      </c>
      <c r="C23" s="3" t="inlineStr">
        <is>
          <t>InterGlobe Aviation Ltd</t>
        </is>
      </c>
      <c r="D23" s="3" t="inlineStr">
        <is>
          <t>Aviation / Transport</t>
        </is>
      </c>
      <c r="E23" s="29" t="inlineStr">
        <is>
          <t>LONG</t>
        </is>
      </c>
      <c r="F23" s="27" t="inlineStr">
        <is>
          <t>T-6 to T+1</t>
        </is>
      </c>
      <c r="G23" s="25" t="inlineStr">
        <is>
          <t>2024-07-18</t>
        </is>
      </c>
      <c r="H23" s="25" t="inlineStr">
        <is>
          <t>2024-07-29</t>
        </is>
      </c>
      <c r="I23" s="4" t="n">
        <v>4417.25</v>
      </c>
      <c r="J23" s="4" t="n">
        <v>4439.2998046875</v>
      </c>
      <c r="K23" s="7" t="n">
        <v>0.02729375838087769</v>
      </c>
      <c r="L23" s="6" t="n">
        <v>0.003991749320844452</v>
      </c>
      <c r="M23" s="5" t="n">
        <v>22.0498046875</v>
      </c>
      <c r="N23" s="25" t="inlineStr">
        <is>
          <t>Slot 4</t>
        </is>
      </c>
      <c r="O23" s="25" t="inlineStr">
        <is>
          <t>Re-entry</t>
        </is>
      </c>
      <c r="P23" s="51" t="n">
        <v>665.02</v>
      </c>
      <c r="Q23" s="53" t="n">
        <v>-10.88</v>
      </c>
    </row>
    <row r="24" ht="20.1" customHeight="1" s="34">
      <c r="A24" s="28" t="n">
        <v>16</v>
      </c>
      <c r="B24" s="9" t="inlineStr">
        <is>
          <t>KOTAKBANK</t>
        </is>
      </c>
      <c r="C24" s="10" t="inlineStr">
        <is>
          <t>Kotak Mahindra Bank Ltd</t>
        </is>
      </c>
      <c r="D24" s="10" t="inlineStr">
        <is>
          <t>Financial Services</t>
        </is>
      </c>
      <c r="E24" s="29" t="inlineStr">
        <is>
          <t>LONG</t>
        </is>
      </c>
      <c r="F24" s="27" t="inlineStr">
        <is>
          <t>T-1 to T+1</t>
        </is>
      </c>
      <c r="G24" s="28" t="inlineStr">
        <is>
          <t>2024-07-18</t>
        </is>
      </c>
      <c r="H24" s="28" t="inlineStr">
        <is>
          <t>2024-07-22</t>
        </is>
      </c>
      <c r="I24" s="11" t="n">
        <v>365.3500061035156</v>
      </c>
      <c r="J24" s="11" t="n">
        <v>350.5912953118757</v>
      </c>
      <c r="K24" s="7" t="n">
        <v>0.01358390403618464</v>
      </c>
      <c r="L24" s="15" t="n">
        <v>-0.04139608743692835</v>
      </c>
      <c r="M24" s="14" t="n">
        <v>-14.75871079163994</v>
      </c>
      <c r="N24" s="28" t="inlineStr">
        <is>
          <t>Slot 6</t>
        </is>
      </c>
      <c r="O24" s="28" t="inlineStr">
        <is>
          <t>Re-entry</t>
        </is>
      </c>
      <c r="P24" s="51" t="n">
        <v>650.26</v>
      </c>
      <c r="Q24" s="53" t="n">
        <v>-25.64</v>
      </c>
    </row>
    <row r="25" ht="20.1" customHeight="1" s="34">
      <c r="A25" s="25" t="n">
        <v>17</v>
      </c>
      <c r="B25" s="2" t="inlineStr">
        <is>
          <t>NESTLEIND</t>
        </is>
      </c>
      <c r="C25" s="3" t="inlineStr">
        <is>
          <t>Nestle India Ltd</t>
        </is>
      </c>
      <c r="D25" s="3" t="inlineStr">
        <is>
          <t>Consumer Goods (FMCG)</t>
        </is>
      </c>
      <c r="E25" s="29" t="inlineStr">
        <is>
          <t>LONG</t>
        </is>
      </c>
      <c r="F25" s="27" t="inlineStr">
        <is>
          <t>T-5 to T+7</t>
        </is>
      </c>
      <c r="G25" s="25" t="inlineStr">
        <is>
          <t>2024-07-18</t>
        </is>
      </c>
      <c r="H25" s="25" t="inlineStr">
        <is>
          <t>2024-07-24</t>
        </is>
      </c>
      <c r="I25" s="4" t="n">
        <v>1313.525024414062</v>
      </c>
      <c r="J25" s="4" t="n">
        <v>1261.428146382231</v>
      </c>
      <c r="K25" s="7" t="n">
        <v>0.01463399484907106</v>
      </c>
      <c r="L25" s="15" t="n">
        <v>-0.04066188467179844</v>
      </c>
      <c r="M25" s="14" t="n">
        <v>-52.09687803183169</v>
      </c>
      <c r="N25" s="25" t="inlineStr">
        <is>
          <t>Slot 7</t>
        </is>
      </c>
      <c r="O25" s="25" t="inlineStr">
        <is>
          <t>First Entry</t>
        </is>
      </c>
      <c r="P25" s="51" t="n">
        <v>598.16</v>
      </c>
      <c r="Q25" s="53" t="n">
        <v>-77.73999999999999</v>
      </c>
    </row>
    <row r="26" ht="20.1" customHeight="1" s="34">
      <c r="A26" s="28" t="n">
        <v>18</v>
      </c>
      <c r="B26" s="9" t="inlineStr">
        <is>
          <t>COALINDIA</t>
        </is>
      </c>
      <c r="C26" s="10" t="inlineStr">
        <is>
          <t>Coal India Ltd</t>
        </is>
      </c>
      <c r="D26" s="10" t="inlineStr">
        <is>
          <t>Energy</t>
        </is>
      </c>
      <c r="E26" s="29" t="inlineStr">
        <is>
          <t>LONG</t>
        </is>
      </c>
      <c r="F26" s="27" t="inlineStr">
        <is>
          <t>T-8 to T+4</t>
        </is>
      </c>
      <c r="G26" s="28" t="inlineStr">
        <is>
          <t>2024-07-19</t>
        </is>
      </c>
      <c r="H26" s="28" t="inlineStr">
        <is>
          <t>2024-07-23</t>
        </is>
      </c>
      <c r="I26" s="11" t="n">
        <v>488</v>
      </c>
      <c r="J26" s="11" t="n">
        <v>472.9570511785457</v>
      </c>
      <c r="K26" s="7" t="n">
        <v>0.05768589948100158</v>
      </c>
      <c r="L26" s="15" t="n">
        <v>-0.03182571479806218</v>
      </c>
      <c r="M26" s="14" t="n">
        <v>-15.04294882145433</v>
      </c>
      <c r="N26" s="28" t="inlineStr">
        <is>
          <t>Slot 5</t>
        </is>
      </c>
      <c r="O26" s="28" t="inlineStr">
        <is>
          <t>Re-entry</t>
        </is>
      </c>
      <c r="P26" s="51" t="n">
        <v>583.12</v>
      </c>
      <c r="Q26" s="53" t="n">
        <v>-92.78</v>
      </c>
    </row>
    <row r="27" ht="20.1" customHeight="1" s="34">
      <c r="A27" s="25" t="n">
        <v>19</v>
      </c>
      <c r="B27" s="2" t="inlineStr">
        <is>
          <t>HINDUNILVR</t>
        </is>
      </c>
      <c r="C27" s="3" t="inlineStr">
        <is>
          <t>Hindustan Unilever Ltd</t>
        </is>
      </c>
      <c r="D27" s="3" t="inlineStr">
        <is>
          <t>Consumer Goods (FMCG)</t>
        </is>
      </c>
      <c r="E27" s="26" t="inlineStr">
        <is>
          <t>SHORT</t>
        </is>
      </c>
      <c r="F27" s="27" t="inlineStr">
        <is>
          <t>T-2 to T+1</t>
        </is>
      </c>
      <c r="G27" s="25" t="inlineStr">
        <is>
          <t>2024-07-19</t>
        </is>
      </c>
      <c r="H27" s="25" t="inlineStr">
        <is>
          <t>2024-07-22</t>
        </is>
      </c>
      <c r="I27" s="4" t="n">
        <v>2727</v>
      </c>
      <c r="J27" s="4" t="n">
        <v>2525.736552282612</v>
      </c>
      <c r="K27" s="7" t="n">
        <v>0.01879769987482765</v>
      </c>
      <c r="L27" s="6" t="n">
        <v>0.07280397789416514</v>
      </c>
      <c r="M27" s="5" t="n">
        <v>201.2634477173883</v>
      </c>
      <c r="N27" s="25" t="inlineStr">
        <is>
          <t>Slot 8</t>
        </is>
      </c>
      <c r="O27" s="25" t="inlineStr">
        <is>
          <t>First Entry</t>
        </is>
      </c>
      <c r="P27" s="51" t="n">
        <v>784.38</v>
      </c>
      <c r="Q27" s="52" t="n">
        <v>0</v>
      </c>
    </row>
    <row r="28" ht="20.1" customHeight="1" s="34">
      <c r="A28" s="28" t="n">
        <v>20</v>
      </c>
      <c r="B28" s="9" t="inlineStr">
        <is>
          <t>M&amp;M</t>
        </is>
      </c>
      <c r="C28" s="10" t="inlineStr">
        <is>
          <t>Mahindra &amp; Mahindra Ltd</t>
        </is>
      </c>
      <c r="D28" s="10" t="inlineStr">
        <is>
          <t>Automobile &amp; Auto</t>
        </is>
      </c>
      <c r="E28" s="26" t="inlineStr">
        <is>
          <t>SHORT</t>
        </is>
      </c>
      <c r="F28" s="27" t="inlineStr">
        <is>
          <t>T-8 to T+1</t>
        </is>
      </c>
      <c r="G28" s="28" t="inlineStr">
        <is>
          <t>2024-07-19</t>
        </is>
      </c>
      <c r="H28" s="28" t="inlineStr">
        <is>
          <t>2024-07-22</t>
        </is>
      </c>
      <c r="I28" s="11" t="n">
        <v>2749.300048828125</v>
      </c>
      <c r="J28" s="11" t="n">
        <v>2698.634378245971</v>
      </c>
      <c r="K28" s="7" t="n">
        <v>0.03396341016217869</v>
      </c>
      <c r="L28" s="6" t="n">
        <v>0.01742857079340984</v>
      </c>
      <c r="M28" s="5" t="n">
        <v>50.66567058215423</v>
      </c>
      <c r="N28" s="28" t="inlineStr">
        <is>
          <t>Slot 9</t>
        </is>
      </c>
      <c r="O28" s="28" t="inlineStr">
        <is>
          <t>First Entry</t>
        </is>
      </c>
      <c r="P28" s="51" t="n">
        <v>835.05</v>
      </c>
      <c r="Q28" s="52" t="n">
        <v>0</v>
      </c>
    </row>
    <row r="29" ht="20.1" customHeight="1" s="34">
      <c r="A29" s="25" t="n">
        <v>21</v>
      </c>
      <c r="B29" s="2" t="inlineStr">
        <is>
          <t>TECHM</t>
        </is>
      </c>
      <c r="C29" s="3" t="inlineStr">
        <is>
          <t>Tech Mahindra Ltd</t>
        </is>
      </c>
      <c r="D29" s="3" t="inlineStr">
        <is>
          <t>Information Technology</t>
        </is>
      </c>
      <c r="E29" s="26" t="inlineStr">
        <is>
          <t>SHORT</t>
        </is>
      </c>
      <c r="F29" s="27" t="inlineStr">
        <is>
          <t>T-4 to T+8</t>
        </is>
      </c>
      <c r="G29" s="25" t="inlineStr">
        <is>
          <t>2024-07-19</t>
        </is>
      </c>
      <c r="H29" s="25" t="inlineStr">
        <is>
          <t>2024-07-22</t>
        </is>
      </c>
      <c r="I29" s="4" t="n">
        <v>1491.400024414062</v>
      </c>
      <c r="J29" s="4" t="n">
        <v>1414.654475351667</v>
      </c>
      <c r="K29" s="7" t="n">
        <v>0.03071109275792184</v>
      </c>
      <c r="L29" s="6" t="n">
        <v>0.05045872858125156</v>
      </c>
      <c r="M29" s="5" t="n">
        <v>76.74554906239518</v>
      </c>
      <c r="N29" s="25" t="inlineStr">
        <is>
          <t>Slot 10</t>
        </is>
      </c>
      <c r="O29" s="25" t="inlineStr">
        <is>
          <t>First Entry</t>
        </is>
      </c>
      <c r="P29" s="51" t="n">
        <v>911.79</v>
      </c>
      <c r="Q29" s="52" t="n">
        <v>0</v>
      </c>
    </row>
    <row r="30" ht="20.1" customHeight="1" s="34">
      <c r="A30" s="28" t="n">
        <v>22</v>
      </c>
      <c r="B30" s="9" t="inlineStr">
        <is>
          <t>ADANIENT</t>
        </is>
      </c>
      <c r="C30" s="10" t="inlineStr">
        <is>
          <t>Adani Enterprises Ltd</t>
        </is>
      </c>
      <c r="D30" s="10" t="inlineStr">
        <is>
          <t>Diversified</t>
        </is>
      </c>
      <c r="E30" s="29" t="inlineStr">
        <is>
          <t>LONG</t>
        </is>
      </c>
      <c r="F30" s="27" t="inlineStr">
        <is>
          <t>T-8 to T+5</t>
        </is>
      </c>
      <c r="G30" s="28" t="inlineStr">
        <is>
          <t>2024-07-22</t>
        </is>
      </c>
      <c r="H30" s="28" t="inlineStr">
        <is>
          <t>2024-07-23</t>
        </is>
      </c>
      <c r="I30" s="11" t="n">
        <v>3000.85009765625</v>
      </c>
      <c r="J30" s="11" t="n">
        <v>3091.211038536472</v>
      </c>
      <c r="K30" s="7" t="n">
        <v>0.1660337245252109</v>
      </c>
      <c r="L30" s="6" t="n">
        <v>0.02911178097526312</v>
      </c>
      <c r="M30" s="5" t="n">
        <v>90.36094088022219</v>
      </c>
      <c r="N30" s="28" t="inlineStr">
        <is>
          <t>Slot 3</t>
        </is>
      </c>
      <c r="O30" s="28" t="inlineStr">
        <is>
          <t>Re-entry</t>
        </is>
      </c>
      <c r="P30" s="51" t="n">
        <v>1002.16</v>
      </c>
      <c r="Q30" s="52" t="n">
        <v>0</v>
      </c>
    </row>
    <row r="31" ht="20.1" customHeight="1" s="34">
      <c r="A31" s="25" t="n">
        <v>23</v>
      </c>
      <c r="B31" s="2" t="inlineStr">
        <is>
          <t>BAJFINANCE</t>
        </is>
      </c>
      <c r="C31" s="3" t="inlineStr">
        <is>
          <t>Bajaj Finance Ltd</t>
        </is>
      </c>
      <c r="D31" s="3" t="inlineStr">
        <is>
          <t>Financial Services</t>
        </is>
      </c>
      <c r="E31" s="26" t="inlineStr">
        <is>
          <t>SHORT</t>
        </is>
      </c>
      <c r="F31" s="27" t="inlineStr">
        <is>
          <t>T-1 to T+4</t>
        </is>
      </c>
      <c r="G31" s="25" t="inlineStr">
        <is>
          <t>2024-07-22</t>
        </is>
      </c>
      <c r="H31" s="25" t="inlineStr">
        <is>
          <t>2024-07-29</t>
        </is>
      </c>
      <c r="I31" s="4" t="n">
        <v>688.4249877929688</v>
      </c>
      <c r="J31" s="4" t="n">
        <v>681.2449951171875</v>
      </c>
      <c r="K31" s="7" t="n">
        <v>0.02472667347976842</v>
      </c>
      <c r="L31" s="6" t="n">
        <v>0.009429593351629621</v>
      </c>
      <c r="M31" s="5" t="n">
        <v>7.17999267578125</v>
      </c>
      <c r="N31" s="25" t="inlineStr">
        <is>
          <t>Slot 6</t>
        </is>
      </c>
      <c r="O31" s="25" t="inlineStr">
        <is>
          <t>Re-entry</t>
        </is>
      </c>
      <c r="P31" s="51" t="n">
        <v>1009.33</v>
      </c>
      <c r="Q31" s="52" t="n">
        <v>0</v>
      </c>
    </row>
    <row r="32" ht="20.1" customHeight="1" s="34">
      <c r="A32" s="28" t="n">
        <v>24</v>
      </c>
      <c r="B32" s="9" t="inlineStr">
        <is>
          <t>ETERNAL</t>
        </is>
      </c>
      <c r="C32" s="10" t="inlineStr">
        <is>
          <t>Eternal Limited</t>
        </is>
      </c>
      <c r="D32" s="10" t="inlineStr">
        <is>
          <t>Consumer Services</t>
        </is>
      </c>
      <c r="E32" s="29" t="inlineStr">
        <is>
          <t>LONG</t>
        </is>
      </c>
      <c r="F32" s="27" t="inlineStr">
        <is>
          <t>T-8 to T+4</t>
        </is>
      </c>
      <c r="G32" s="28" t="inlineStr">
        <is>
          <t>2024-07-22</t>
        </is>
      </c>
      <c r="H32" s="28" t="inlineStr">
        <is>
          <t>2024-08-07</t>
        </is>
      </c>
      <c r="I32" s="11" t="n">
        <v>221.6600036621094</v>
      </c>
      <c r="J32" s="11" t="n">
        <v>265.6700134277344</v>
      </c>
      <c r="K32" s="7" t="n">
        <v>0.1840621459997984</v>
      </c>
      <c r="L32" s="6" t="n">
        <v>0.1975473655080883</v>
      </c>
      <c r="M32" s="5" t="n">
        <v>44.010009765625</v>
      </c>
      <c r="N32" s="28" t="inlineStr">
        <is>
          <t>Slot 8</t>
        </is>
      </c>
      <c r="O32" s="28" t="inlineStr">
        <is>
          <t>Re-entry</t>
        </is>
      </c>
      <c r="P32" s="51" t="n">
        <v>1053.35</v>
      </c>
      <c r="Q32" s="52" t="n">
        <v>0</v>
      </c>
    </row>
    <row r="33" ht="20.1" customHeight="1" s="34">
      <c r="A33" s="25" t="n">
        <v>25</v>
      </c>
      <c r="B33" s="2" t="inlineStr">
        <is>
          <t>AXISBANK</t>
        </is>
      </c>
      <c r="C33" s="3" t="inlineStr">
        <is>
          <t>Axis Bank Ltd</t>
        </is>
      </c>
      <c r="D33" s="3" t="inlineStr">
        <is>
          <t>Financial Services</t>
        </is>
      </c>
      <c r="E33" s="29" t="inlineStr">
        <is>
          <t>LONG</t>
        </is>
      </c>
      <c r="F33" s="27" t="inlineStr">
        <is>
          <t>T-1 to T+5</t>
        </is>
      </c>
      <c r="G33" s="25" t="inlineStr">
        <is>
          <t>2024-07-23</t>
        </is>
      </c>
      <c r="H33" s="25" t="inlineStr">
        <is>
          <t>2024-07-25</t>
        </is>
      </c>
      <c r="I33" s="4" t="n">
        <v>1263.25</v>
      </c>
      <c r="J33" s="4" t="n">
        <v>1212.081144846879</v>
      </c>
      <c r="K33" s="7" t="n">
        <v>0.01872091482908248</v>
      </c>
      <c r="L33" s="15" t="n">
        <v>-0.04150572345388581</v>
      </c>
      <c r="M33" s="14" t="n">
        <v>-51.16885515312129</v>
      </c>
      <c r="N33" s="25" t="inlineStr">
        <is>
          <t>Slot 1</t>
        </is>
      </c>
      <c r="O33" s="25" t="inlineStr">
        <is>
          <t>Re-entry</t>
        </is>
      </c>
      <c r="P33" s="51" t="n">
        <v>1002.18</v>
      </c>
      <c r="Q33" s="53" t="n">
        <v>-51.17</v>
      </c>
    </row>
    <row r="34" ht="20.1" customHeight="1" s="34">
      <c r="A34" s="28" t="n">
        <v>26</v>
      </c>
      <c r="B34" s="9" t="inlineStr">
        <is>
          <t>BAJAJFINSV</t>
        </is>
      </c>
      <c r="C34" s="10" t="inlineStr">
        <is>
          <t>Bajaj Finserv Ltd</t>
        </is>
      </c>
      <c r="D34" s="10" t="inlineStr">
        <is>
          <t>Financial Services</t>
        </is>
      </c>
      <c r="E34" s="26" t="inlineStr">
        <is>
          <t>SHORT</t>
        </is>
      </c>
      <c r="F34" s="27" t="inlineStr">
        <is>
          <t>T-1 to T+2</t>
        </is>
      </c>
      <c r="G34" s="28" t="inlineStr">
        <is>
          <t>2024-07-23</t>
        </is>
      </c>
      <c r="H34" s="28" t="inlineStr">
        <is>
          <t>2024-07-24</t>
        </is>
      </c>
      <c r="I34" s="11" t="n">
        <v>1618.849975585938</v>
      </c>
      <c r="J34" s="11" t="n">
        <v>1610.213692804773</v>
      </c>
      <c r="K34" s="7" t="n">
        <v>0.02803972607758744</v>
      </c>
      <c r="L34" s="6" t="n">
        <v>0.004334825901973023</v>
      </c>
      <c r="M34" s="5" t="n">
        <v>8.636282781164255</v>
      </c>
      <c r="N34" s="28" t="inlineStr">
        <is>
          <t>Slot 3</t>
        </is>
      </c>
      <c r="O34" s="28" t="inlineStr">
        <is>
          <t>Re-entry</t>
        </is>
      </c>
      <c r="P34" s="51" t="n">
        <v>1010.81</v>
      </c>
      <c r="Q34" s="53" t="n">
        <v>-42.53</v>
      </c>
    </row>
    <row r="35" ht="20.1" customHeight="1" s="34">
      <c r="A35" s="25" t="n">
        <v>27</v>
      </c>
      <c r="B35" s="2" t="inlineStr">
        <is>
          <t>ICICIBANK</t>
        </is>
      </c>
      <c r="C35" s="3" t="inlineStr">
        <is>
          <t>ICICI Bank Ltd</t>
        </is>
      </c>
      <c r="D35" s="3" t="inlineStr">
        <is>
          <t>Financial Services</t>
        </is>
      </c>
      <c r="E35" s="26" t="inlineStr">
        <is>
          <t>SHORT</t>
        </is>
      </c>
      <c r="F35" s="27" t="inlineStr">
        <is>
          <t>T-3 to T+4</t>
        </is>
      </c>
      <c r="G35" s="25" t="inlineStr">
        <is>
          <t>2024-07-23</t>
        </is>
      </c>
      <c r="H35" s="25" t="inlineStr">
        <is>
          <t>2024-07-24</t>
        </is>
      </c>
      <c r="I35" s="4" t="n">
        <v>1226.75</v>
      </c>
      <c r="J35" s="4" t="n">
        <v>1191.470794960168</v>
      </c>
      <c r="K35" s="7" t="n">
        <v>0.03268536785725244</v>
      </c>
      <c r="L35" s="6" t="n">
        <v>0.02775826781319062</v>
      </c>
      <c r="M35" s="5" t="n">
        <v>35.2792050398316</v>
      </c>
      <c r="N35" s="25" t="inlineStr">
        <is>
          <t>Slot 5</t>
        </is>
      </c>
      <c r="O35" s="25" t="inlineStr">
        <is>
          <t>Re-entry</t>
        </is>
      </c>
      <c r="P35" s="51" t="n">
        <v>1046.09</v>
      </c>
      <c r="Q35" s="53" t="n">
        <v>-7.25</v>
      </c>
    </row>
    <row r="36" ht="20.1" customHeight="1" s="34">
      <c r="A36" s="28" t="n">
        <v>28</v>
      </c>
      <c r="B36" s="9" t="inlineStr">
        <is>
          <t>MARUTI</t>
        </is>
      </c>
      <c r="C36" s="10" t="inlineStr">
        <is>
          <t>Maruti Suzuki India Ltd</t>
        </is>
      </c>
      <c r="D36" s="10" t="inlineStr">
        <is>
          <t>Automobile &amp; Auto</t>
        </is>
      </c>
      <c r="E36" s="26" t="inlineStr">
        <is>
          <t>SHORT</t>
        </is>
      </c>
      <c r="F36" s="27" t="inlineStr">
        <is>
          <t>T-6 to T+1</t>
        </is>
      </c>
      <c r="G36" s="28" t="inlineStr">
        <is>
          <t>2024-07-23</t>
        </is>
      </c>
      <c r="H36" s="28" t="inlineStr">
        <is>
          <t>2024-07-24</t>
        </is>
      </c>
      <c r="I36" s="11" t="n">
        <v>12629.0498046875</v>
      </c>
      <c r="J36" s="11" t="n">
        <v>12582.92625520687</v>
      </c>
      <c r="K36" s="7" t="n">
        <v>0.01375406936808762</v>
      </c>
      <c r="L36" s="6" t="n">
        <v>0.002652178920341769</v>
      </c>
      <c r="M36" s="5" t="n">
        <v>46.12354948062602</v>
      </c>
      <c r="N36" s="28" t="inlineStr">
        <is>
          <t>Slot 9</t>
        </is>
      </c>
      <c r="O36" s="28" t="inlineStr">
        <is>
          <t>Re-entry</t>
        </is>
      </c>
      <c r="P36" s="51" t="n">
        <v>1092.22</v>
      </c>
      <c r="Q36" s="52" t="n">
        <v>0</v>
      </c>
    </row>
    <row r="37" ht="20.1" customHeight="1" s="34">
      <c r="A37" s="25" t="n">
        <v>29</v>
      </c>
      <c r="B37" s="2" t="inlineStr">
        <is>
          <t>POWERGRID</t>
        </is>
      </c>
      <c r="C37" s="3" t="inlineStr">
        <is>
          <t>Power Grid Corp of India Ltd</t>
        </is>
      </c>
      <c r="D37" s="3" t="inlineStr">
        <is>
          <t>Energy</t>
        </is>
      </c>
      <c r="E37" s="26" t="inlineStr">
        <is>
          <t>SHORT</t>
        </is>
      </c>
      <c r="F37" s="27" t="inlineStr">
        <is>
          <t>T-3 to T+1</t>
        </is>
      </c>
      <c r="G37" s="25" t="inlineStr">
        <is>
          <t>2024-07-23</t>
        </is>
      </c>
      <c r="H37" s="25" t="inlineStr">
        <is>
          <t>2024-07-24</t>
        </is>
      </c>
      <c r="I37" s="4" t="n">
        <v>334.25</v>
      </c>
      <c r="J37" s="4" t="n">
        <v>328.4812848172708</v>
      </c>
      <c r="K37" s="7" t="n">
        <v>0.03802290652417294</v>
      </c>
      <c r="L37" s="6" t="n">
        <v>0.01625868416672904</v>
      </c>
      <c r="M37" s="5" t="n">
        <v>5.768715182729181</v>
      </c>
      <c r="N37" s="25" t="inlineStr">
        <is>
          <t>Slot 10</t>
        </is>
      </c>
      <c r="O37" s="25" t="inlineStr">
        <is>
          <t>Re-entry</t>
        </is>
      </c>
      <c r="P37" s="51" t="n">
        <v>1097.98</v>
      </c>
      <c r="Q37" s="52" t="n">
        <v>0</v>
      </c>
    </row>
    <row r="38" ht="20.1" customHeight="1" s="34">
      <c r="A38" s="28" t="n">
        <v>30</v>
      </c>
      <c r="B38" s="9" t="inlineStr">
        <is>
          <t>CIPLA</t>
        </is>
      </c>
      <c r="C38" s="10" t="inlineStr">
        <is>
          <t>Cipla Ltd</t>
        </is>
      </c>
      <c r="D38" s="10" t="inlineStr">
        <is>
          <t>Healthcare &amp; Pharma</t>
        </is>
      </c>
      <c r="E38" s="29" t="inlineStr">
        <is>
          <t>LONG</t>
        </is>
      </c>
      <c r="F38" s="27" t="inlineStr">
        <is>
          <t>T-2 to T+8</t>
        </is>
      </c>
      <c r="G38" s="28" t="inlineStr">
        <is>
          <t>2024-07-24</t>
        </is>
      </c>
      <c r="H38" s="28" t="inlineStr">
        <is>
          <t>2024-08-05</t>
        </is>
      </c>
      <c r="I38" s="11" t="n">
        <v>1503.5</v>
      </c>
      <c r="J38" s="11" t="n">
        <v>1483.296703091528</v>
      </c>
      <c r="K38" s="7" t="n">
        <v>0.03231832115482772</v>
      </c>
      <c r="L38" s="15" t="n">
        <v>-0.01443751041468033</v>
      </c>
      <c r="M38" s="14" t="n">
        <v>-20.20329690847188</v>
      </c>
      <c r="N38" s="28" t="inlineStr">
        <is>
          <t>Slot 2</t>
        </is>
      </c>
      <c r="O38" s="28" t="inlineStr">
        <is>
          <t>Re-entry</t>
        </is>
      </c>
      <c r="P38" s="51" t="n">
        <v>1077.78</v>
      </c>
      <c r="Q38" s="53" t="n">
        <v>-20.2</v>
      </c>
    </row>
    <row r="39" ht="20.1" customHeight="1" s="34">
      <c r="A39" s="25" t="n">
        <v>31</v>
      </c>
      <c r="B39" s="2" t="inlineStr">
        <is>
          <t>SHRIRAMFIN</t>
        </is>
      </c>
      <c r="C39" s="3" t="inlineStr">
        <is>
          <t>Shriram Finance Ltd</t>
        </is>
      </c>
      <c r="D39" s="3" t="inlineStr">
        <is>
          <t>Financial Services</t>
        </is>
      </c>
      <c r="E39" s="26" t="inlineStr">
        <is>
          <t>SHORT</t>
        </is>
      </c>
      <c r="F39" s="27" t="inlineStr">
        <is>
          <t>T-2 to T+1</t>
        </is>
      </c>
      <c r="G39" s="25" t="inlineStr">
        <is>
          <t>2024-07-24</t>
        </is>
      </c>
      <c r="H39" s="25" t="inlineStr">
        <is>
          <t>2024-07-26</t>
        </is>
      </c>
      <c r="I39" s="4" t="n">
        <v>544.8499755859375</v>
      </c>
      <c r="J39" s="4" t="n">
        <v>548.9329514858808</v>
      </c>
      <c r="K39" s="7" t="n">
        <v>0.03388436539429642</v>
      </c>
      <c r="L39" s="15" t="n">
        <v>-0.008493761737903099</v>
      </c>
      <c r="M39" s="14" t="n">
        <v>-4.082975899943335</v>
      </c>
      <c r="N39" s="25" t="inlineStr">
        <is>
          <t>Slot 3</t>
        </is>
      </c>
      <c r="O39" s="25" t="inlineStr">
        <is>
          <t>Re-entry</t>
        </is>
      </c>
      <c r="P39" s="51" t="n">
        <v>1073.7</v>
      </c>
      <c r="Q39" s="53" t="n">
        <v>-24.29</v>
      </c>
    </row>
    <row r="40" ht="20.1" customHeight="1" s="34">
      <c r="A40" s="28" t="n">
        <v>32</v>
      </c>
      <c r="B40" s="9" t="inlineStr">
        <is>
          <t>TATASTEEL</t>
        </is>
      </c>
      <c r="C40" s="10" t="inlineStr">
        <is>
          <t>Tata Steel Ltd</t>
        </is>
      </c>
      <c r="D40" s="10" t="inlineStr">
        <is>
          <t>Metals &amp; Mining</t>
        </is>
      </c>
      <c r="E40" s="29" t="inlineStr">
        <is>
          <t>LONG</t>
        </is>
      </c>
      <c r="F40" s="27" t="inlineStr">
        <is>
          <t>T-5 to T+3</t>
        </is>
      </c>
      <c r="G40" s="28" t="inlineStr">
        <is>
          <t>2024-07-24</t>
        </is>
      </c>
      <c r="H40" s="28" t="inlineStr">
        <is>
          <t>2024-07-25</t>
        </is>
      </c>
      <c r="I40" s="11" t="n">
        <v>160.3099975585938</v>
      </c>
      <c r="J40" s="11" t="n">
        <v>166.6962719101399</v>
      </c>
      <c r="K40" s="7" t="n">
        <v>0.006434858145946829</v>
      </c>
      <c r="L40" s="6" t="n">
        <v>0.03883703105735459</v>
      </c>
      <c r="M40" s="5" t="n">
        <v>6.386274351546149</v>
      </c>
      <c r="N40" s="28" t="inlineStr">
        <is>
          <t>Slot 5</t>
        </is>
      </c>
      <c r="O40" s="28" t="inlineStr">
        <is>
          <t>Re-entry</t>
        </is>
      </c>
      <c r="P40" s="51" t="n">
        <v>1080.08</v>
      </c>
      <c r="Q40" s="53" t="n">
        <v>-17.9</v>
      </c>
    </row>
    <row r="41" ht="20.1" customHeight="1" s="34">
      <c r="A41" s="25" t="n">
        <v>33</v>
      </c>
      <c r="B41" s="2" t="inlineStr">
        <is>
          <t>BEL</t>
        </is>
      </c>
      <c r="C41" s="3" t="inlineStr">
        <is>
          <t>Bharat Electronics Ltd</t>
        </is>
      </c>
      <c r="D41" s="3" t="inlineStr">
        <is>
          <t>Capital Goods / Defense</t>
        </is>
      </c>
      <c r="E41" s="29" t="inlineStr">
        <is>
          <t>LONG</t>
        </is>
      </c>
      <c r="F41" s="27" t="inlineStr">
        <is>
          <t>T-2 to T+8</t>
        </is>
      </c>
      <c r="G41" s="25" t="inlineStr">
        <is>
          <t>2024-07-25</t>
        </is>
      </c>
      <c r="H41" s="25" t="inlineStr">
        <is>
          <t>2024-08-05</t>
        </is>
      </c>
      <c r="I41" s="4" t="n">
        <v>301.4500122070312</v>
      </c>
      <c r="J41" s="4" t="n">
        <v>293.2364834331775</v>
      </c>
      <c r="K41" s="7" t="n">
        <v>0.04849393240656624</v>
      </c>
      <c r="L41" s="15" t="n">
        <v>-0.02824673558219293</v>
      </c>
      <c r="M41" s="14" t="n">
        <v>-8.213528773853795</v>
      </c>
      <c r="N41" s="25" t="inlineStr">
        <is>
          <t>Slot 1</t>
        </is>
      </c>
      <c r="O41" s="25" t="inlineStr">
        <is>
          <t>Re-entry</t>
        </is>
      </c>
      <c r="P41" s="51" t="n">
        <v>1071.87</v>
      </c>
      <c r="Q41" s="53" t="n">
        <v>-26.11</v>
      </c>
    </row>
    <row r="42" ht="20.1" customHeight="1" s="34">
      <c r="A42" s="28" t="n">
        <v>34</v>
      </c>
      <c r="B42" s="9" t="inlineStr">
        <is>
          <t>DRREDDY</t>
        </is>
      </c>
      <c r="C42" s="10" t="inlineStr">
        <is>
          <t>Dr. Reddy's Laboratories Ltd</t>
        </is>
      </c>
      <c r="D42" s="10" t="inlineStr">
        <is>
          <t>Healthcare &amp; Pharma</t>
        </is>
      </c>
      <c r="E42" s="29" t="inlineStr">
        <is>
          <t>LONG</t>
        </is>
      </c>
      <c r="F42" s="27" t="inlineStr">
        <is>
          <t>T-1 to T+4</t>
        </is>
      </c>
      <c r="G42" s="28" t="inlineStr">
        <is>
          <t>2024-07-25</t>
        </is>
      </c>
      <c r="H42" s="28" t="inlineStr">
        <is>
          <t>2024-08-01</t>
        </is>
      </c>
      <c r="I42" s="11" t="n">
        <v>1370.640014648438</v>
      </c>
      <c r="J42" s="11" t="n">
        <v>1377.589965820312</v>
      </c>
      <c r="K42" s="7" t="n">
        <v>0.017320619632411</v>
      </c>
      <c r="L42" s="6" t="n">
        <v>0.004070588263583975</v>
      </c>
      <c r="M42" s="5" t="n">
        <v>6.949951171875</v>
      </c>
      <c r="N42" s="28" t="inlineStr">
        <is>
          <t>Slot 5</t>
        </is>
      </c>
      <c r="O42" s="28" t="inlineStr">
        <is>
          <t>Re-entry</t>
        </is>
      </c>
      <c r="P42" s="51" t="n">
        <v>1078.82</v>
      </c>
      <c r="Q42" s="53" t="n">
        <v>-19.16</v>
      </c>
    </row>
    <row r="43" ht="20.1" customHeight="1" s="34">
      <c r="A43" s="25" t="n">
        <v>35</v>
      </c>
      <c r="B43" s="2" t="inlineStr">
        <is>
          <t>NTPC</t>
        </is>
      </c>
      <c r="C43" s="3" t="inlineStr">
        <is>
          <t>NTPC Ltd</t>
        </is>
      </c>
      <c r="D43" s="3" t="inlineStr">
        <is>
          <t>Energy</t>
        </is>
      </c>
      <c r="E43" s="29" t="inlineStr">
        <is>
          <t>LONG</t>
        </is>
      </c>
      <c r="F43" s="27" t="inlineStr">
        <is>
          <t>T-1 to T+6</t>
        </is>
      </c>
      <c r="G43" s="25" t="inlineStr">
        <is>
          <t>2024-07-25</t>
        </is>
      </c>
      <c r="H43" s="25" t="inlineStr">
        <is>
          <t>2024-08-05</t>
        </is>
      </c>
      <c r="I43" s="4" t="n">
        <v>392.1499938964844</v>
      </c>
      <c r="J43" s="4" t="n">
        <v>413.25</v>
      </c>
      <c r="K43" s="7" t="n">
        <v>0.03233151041769267</v>
      </c>
      <c r="L43" s="6" t="n">
        <v>0.052805958005664</v>
      </c>
      <c r="M43" s="5" t="n">
        <v>21.10000610351562</v>
      </c>
      <c r="N43" s="25" t="inlineStr">
        <is>
          <t>Slot 7</t>
        </is>
      </c>
      <c r="O43" s="25" t="inlineStr">
        <is>
          <t>Re-entry</t>
        </is>
      </c>
      <c r="P43" s="51" t="n">
        <v>1099.92</v>
      </c>
      <c r="Q43" s="52" t="n">
        <v>0</v>
      </c>
    </row>
    <row r="44" ht="20.1" customHeight="1" s="34">
      <c r="A44" s="28" t="n">
        <v>36</v>
      </c>
      <c r="B44" s="9" t="inlineStr">
        <is>
          <t>ADANIPORTS</t>
        </is>
      </c>
      <c r="C44" s="10" t="inlineStr">
        <is>
          <t>Adani Ports &amp; SEZ Ltd</t>
        </is>
      </c>
      <c r="D44" s="10" t="inlineStr">
        <is>
          <t>Services &amp; Logistics</t>
        </is>
      </c>
      <c r="E44" s="29" t="inlineStr">
        <is>
          <t>LONG</t>
        </is>
      </c>
      <c r="F44" s="27" t="inlineStr">
        <is>
          <t>T-4 to T+7</t>
        </is>
      </c>
      <c r="G44" s="28" t="inlineStr">
        <is>
          <t>2024-07-26</t>
        </is>
      </c>
      <c r="H44" s="28" t="inlineStr">
        <is>
          <t>2024-08-12</t>
        </is>
      </c>
      <c r="I44" s="11" t="n">
        <v>1542.75</v>
      </c>
      <c r="J44" s="11" t="n">
        <v>1501.400024414062</v>
      </c>
      <c r="K44" s="7" t="n">
        <v>0.08716318058579919</v>
      </c>
      <c r="L44" s="15" t="n">
        <v>-0.02780277140556631</v>
      </c>
      <c r="M44" s="14" t="n">
        <v>-41.3499755859375</v>
      </c>
      <c r="N44" s="28" t="inlineStr">
        <is>
          <t>Slot 3</t>
        </is>
      </c>
      <c r="O44" s="28" t="inlineStr">
        <is>
          <t>Re-entry</t>
        </is>
      </c>
      <c r="P44" s="51" t="n">
        <v>1058.57</v>
      </c>
      <c r="Q44" s="53" t="n">
        <v>-41.35</v>
      </c>
    </row>
    <row r="45" ht="20.1" customHeight="1" s="34">
      <c r="A45" s="25" t="n">
        <v>37</v>
      </c>
      <c r="B45" s="2" t="inlineStr">
        <is>
          <t>SBIN</t>
        </is>
      </c>
      <c r="C45" s="3" t="inlineStr">
        <is>
          <t>State Bank of India</t>
        </is>
      </c>
      <c r="D45" s="3" t="inlineStr">
        <is>
          <t>Financial Services</t>
        </is>
      </c>
      <c r="E45" s="29" t="inlineStr">
        <is>
          <t>LONG</t>
        </is>
      </c>
      <c r="F45" s="27" t="inlineStr">
        <is>
          <t>T-5 to T+7</t>
        </is>
      </c>
      <c r="G45" s="25" t="inlineStr">
        <is>
          <t>2024-07-26</t>
        </is>
      </c>
      <c r="H45" s="25" t="inlineStr">
        <is>
          <t>2024-08-05</t>
        </is>
      </c>
      <c r="I45" s="4" t="n">
        <v>862.4500122070312</v>
      </c>
      <c r="J45" s="4" t="n">
        <v>834.517350099354</v>
      </c>
      <c r="K45" s="7" t="n">
        <v>0.03438290525151727</v>
      </c>
      <c r="L45" s="15" t="n">
        <v>-0.03338757227934508</v>
      </c>
      <c r="M45" s="14" t="n">
        <v>-27.93266210767729</v>
      </c>
      <c r="N45" s="25" t="inlineStr">
        <is>
          <t>Slot 9</t>
        </is>
      </c>
      <c r="O45" s="25" t="inlineStr">
        <is>
          <t>Re-entry</t>
        </is>
      </c>
      <c r="P45" s="51" t="n">
        <v>1030.64</v>
      </c>
      <c r="Q45" s="53" t="n">
        <v>-69.28</v>
      </c>
    </row>
    <row r="46" ht="20.1" customHeight="1" s="34">
      <c r="A46" s="28" t="n">
        <v>38</v>
      </c>
      <c r="B46" s="9" t="inlineStr">
        <is>
          <t>SUNPHARMA</t>
        </is>
      </c>
      <c r="C46" s="10" t="inlineStr">
        <is>
          <t>Sun Pharmaceutical Industries Ltd</t>
        </is>
      </c>
      <c r="D46" s="10" t="inlineStr">
        <is>
          <t>Healthcare &amp; Pharma</t>
        </is>
      </c>
      <c r="E46" s="29" t="inlineStr">
        <is>
          <t>LONG</t>
        </is>
      </c>
      <c r="F46" s="27" t="inlineStr">
        <is>
          <t>T-4 to T+8</t>
        </is>
      </c>
      <c r="G46" s="28" t="inlineStr">
        <is>
          <t>2024-07-26</t>
        </is>
      </c>
      <c r="H46" s="28" t="inlineStr">
        <is>
          <t>2024-08-13</t>
        </is>
      </c>
      <c r="I46" s="11" t="n">
        <v>1714.25</v>
      </c>
      <c r="J46" s="11" t="n">
        <v>1740.099975585938</v>
      </c>
      <c r="K46" s="7" t="n">
        <v>0.01939835117491353</v>
      </c>
      <c r="L46" s="6" t="n">
        <v>0.01407946658068393</v>
      </c>
      <c r="M46" s="5" t="n">
        <v>25.8499755859375</v>
      </c>
      <c r="N46" s="28" t="inlineStr">
        <is>
          <t>Slot 10</t>
        </is>
      </c>
      <c r="O46" s="28" t="inlineStr">
        <is>
          <t>Re-entry</t>
        </is>
      </c>
      <c r="P46" s="51" t="n">
        <v>1056.49</v>
      </c>
      <c r="Q46" s="53" t="n">
        <v>-43.43</v>
      </c>
    </row>
    <row r="47" ht="20.1" customHeight="1" s="34">
      <c r="A47" s="25" t="n">
        <v>39</v>
      </c>
      <c r="B47" s="2" t="inlineStr">
        <is>
          <t>BHARTIARTL</t>
        </is>
      </c>
      <c r="C47" s="3" t="inlineStr">
        <is>
          <t>BHARTIARTL</t>
        </is>
      </c>
      <c r="D47" s="3" t="inlineStr">
        <is>
          <t>Diversified</t>
        </is>
      </c>
      <c r="E47" s="26" t="inlineStr">
        <is>
          <t>SHORT</t>
        </is>
      </c>
      <c r="F47" s="27" t="inlineStr">
        <is>
          <t>T-5 to T+1</t>
        </is>
      </c>
      <c r="G47" s="25" t="inlineStr">
        <is>
          <t>2024-07-29</t>
        </is>
      </c>
      <c r="H47" s="25" t="inlineStr">
        <is>
          <t>2024-07-30</t>
        </is>
      </c>
      <c r="I47" s="4" t="n">
        <v>1481.349975585938</v>
      </c>
      <c r="J47" s="4" t="n">
        <v>1428.127410319598</v>
      </c>
      <c r="K47" s="7" t="n">
        <v>0.03253942589449321</v>
      </c>
      <c r="L47" s="6" t="n">
        <v>0.03492842079420688</v>
      </c>
      <c r="M47" s="5" t="n">
        <v>53.22256526633964</v>
      </c>
      <c r="N47" s="25" t="inlineStr">
        <is>
          <t>Slot 4</t>
        </is>
      </c>
      <c r="O47" s="25" t="inlineStr">
        <is>
          <t>Re-entry</t>
        </is>
      </c>
      <c r="P47" s="51" t="n">
        <v>1109.71</v>
      </c>
      <c r="Q47" s="52" t="n">
        <v>0</v>
      </c>
    </row>
    <row r="48" ht="20.1" customHeight="1" s="34">
      <c r="A48" s="28" t="n">
        <v>40</v>
      </c>
      <c r="B48" s="9" t="inlineStr">
        <is>
          <t>TATACONSUM</t>
        </is>
      </c>
      <c r="C48" s="10" t="inlineStr">
        <is>
          <t>Tata Consumer Products Ltd</t>
        </is>
      </c>
      <c r="D48" s="10" t="inlineStr">
        <is>
          <t>Consumer Goods (FMCG)</t>
        </is>
      </c>
      <c r="E48" s="26" t="inlineStr">
        <is>
          <t>SHORT</t>
        </is>
      </c>
      <c r="F48" s="27" t="inlineStr">
        <is>
          <t>T-1 to T+8</t>
        </is>
      </c>
      <c r="G48" s="28" t="inlineStr">
        <is>
          <t>2024-07-29</t>
        </is>
      </c>
      <c r="H48" s="28" t="inlineStr">
        <is>
          <t>2024-07-30</t>
        </is>
      </c>
      <c r="I48" s="11" t="n">
        <v>1201.400024414062</v>
      </c>
      <c r="J48" s="11" t="n">
        <v>1156.956024748164</v>
      </c>
      <c r="K48" s="7" t="n">
        <v>0.02437818778252664</v>
      </c>
      <c r="L48" s="6" t="n">
        <v>0.03599350654464551</v>
      </c>
      <c r="M48" s="5" t="n">
        <v>44.4439996658989</v>
      </c>
      <c r="N48" s="28" t="inlineStr">
        <is>
          <t>Slot 6</t>
        </is>
      </c>
      <c r="O48" s="28" t="inlineStr">
        <is>
          <t>Re-entry</t>
        </is>
      </c>
      <c r="P48" s="51" t="n">
        <v>1154.15</v>
      </c>
      <c r="Q48" s="52" t="n">
        <v>0</v>
      </c>
    </row>
    <row r="49" ht="20.1" customHeight="1" s="34">
      <c r="A49" s="25" t="n">
        <v>41</v>
      </c>
      <c r="B49" s="2" t="inlineStr">
        <is>
          <t>GRASIM</t>
        </is>
      </c>
      <c r="C49" s="3" t="inlineStr">
        <is>
          <t>Grasim Industries Ltd</t>
        </is>
      </c>
      <c r="D49" s="3" t="inlineStr">
        <is>
          <t>Construction Materials</t>
        </is>
      </c>
      <c r="E49" s="26" t="inlineStr">
        <is>
          <t>SHORT</t>
        </is>
      </c>
      <c r="F49" s="27" t="inlineStr">
        <is>
          <t>T-8 to T+8</t>
        </is>
      </c>
      <c r="G49" s="25" t="inlineStr">
        <is>
          <t>2024-07-30</t>
        </is>
      </c>
      <c r="H49" s="25" t="inlineStr">
        <is>
          <t>2024-07-31</t>
        </is>
      </c>
      <c r="I49" s="4" t="n">
        <v>2790.89990234375</v>
      </c>
      <c r="J49" s="4" t="n">
        <v>2659.491817078467</v>
      </c>
      <c r="K49" s="7" t="n">
        <v>0.03019122904813592</v>
      </c>
      <c r="L49" s="6" t="n">
        <v>0.04608448524253019</v>
      </c>
      <c r="M49" s="5" t="n">
        <v>131.4080852652833</v>
      </c>
      <c r="N49" s="25" t="inlineStr">
        <is>
          <t>Slot 4</t>
        </is>
      </c>
      <c r="O49" s="25" t="inlineStr">
        <is>
          <t>Re-entry</t>
        </is>
      </c>
      <c r="P49" s="51" t="n">
        <v>1285.56</v>
      </c>
      <c r="Q49" s="52" t="n">
        <v>0</v>
      </c>
    </row>
    <row r="50" ht="20.1" customHeight="1" s="34">
      <c r="A50" s="28" t="n">
        <v>42</v>
      </c>
      <c r="B50" s="9" t="inlineStr">
        <is>
          <t>MAXHEALTH</t>
        </is>
      </c>
      <c r="C50" s="10" t="inlineStr">
        <is>
          <t>Max Healthcare Institute Ltd</t>
        </is>
      </c>
      <c r="D50" s="10" t="inlineStr">
        <is>
          <t>Healthcare &amp; Pharma</t>
        </is>
      </c>
      <c r="E50" s="29" t="inlineStr">
        <is>
          <t>LONG</t>
        </is>
      </c>
      <c r="F50" s="27" t="inlineStr">
        <is>
          <t>T-2 to T+7</t>
        </is>
      </c>
      <c r="G50" s="28" t="inlineStr">
        <is>
          <t>2024-07-30</t>
        </is>
      </c>
      <c r="H50" s="28" t="inlineStr">
        <is>
          <t>2024-08-05</t>
        </is>
      </c>
      <c r="I50" s="11" t="n">
        <v>918.0499877929688</v>
      </c>
      <c r="J50" s="11" t="n">
        <v>875.2772093614318</v>
      </c>
      <c r="K50" s="7" t="n">
        <v>0.04250331306617296</v>
      </c>
      <c r="L50" s="15" t="n">
        <v>-0.04759090354585648</v>
      </c>
      <c r="M50" s="14" t="n">
        <v>-42.77277843153695</v>
      </c>
      <c r="N50" s="28" t="inlineStr">
        <is>
          <t>Slot 6</t>
        </is>
      </c>
      <c r="O50" s="28" t="inlineStr">
        <is>
          <t>Re-entry</t>
        </is>
      </c>
      <c r="P50" s="51" t="n">
        <v>1242.79</v>
      </c>
      <c r="Q50" s="53" t="n">
        <v>-42.77</v>
      </c>
    </row>
    <row r="51" ht="20.1" customHeight="1" s="34">
      <c r="A51" s="25" t="n">
        <v>43</v>
      </c>
      <c r="B51" s="2" t="inlineStr">
        <is>
          <t>TMPV</t>
        </is>
      </c>
      <c r="C51" s="3" t="inlineStr">
        <is>
          <t>Tata Motors Passenger Vehicles Ltd</t>
        </is>
      </c>
      <c r="D51" s="3" t="inlineStr">
        <is>
          <t>Automobile &amp; Auto</t>
        </is>
      </c>
      <c r="E51" s="29" t="inlineStr">
        <is>
          <t>LONG</t>
        </is>
      </c>
      <c r="F51" s="27" t="inlineStr">
        <is>
          <t>T-2 to T+5</t>
        </is>
      </c>
      <c r="G51" s="25" t="inlineStr">
        <is>
          <t>2024-07-30</t>
        </is>
      </c>
      <c r="H51" s="25" t="inlineStr">
        <is>
          <t>2024-08-08</t>
        </is>
      </c>
      <c r="I51" s="4" t="n">
        <v>1161.849975585938</v>
      </c>
      <c r="J51" s="4" t="n">
        <v>1041.75</v>
      </c>
      <c r="K51" s="7" t="n">
        <v>0</v>
      </c>
      <c r="L51" s="15" t="n">
        <v>-0.104369607186478</v>
      </c>
      <c r="M51" s="14" t="n">
        <v>-120.0999755859375</v>
      </c>
      <c r="N51" s="25" t="inlineStr">
        <is>
          <t>Slot 11</t>
        </is>
      </c>
      <c r="O51" s="25" t="inlineStr">
        <is>
          <t>First Entry</t>
        </is>
      </c>
      <c r="P51" s="51" t="n">
        <v>1122.69</v>
      </c>
      <c r="Q51" s="53" t="n">
        <v>-162.87</v>
      </c>
    </row>
    <row r="52" ht="20.1" customHeight="1" s="34">
      <c r="A52" s="28" t="n">
        <v>44</v>
      </c>
      <c r="B52" s="9" t="inlineStr">
        <is>
          <t>TRENT</t>
        </is>
      </c>
      <c r="C52" s="10" t="inlineStr">
        <is>
          <t>Trent Ltd</t>
        </is>
      </c>
      <c r="D52" s="10" t="inlineStr">
        <is>
          <t>Retail &amp; Services</t>
        </is>
      </c>
      <c r="E52" s="29" t="inlineStr">
        <is>
          <t>LONG</t>
        </is>
      </c>
      <c r="F52" s="27" t="inlineStr">
        <is>
          <t>T-8 to T+8</t>
        </is>
      </c>
      <c r="G52" s="28" t="inlineStr">
        <is>
          <t>2024-07-30</t>
        </is>
      </c>
      <c r="H52" s="28" t="inlineStr">
        <is>
          <t>2024-08-22</t>
        </is>
      </c>
      <c r="I52" s="11" t="n">
        <v>5620.5</v>
      </c>
      <c r="J52" s="11" t="n">
        <v>6989.7998046875</v>
      </c>
      <c r="K52" s="7" t="n">
        <v>0.08833764532697355</v>
      </c>
      <c r="L52" s="6" t="n">
        <v>0.2426259771706253</v>
      </c>
      <c r="M52" s="5" t="n">
        <v>1369.2998046875</v>
      </c>
      <c r="N52" s="28" t="inlineStr">
        <is>
          <t>Slot 12</t>
        </is>
      </c>
      <c r="O52" s="28" t="inlineStr">
        <is>
          <t>First Entry</t>
        </is>
      </c>
      <c r="P52" s="51" t="n">
        <v>2491.99</v>
      </c>
      <c r="Q52" s="52" t="n">
        <v>0</v>
      </c>
    </row>
    <row r="53" ht="20.1" customHeight="1" s="34">
      <c r="A53" s="25" t="n">
        <v>45</v>
      </c>
      <c r="B53" s="2" t="inlineStr">
        <is>
          <t>ITC</t>
        </is>
      </c>
      <c r="C53" s="3" t="inlineStr">
        <is>
          <t>ITC Ltd</t>
        </is>
      </c>
      <c r="D53" s="3" t="inlineStr">
        <is>
          <t>Consumer Goods (FMCG)</t>
        </is>
      </c>
      <c r="E53" s="26" t="inlineStr">
        <is>
          <t>SHORT</t>
        </is>
      </c>
      <c r="F53" s="27" t="inlineStr">
        <is>
          <t>T-1 to T+8</t>
        </is>
      </c>
      <c r="G53" s="25" t="inlineStr">
        <is>
          <t>2024-07-31</t>
        </is>
      </c>
      <c r="H53" s="25" t="inlineStr">
        <is>
          <t>2024-08-01</t>
        </is>
      </c>
      <c r="I53" s="4" t="n">
        <v>476.9800720214844</v>
      </c>
      <c r="J53" s="4" t="n">
        <v>442.0456846789792</v>
      </c>
      <c r="K53" s="7" t="n">
        <v>0.04333937845596088</v>
      </c>
      <c r="L53" s="6" t="n">
        <v>0.07224076914670698</v>
      </c>
      <c r="M53" s="5" t="n">
        <v>34.9343873425052</v>
      </c>
      <c r="N53" s="25" t="inlineStr">
        <is>
          <t>Slot 4</t>
        </is>
      </c>
      <c r="O53" s="25" t="inlineStr">
        <is>
          <t>Re-entry</t>
        </is>
      </c>
      <c r="P53" s="51" t="n">
        <v>2526.92</v>
      </c>
      <c r="Q53" s="52" t="n">
        <v>0</v>
      </c>
    </row>
    <row r="54" ht="20.1" customHeight="1" s="34">
      <c r="A54" s="28" t="n">
        <v>46</v>
      </c>
      <c r="B54" s="9" t="inlineStr">
        <is>
          <t>TITAN</t>
        </is>
      </c>
      <c r="C54" s="10" t="inlineStr">
        <is>
          <t>Titan Company Ltd</t>
        </is>
      </c>
      <c r="D54" s="10" t="inlineStr">
        <is>
          <t>Consumer Durables</t>
        </is>
      </c>
      <c r="E54" s="26" t="inlineStr">
        <is>
          <t>SHORT</t>
        </is>
      </c>
      <c r="F54" s="27" t="inlineStr">
        <is>
          <t>T-2 to T+7</t>
        </is>
      </c>
      <c r="G54" s="28" t="inlineStr">
        <is>
          <t>2024-07-31</t>
        </is>
      </c>
      <c r="H54" s="28" t="inlineStr">
        <is>
          <t>2024-08-01</t>
        </is>
      </c>
      <c r="I54" s="11" t="n">
        <v>3458.949951171875</v>
      </c>
      <c r="J54" s="11" t="n">
        <v>3422.692779381759</v>
      </c>
      <c r="K54" s="7" t="n">
        <v>0.03903680608700024</v>
      </c>
      <c r="L54" s="6" t="n">
        <v>0.009482132526327028</v>
      </c>
      <c r="M54" s="5" t="n">
        <v>36.25717179011599</v>
      </c>
      <c r="N54" s="28" t="inlineStr">
        <is>
          <t>Slot 13</t>
        </is>
      </c>
      <c r="O54" s="28" t="inlineStr">
        <is>
          <t>First Entry</t>
        </is>
      </c>
      <c r="P54" s="51" t="n">
        <v>2563.18</v>
      </c>
      <c r="Q54" s="52" t="n">
        <v>0</v>
      </c>
    </row>
    <row r="55" ht="20.1" customHeight="1" s="34">
      <c r="A55" s="25" t="n">
        <v>47</v>
      </c>
      <c r="B55" s="2" t="inlineStr">
        <is>
          <t>EICHERMOT</t>
        </is>
      </c>
      <c r="C55" s="3" t="inlineStr">
        <is>
          <t>Hero MotoCorp Ltd</t>
        </is>
      </c>
      <c r="D55" s="3" t="inlineStr">
        <is>
          <t>Automobile &amp; Auto</t>
        </is>
      </c>
      <c r="E55" s="29" t="inlineStr">
        <is>
          <t>LONG</t>
        </is>
      </c>
      <c r="F55" s="27" t="inlineStr">
        <is>
          <t>T-5 to T+8</t>
        </is>
      </c>
      <c r="G55" s="25" t="inlineStr">
        <is>
          <t>2024-08-01</t>
        </is>
      </c>
      <c r="H55" s="25" t="inlineStr">
        <is>
          <t>2024-08-02</t>
        </is>
      </c>
      <c r="I55" s="4" t="n">
        <v>4968.7998046875</v>
      </c>
      <c r="J55" s="4" t="n">
        <v>4716.979594171931</v>
      </c>
      <c r="K55" s="7" t="n">
        <v>0.03431252538722508</v>
      </c>
      <c r="L55" s="15" t="n">
        <v>-0.05168028908671363</v>
      </c>
      <c r="M55" s="14" t="n">
        <v>-251.8202105155688</v>
      </c>
      <c r="N55" s="25" t="inlineStr">
        <is>
          <t>Slot 4</t>
        </is>
      </c>
      <c r="O55" s="25" t="inlineStr">
        <is>
          <t>Re-entry</t>
        </is>
      </c>
      <c r="P55" s="51" t="n">
        <v>2311.36</v>
      </c>
      <c r="Q55" s="53" t="n">
        <v>-251.82</v>
      </c>
    </row>
    <row r="56" ht="20.1" customHeight="1" s="34">
      <c r="A56" s="28" t="n">
        <v>48</v>
      </c>
      <c r="B56" s="9" t="inlineStr">
        <is>
          <t>ONGC</t>
        </is>
      </c>
      <c r="C56" s="10" t="inlineStr">
        <is>
          <t>Oil &amp; Natural Gas Corporation Ltd</t>
        </is>
      </c>
      <c r="D56" s="10" t="inlineStr">
        <is>
          <t>Energy</t>
        </is>
      </c>
      <c r="E56" s="26" t="inlineStr">
        <is>
          <t>SHORT</t>
        </is>
      </c>
      <c r="F56" s="27" t="inlineStr">
        <is>
          <t>T-2 to T+1</t>
        </is>
      </c>
      <c r="G56" s="28" t="inlineStr">
        <is>
          <t>2024-08-01</t>
        </is>
      </c>
      <c r="H56" s="28" t="inlineStr">
        <is>
          <t>2024-08-02</t>
        </is>
      </c>
      <c r="I56" s="11" t="n">
        <v>341.75</v>
      </c>
      <c r="J56" s="11" t="n">
        <v>303.4858624336198</v>
      </c>
      <c r="K56" s="7" t="n">
        <v>0.03335240194329634</v>
      </c>
      <c r="L56" s="6" t="n">
        <v>0.1109652891481499</v>
      </c>
      <c r="M56" s="5" t="n">
        <v>38.26413756638021</v>
      </c>
      <c r="N56" s="28" t="inlineStr">
        <is>
          <t>Slot 5</t>
        </is>
      </c>
      <c r="O56" s="28" t="inlineStr">
        <is>
          <t>Re-entry</t>
        </is>
      </c>
      <c r="P56" s="51" t="n">
        <v>2349.62</v>
      </c>
      <c r="Q56" s="53" t="n">
        <v>-213.56</v>
      </c>
    </row>
    <row r="57" ht="20.1" customHeight="1" s="34">
      <c r="A57" s="25" t="n">
        <v>49</v>
      </c>
      <c r="B57" s="2" t="inlineStr">
        <is>
          <t>APOLLOHOSP</t>
        </is>
      </c>
      <c r="C57" s="3" t="inlineStr">
        <is>
          <t>Apollo Hospitals Enterprise Ltd</t>
        </is>
      </c>
      <c r="D57" s="3" t="inlineStr">
        <is>
          <t>Healthcare &amp; Pharma</t>
        </is>
      </c>
      <c r="E57" s="29" t="inlineStr">
        <is>
          <t>LONG</t>
        </is>
      </c>
      <c r="F57" s="27" t="inlineStr">
        <is>
          <t>T-1 to T+3</t>
        </is>
      </c>
      <c r="G57" s="25" t="inlineStr">
        <is>
          <t>2024-08-12</t>
        </is>
      </c>
      <c r="H57" s="25" t="inlineStr">
        <is>
          <t>2024-08-19</t>
        </is>
      </c>
      <c r="I57" s="4" t="n">
        <v>6502.39990234375</v>
      </c>
      <c r="J57" s="4" t="n">
        <v>6724.89990234375</v>
      </c>
      <c r="K57" s="7" t="n">
        <v>0.04199874698403247</v>
      </c>
      <c r="L57" s="6" t="n">
        <v>0.03321813535642459</v>
      </c>
      <c r="M57" s="5" t="n">
        <v>222.5</v>
      </c>
      <c r="N57" s="25" t="inlineStr">
        <is>
          <t>Slot 1</t>
        </is>
      </c>
      <c r="O57" s="25" t="inlineStr">
        <is>
          <t>Re-entry</t>
        </is>
      </c>
      <c r="P57" s="51" t="n">
        <v>2572.12</v>
      </c>
      <c r="Q57" s="52" t="n">
        <v>0</v>
      </c>
    </row>
    <row r="58" ht="20.1" customHeight="1" s="34">
      <c r="A58" s="28" t="n">
        <v>50</v>
      </c>
      <c r="B58" s="9" t="inlineStr">
        <is>
          <t>HINDALCO</t>
        </is>
      </c>
      <c r="C58" s="10" t="inlineStr">
        <is>
          <t>Hindalco Industries Ltd</t>
        </is>
      </c>
      <c r="D58" s="10" t="inlineStr">
        <is>
          <t>Metals &amp; Mining</t>
        </is>
      </c>
      <c r="E58" s="26" t="inlineStr">
        <is>
          <t>SHORT</t>
        </is>
      </c>
      <c r="F58" s="27" t="inlineStr">
        <is>
          <t>T-1 to T+8</t>
        </is>
      </c>
      <c r="G58" s="28" t="inlineStr">
        <is>
          <t>2024-08-12</t>
        </is>
      </c>
      <c r="H58" s="28" t="inlineStr">
        <is>
          <t>2024-08-20</t>
        </is>
      </c>
      <c r="I58" s="11" t="n">
        <v>629.3499755859375</v>
      </c>
      <c r="J58" s="11" t="n">
        <v>664.1528630475281</v>
      </c>
      <c r="K58" s="7" t="n">
        <v>0.04517279253194616</v>
      </c>
      <c r="L58" s="15" t="n">
        <v>-0.05629973593657229</v>
      </c>
      <c r="M58" s="14" t="n">
        <v>-34.80288746159056</v>
      </c>
      <c r="N58" s="28" t="inlineStr">
        <is>
          <t>Slot 2</t>
        </is>
      </c>
      <c r="O58" s="28" t="inlineStr">
        <is>
          <t>Re-entry</t>
        </is>
      </c>
      <c r="P58" s="51" t="n">
        <v>2537.32</v>
      </c>
      <c r="Q58" s="53" t="n">
        <v>-34.8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19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5" customWidth="1" style="34" min="12" max="12"/>
    <col width="22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Q3 2024-25 (Oct 2024 - Dec 2024)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2024-25)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66124.85021972656</v>
      </c>
      <c r="B5" s="20" t="n">
        <v>67291.64567839789</v>
      </c>
      <c r="C5" s="21" t="n">
        <v>1166.795458671334</v>
      </c>
      <c r="D5" s="22" t="n">
        <v>0.01764533991070202</v>
      </c>
      <c r="E5" s="22" t="n">
        <v>0.06260193083041758</v>
      </c>
      <c r="F5" s="23" t="n">
        <v>0.62</v>
      </c>
      <c r="G5" s="24" t="n">
        <v>50</v>
      </c>
      <c r="H5" s="24" t="n">
        <v>31</v>
      </c>
      <c r="I5" s="24" t="n">
        <v>19</v>
      </c>
      <c r="J5" s="48" t="n">
        <v>-347.0898317076717</v>
      </c>
      <c r="K5" s="49" t="n">
        <v>-0.005249007454146593</v>
      </c>
      <c r="L5" s="24" t="n">
        <v>13</v>
      </c>
      <c r="M5" s="24" t="n">
        <v>37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T+2</t>
        </is>
      </c>
      <c r="G9" s="25" t="inlineStr">
        <is>
          <t>2024-09-30</t>
        </is>
      </c>
      <c r="H9" s="25" t="inlineStr">
        <is>
          <t>2024-10-01</t>
        </is>
      </c>
      <c r="I9" s="4" t="n">
        <v>4268.5</v>
      </c>
      <c r="J9" s="4" t="n">
        <v>4294.7886172731</v>
      </c>
      <c r="K9" s="7" t="n">
        <v>0.02209236108754284</v>
      </c>
      <c r="L9" s="6" t="n">
        <v>0.005158748336207109</v>
      </c>
      <c r="M9" s="5" t="n">
        <v>26.28861727309959</v>
      </c>
      <c r="N9" s="25" t="inlineStr">
        <is>
          <t>Slot 1</t>
        </is>
      </c>
      <c r="O9" s="25" t="inlineStr">
        <is>
          <t>First Entry</t>
        </is>
      </c>
      <c r="P9" s="51" t="n">
        <v>26.29</v>
      </c>
      <c r="Q9" s="52" t="n">
        <v>0</v>
      </c>
    </row>
    <row r="10" ht="20.1" customHeight="1" s="34">
      <c r="A10" s="28" t="n">
        <v>2</v>
      </c>
      <c r="B10" s="9" t="inlineStr">
        <is>
          <t>HDFCLIFE</t>
        </is>
      </c>
      <c r="C10" s="10" t="inlineStr">
        <is>
          <t>HDFC Life Insurance Co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T-6 to T+8</t>
        </is>
      </c>
      <c r="G10" s="28" t="inlineStr">
        <is>
          <t>2024-10-07</t>
        </is>
      </c>
      <c r="H10" s="28" t="inlineStr">
        <is>
          <t>2024-10-08</t>
        </is>
      </c>
      <c r="I10" s="11" t="n">
        <v>705.8499755859375</v>
      </c>
      <c r="J10" s="11" t="n">
        <v>709.8431963850002</v>
      </c>
      <c r="K10" s="7" t="n">
        <v>0.03075853037361588</v>
      </c>
      <c r="L10" s="15" t="n">
        <v>-0.006657322288277806</v>
      </c>
      <c r="M10" s="14" t="n">
        <v>-3.993220799062669</v>
      </c>
      <c r="N10" s="28" t="inlineStr">
        <is>
          <t>Slot 1</t>
        </is>
      </c>
      <c r="O10" s="28" t="inlineStr">
        <is>
          <t>Re-entry</t>
        </is>
      </c>
      <c r="P10" s="51" t="n">
        <v>22.3</v>
      </c>
      <c r="Q10" s="53" t="n">
        <v>-3.99</v>
      </c>
    </row>
    <row r="11" ht="20.1" customHeight="1" s="34">
      <c r="A11" s="25" t="n">
        <v>3</v>
      </c>
      <c r="B11" s="2" t="inlineStr">
        <is>
          <t>AXISBANK</t>
        </is>
      </c>
      <c r="C11" s="3" t="inlineStr">
        <is>
          <t>Axis Bank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T-7 to T+1</t>
        </is>
      </c>
      <c r="G11" s="25" t="inlineStr">
        <is>
          <t>2024-10-08</t>
        </is>
      </c>
      <c r="H11" s="25" t="inlineStr">
        <is>
          <t>2024-10-18</t>
        </is>
      </c>
      <c r="I11" s="4" t="n">
        <v>1153.300048828125</v>
      </c>
      <c r="J11" s="4" t="n">
        <v>1196.849975585938</v>
      </c>
      <c r="K11" s="7" t="n">
        <v>0.01657130362302628</v>
      </c>
      <c r="L11" s="15" t="n">
        <v>-0.03876114186595573</v>
      </c>
      <c r="M11" s="14" t="n">
        <v>-43.5499267578125</v>
      </c>
      <c r="N11" s="25" t="inlineStr">
        <is>
          <t>Slot 1</t>
        </is>
      </c>
      <c r="O11" s="25" t="inlineStr">
        <is>
          <t>Re-entry</t>
        </is>
      </c>
      <c r="P11" s="51" t="n">
        <v>-21.25</v>
      </c>
      <c r="Q11" s="53" t="n">
        <v>-47.54</v>
      </c>
    </row>
    <row r="12" ht="20.1" customHeight="1" s="34">
      <c r="A12" s="28" t="n">
        <v>4</v>
      </c>
      <c r="B12" s="9" t="inlineStr">
        <is>
          <t>RELIANCE</t>
        </is>
      </c>
      <c r="C12" s="10" t="inlineStr">
        <is>
          <t>Reliance Industries Ltd</t>
        </is>
      </c>
      <c r="D12" s="10" t="inlineStr">
        <is>
          <t>Energy</t>
        </is>
      </c>
      <c r="E12" s="26" t="inlineStr">
        <is>
          <t>SHORT</t>
        </is>
      </c>
      <c r="F12" s="27" t="inlineStr">
        <is>
          <t>T-4 to T+2</t>
        </is>
      </c>
      <c r="G12" s="28" t="inlineStr">
        <is>
          <t>2024-10-08</t>
        </is>
      </c>
      <c r="H12" s="28" t="inlineStr">
        <is>
          <t>2024-10-16</t>
        </is>
      </c>
      <c r="I12" s="11" t="n">
        <v>1397.349975585938</v>
      </c>
      <c r="J12" s="11" t="n">
        <v>1354.074951171875</v>
      </c>
      <c r="K12" s="7" t="n">
        <v>0.02730598233187057</v>
      </c>
      <c r="L12" s="6" t="n">
        <v>0.02996935282509766</v>
      </c>
      <c r="M12" s="5" t="n">
        <v>43.2750244140625</v>
      </c>
      <c r="N12" s="28" t="inlineStr">
        <is>
          <t>Slot 2</t>
        </is>
      </c>
      <c r="O12" s="28" t="inlineStr">
        <is>
          <t>First Entry</t>
        </is>
      </c>
      <c r="P12" s="51" t="n">
        <v>22.02</v>
      </c>
      <c r="Q12" s="53" t="n">
        <v>-4.27</v>
      </c>
    </row>
    <row r="13" ht="20.1" customHeight="1" s="34">
      <c r="A13" s="25" t="n">
        <v>5</v>
      </c>
      <c r="B13" s="2" t="inlineStr">
        <is>
          <t>ETERNAL</t>
        </is>
      </c>
      <c r="C13" s="3" t="inlineStr">
        <is>
          <t>Eternal Limited</t>
        </is>
      </c>
      <c r="D13" s="3" t="inlineStr">
        <is>
          <t>Consumer Services</t>
        </is>
      </c>
      <c r="E13" s="29" t="inlineStr">
        <is>
          <t>LONG</t>
        </is>
      </c>
      <c r="F13" s="27" t="inlineStr">
        <is>
          <t>T-8 to T+4</t>
        </is>
      </c>
      <c r="G13" s="25" t="inlineStr">
        <is>
          <t>2024-10-10</t>
        </is>
      </c>
      <c r="H13" s="25" t="inlineStr">
        <is>
          <t>2024-10-18</t>
        </is>
      </c>
      <c r="I13" s="4" t="n">
        <v>275.3500061035156</v>
      </c>
      <c r="J13" s="4" t="n">
        <v>259.7989371120125</v>
      </c>
      <c r="K13" s="7" t="n">
        <v>0.1855605037229417</v>
      </c>
      <c r="L13" s="15" t="n">
        <v>-0.05747746012998734</v>
      </c>
      <c r="M13" s="14" t="n">
        <v>-15.55106899150309</v>
      </c>
      <c r="N13" s="25" t="inlineStr">
        <is>
          <t>Slot 3</t>
        </is>
      </c>
      <c r="O13" s="25" t="inlineStr">
        <is>
          <t>First Entry</t>
        </is>
      </c>
      <c r="P13" s="51" t="n">
        <v>6.47</v>
      </c>
      <c r="Q13" s="53" t="n">
        <v>-19.82</v>
      </c>
    </row>
    <row r="14" ht="20.1" customHeight="1" s="34">
      <c r="A14" s="28" t="n">
        <v>6</v>
      </c>
      <c r="B14" s="9" t="inlineStr">
        <is>
          <t>HDFCBANK</t>
        </is>
      </c>
      <c r="C14" s="10" t="inlineStr">
        <is>
          <t>HDFC Bank Ltd</t>
        </is>
      </c>
      <c r="D14" s="10" t="inlineStr">
        <is>
          <t>Financial Services</t>
        </is>
      </c>
      <c r="E14" s="26" t="inlineStr">
        <is>
          <t>SHORT</t>
        </is>
      </c>
      <c r="F14" s="27" t="inlineStr">
        <is>
          <t>T-6 to T+7</t>
        </is>
      </c>
      <c r="G14" s="28" t="inlineStr">
        <is>
          <t>2024-10-10</t>
        </is>
      </c>
      <c r="H14" s="28" t="inlineStr">
        <is>
          <t>2024-10-14</t>
        </is>
      </c>
      <c r="I14" s="11" t="n">
        <v>831.2000122070312</v>
      </c>
      <c r="J14" s="11" t="n">
        <v>839.6486473504332</v>
      </c>
      <c r="K14" s="7" t="n">
        <v>0.0164982509051646</v>
      </c>
      <c r="L14" s="15" t="n">
        <v>-0.01116438284326876</v>
      </c>
      <c r="M14" s="14" t="n">
        <v>-8.44863514340193</v>
      </c>
      <c r="N14" s="28" t="inlineStr">
        <is>
          <t>Slot 4</t>
        </is>
      </c>
      <c r="O14" s="28" t="inlineStr">
        <is>
          <t>First Entry</t>
        </is>
      </c>
      <c r="P14" s="51" t="n">
        <v>-1.98</v>
      </c>
      <c r="Q14" s="53" t="n">
        <v>-28.27</v>
      </c>
    </row>
    <row r="15" ht="20.1" customHeight="1" s="34">
      <c r="A15" s="25" t="n">
        <v>7</v>
      </c>
      <c r="B15" s="2" t="inlineStr">
        <is>
          <t>ULTRACEMCO</t>
        </is>
      </c>
      <c r="C15" s="3" t="inlineStr">
        <is>
          <t>UltraTech Cement Ltd</t>
        </is>
      </c>
      <c r="D15" s="3" t="inlineStr">
        <is>
          <t>Construction Materials</t>
        </is>
      </c>
      <c r="E15" s="29" t="inlineStr">
        <is>
          <t>LONG</t>
        </is>
      </c>
      <c r="F15" s="27" t="inlineStr">
        <is>
          <t>T-7 to T+6</t>
        </is>
      </c>
      <c r="G15" s="25" t="inlineStr">
        <is>
          <t>2024-10-10</t>
        </is>
      </c>
      <c r="H15" s="25" t="inlineStr">
        <is>
          <t>2024-10-11</t>
        </is>
      </c>
      <c r="I15" s="4" t="n">
        <v>11430.0498046875</v>
      </c>
      <c r="J15" s="4" t="n">
        <v>11393.06231794758</v>
      </c>
      <c r="K15" s="7" t="n">
        <v>0.006876876472900382</v>
      </c>
      <c r="L15" s="15" t="n">
        <v>-0.004235986489293907</v>
      </c>
      <c r="M15" s="14" t="n">
        <v>-36.98748673992486</v>
      </c>
      <c r="N15" s="25" t="inlineStr">
        <is>
          <t>Slot 5</t>
        </is>
      </c>
      <c r="O15" s="25" t="inlineStr">
        <is>
          <t>First Entry</t>
        </is>
      </c>
      <c r="P15" s="51" t="n">
        <v>-38.97</v>
      </c>
      <c r="Q15" s="53" t="n">
        <v>-65.26000000000001</v>
      </c>
    </row>
    <row r="16" ht="20.1" customHeight="1" s="34">
      <c r="A16" s="28" t="n">
        <v>8</v>
      </c>
      <c r="B16" s="9" t="inlineStr">
        <is>
          <t>HCLTECH</t>
        </is>
      </c>
      <c r="C16" s="10" t="inlineStr">
        <is>
          <t>HCL Technologies Ltd</t>
        </is>
      </c>
      <c r="D16" s="10" t="inlineStr">
        <is>
          <t>Information Technology</t>
        </is>
      </c>
      <c r="E16" s="29" t="inlineStr">
        <is>
          <t>LONG</t>
        </is>
      </c>
      <c r="F16" s="27" t="inlineStr">
        <is>
          <t>T-1 to T+7</t>
        </is>
      </c>
      <c r="G16" s="28" t="inlineStr">
        <is>
          <t>2024-10-11</t>
        </is>
      </c>
      <c r="H16" s="28" t="inlineStr">
        <is>
          <t>2024-10-23</t>
        </is>
      </c>
      <c r="I16" s="11" t="n">
        <v>1839.650024414062</v>
      </c>
      <c r="J16" s="11" t="n">
        <v>1845.75</v>
      </c>
      <c r="K16" s="7" t="n">
        <v>0.04186688881944486</v>
      </c>
      <c r="L16" s="6" t="n">
        <v>0.002315834808243157</v>
      </c>
      <c r="M16" s="5" t="n">
        <v>6.0999755859375</v>
      </c>
      <c r="N16" s="28" t="inlineStr">
        <is>
          <t>Slot 5</t>
        </is>
      </c>
      <c r="O16" s="28" t="inlineStr">
        <is>
          <t>Re-entry</t>
        </is>
      </c>
      <c r="P16" s="51" t="n">
        <v>-32.87</v>
      </c>
      <c r="Q16" s="53" t="n">
        <v>-59.16</v>
      </c>
    </row>
    <row r="17" ht="20.1" customHeight="1" s="34">
      <c r="A17" s="25" t="n">
        <v>9</v>
      </c>
      <c r="B17" s="2" t="inlineStr">
        <is>
          <t>WIPRO</t>
        </is>
      </c>
      <c r="C17" s="3" t="inlineStr">
        <is>
          <t>Wipro Ltd</t>
        </is>
      </c>
      <c r="D17" s="3" t="inlineStr">
        <is>
          <t>Information Technology</t>
        </is>
      </c>
      <c r="E17" s="26" t="inlineStr">
        <is>
          <t>SHORT</t>
        </is>
      </c>
      <c r="F17" s="27" t="inlineStr">
        <is>
          <t>T-4 to T+8</t>
        </is>
      </c>
      <c r="G17" s="25" t="inlineStr">
        <is>
          <t>2024-10-11</t>
        </is>
      </c>
      <c r="H17" s="25" t="inlineStr">
        <is>
          <t>2024-10-14</t>
        </is>
      </c>
      <c r="I17" s="4" t="n">
        <v>264.1499938964844</v>
      </c>
      <c r="J17" s="4" t="n">
        <v>267.0720817141165</v>
      </c>
      <c r="K17" s="7" t="n">
        <v>0.04911681692413479</v>
      </c>
      <c r="L17" s="15" t="n">
        <v>-0.01206222935888935</v>
      </c>
      <c r="M17" s="14" t="n">
        <v>-2.922087817632132</v>
      </c>
      <c r="N17" s="25" t="inlineStr">
        <is>
          <t>Slot 6</t>
        </is>
      </c>
      <c r="O17" s="25" t="inlineStr">
        <is>
          <t>First Entry</t>
        </is>
      </c>
      <c r="P17" s="51" t="n">
        <v>-35.79</v>
      </c>
      <c r="Q17" s="53" t="n">
        <v>-62.08</v>
      </c>
    </row>
    <row r="18" ht="20.1" customHeight="1" s="34">
      <c r="A18" s="28" t="n">
        <v>10</v>
      </c>
      <c r="B18" s="9" t="inlineStr">
        <is>
          <t>TECHM</t>
        </is>
      </c>
      <c r="C18" s="10" t="inlineStr">
        <is>
          <t>Tech Mahindra Ltd</t>
        </is>
      </c>
      <c r="D18" s="10" t="inlineStr">
        <is>
          <t>Information Technology</t>
        </is>
      </c>
      <c r="E18" s="26" t="inlineStr">
        <is>
          <t>SHORT</t>
        </is>
      </c>
      <c r="F18" s="27" t="inlineStr">
        <is>
          <t>T-4 to T+8</t>
        </is>
      </c>
      <c r="G18" s="28" t="inlineStr">
        <is>
          <t>2024-10-14</t>
        </is>
      </c>
      <c r="H18" s="28" t="inlineStr">
        <is>
          <t>2024-10-15</t>
        </is>
      </c>
      <c r="I18" s="11" t="n">
        <v>1692.5</v>
      </c>
      <c r="J18" s="11" t="n">
        <v>1615.721651779505</v>
      </c>
      <c r="K18" s="7" t="n">
        <v>0.03268585634025482</v>
      </c>
      <c r="L18" s="6" t="n">
        <v>0.04436386896336457</v>
      </c>
      <c r="M18" s="5" t="n">
        <v>76.77834822049454</v>
      </c>
      <c r="N18" s="28" t="inlineStr">
        <is>
          <t>Slot 4</t>
        </is>
      </c>
      <c r="O18" s="28" t="inlineStr">
        <is>
          <t>Re-entry</t>
        </is>
      </c>
      <c r="P18" s="51" t="n">
        <v>40.99</v>
      </c>
      <c r="Q18" s="52" t="n">
        <v>0</v>
      </c>
    </row>
    <row r="19" ht="20.1" customHeight="1" s="34">
      <c r="A19" s="25" t="n">
        <v>11</v>
      </c>
      <c r="B19" s="2" t="inlineStr">
        <is>
          <t>BAJAJ-AUTO</t>
        </is>
      </c>
      <c r="C19" s="3" t="inlineStr">
        <is>
          <t>Bajaj Auto Ltd</t>
        </is>
      </c>
      <c r="D19" s="3" t="inlineStr">
        <is>
          <t>Automobile &amp; Auto</t>
        </is>
      </c>
      <c r="E19" s="26" t="inlineStr">
        <is>
          <t>SHORT</t>
        </is>
      </c>
      <c r="F19" s="27" t="inlineStr">
        <is>
          <t>T-1 to T+2</t>
        </is>
      </c>
      <c r="G19" s="25" t="inlineStr">
        <is>
          <t>2024-10-15</t>
        </is>
      </c>
      <c r="H19" s="25" t="inlineStr">
        <is>
          <t>2024-10-16</t>
        </is>
      </c>
      <c r="I19" s="4" t="n">
        <v>11521.5</v>
      </c>
      <c r="J19" s="4" t="n">
        <v>11368.23300802665</v>
      </c>
      <c r="K19" s="7" t="n">
        <v>0.03552360254436119</v>
      </c>
      <c r="L19" s="6" t="n">
        <v>0.01230269426492635</v>
      </c>
      <c r="M19" s="5" t="n">
        <v>153.2669919733489</v>
      </c>
      <c r="N19" s="25" t="inlineStr">
        <is>
          <t>Slot 4</t>
        </is>
      </c>
      <c r="O19" s="25" t="inlineStr">
        <is>
          <t>Re-entry</t>
        </is>
      </c>
      <c r="P19" s="51" t="n">
        <v>194.26</v>
      </c>
      <c r="Q19" s="52" t="n">
        <v>0</v>
      </c>
    </row>
    <row r="20" ht="20.1" customHeight="1" s="34">
      <c r="A20" s="28" t="n">
        <v>12</v>
      </c>
      <c r="B20" s="9" t="inlineStr">
        <is>
          <t>COALINDIA</t>
        </is>
      </c>
      <c r="C20" s="10" t="inlineStr">
        <is>
          <t>Coal India Ltd</t>
        </is>
      </c>
      <c r="D20" s="10" t="inlineStr">
        <is>
          <t>Energy</t>
        </is>
      </c>
      <c r="E20" s="29" t="inlineStr">
        <is>
          <t>LONG</t>
        </is>
      </c>
      <c r="F20" s="27" t="inlineStr">
        <is>
          <t>T-8 to T+4</t>
        </is>
      </c>
      <c r="G20" s="28" t="inlineStr">
        <is>
          <t>2024-10-15</t>
        </is>
      </c>
      <c r="H20" s="28" t="inlineStr">
        <is>
          <t>2024-10-16</t>
        </is>
      </c>
      <c r="I20" s="11" t="n">
        <v>494.4500122070312</v>
      </c>
      <c r="J20" s="11" t="n">
        <v>494.1156663017065</v>
      </c>
      <c r="K20" s="7" t="n">
        <v>0.0495484800010867</v>
      </c>
      <c r="L20" s="15" t="n">
        <v>-0.001676197587360372</v>
      </c>
      <c r="M20" s="14" t="n">
        <v>-0.3343459053247102</v>
      </c>
      <c r="N20" s="28" t="inlineStr">
        <is>
          <t>Slot 6</t>
        </is>
      </c>
      <c r="O20" s="28" t="inlineStr">
        <is>
          <t>Re-entry</t>
        </is>
      </c>
      <c r="P20" s="51" t="n">
        <v>193.92</v>
      </c>
      <c r="Q20" s="53" t="n">
        <v>-0.33</v>
      </c>
    </row>
    <row r="21" ht="20.1" customHeight="1" s="34">
      <c r="A21" s="25" t="n">
        <v>13</v>
      </c>
      <c r="B21" s="2" t="inlineStr">
        <is>
          <t>KOTAKBANK</t>
        </is>
      </c>
      <c r="C21" s="3" t="inlineStr">
        <is>
          <t>Kotak Mahindra Bank Ltd</t>
        </is>
      </c>
      <c r="D21" s="3" t="inlineStr">
        <is>
          <t>Financial Services</t>
        </is>
      </c>
      <c r="E21" s="26" t="inlineStr">
        <is>
          <t>SHORT</t>
        </is>
      </c>
      <c r="F21" s="27" t="inlineStr">
        <is>
          <t>T-3 to T+5</t>
        </is>
      </c>
      <c r="G21" s="25" t="inlineStr">
        <is>
          <t>2024-10-15</t>
        </is>
      </c>
      <c r="H21" s="25" t="inlineStr">
        <is>
          <t>2024-10-16</t>
        </is>
      </c>
      <c r="I21" s="4" t="n">
        <v>379.0400085449219</v>
      </c>
      <c r="J21" s="4" t="n">
        <v>369.6942076891965</v>
      </c>
      <c r="K21" s="7" t="n">
        <v>0.01271492722776107</v>
      </c>
      <c r="L21" s="6" t="n">
        <v>0.02365650233494482</v>
      </c>
      <c r="M21" s="5" t="n">
        <v>9.345800855725372</v>
      </c>
      <c r="N21" s="25" t="inlineStr">
        <is>
          <t>Slot 7</t>
        </is>
      </c>
      <c r="O21" s="25" t="inlineStr">
        <is>
          <t>First Entry</t>
        </is>
      </c>
      <c r="P21" s="51" t="n">
        <v>203.27</v>
      </c>
      <c r="Q21" s="52" t="n">
        <v>0</v>
      </c>
    </row>
    <row r="22" ht="20.1" customHeight="1" s="34">
      <c r="A22" s="28" t="n">
        <v>14</v>
      </c>
      <c r="B22" s="9" t="inlineStr">
        <is>
          <t>INFY</t>
        </is>
      </c>
      <c r="C22" s="10" t="inlineStr">
        <is>
          <t>Infosys Ltd</t>
        </is>
      </c>
      <c r="D22" s="10" t="inlineStr">
        <is>
          <t>Information Technology</t>
        </is>
      </c>
      <c r="E22" s="26" t="inlineStr">
        <is>
          <t>SHORT</t>
        </is>
      </c>
      <c r="F22" s="27" t="inlineStr">
        <is>
          <t>T-1 to T+8</t>
        </is>
      </c>
      <c r="G22" s="28" t="inlineStr">
        <is>
          <t>2024-10-16</t>
        </is>
      </c>
      <c r="H22" s="28" t="inlineStr">
        <is>
          <t>2024-10-17</t>
        </is>
      </c>
      <c r="I22" s="11" t="n">
        <v>1920.099975585938</v>
      </c>
      <c r="J22" s="11" t="n">
        <v>1901.927715112827</v>
      </c>
      <c r="K22" s="7" t="n">
        <v>0.03236628680884236</v>
      </c>
      <c r="L22" s="6" t="n">
        <v>0.008464226188308062</v>
      </c>
      <c r="M22" s="5" t="n">
        <v>18.1722604731101</v>
      </c>
      <c r="N22" s="28" t="inlineStr">
        <is>
          <t>Slot 2</t>
        </is>
      </c>
      <c r="O22" s="28" t="inlineStr">
        <is>
          <t>Re-entry</t>
        </is>
      </c>
      <c r="P22" s="51" t="n">
        <v>221.44</v>
      </c>
      <c r="Q22" s="52" t="n">
        <v>0</v>
      </c>
    </row>
    <row r="23" ht="20.1" customHeight="1" s="34">
      <c r="A23" s="25" t="n">
        <v>15</v>
      </c>
      <c r="B23" s="2" t="inlineStr">
        <is>
          <t>NESTLEIND</t>
        </is>
      </c>
      <c r="C23" s="3" t="inlineStr">
        <is>
          <t>Nestle India Ltd</t>
        </is>
      </c>
      <c r="D23" s="3" t="inlineStr">
        <is>
          <t>Consumer Goods (FMCG)</t>
        </is>
      </c>
      <c r="E23" s="26" t="inlineStr">
        <is>
          <t>SHORT</t>
        </is>
      </c>
      <c r="F23" s="27" t="inlineStr">
        <is>
          <t>T-1 to T+3</t>
        </is>
      </c>
      <c r="G23" s="25" t="inlineStr">
        <is>
          <t>2024-10-16</t>
        </is>
      </c>
      <c r="H23" s="25" t="inlineStr">
        <is>
          <t>2024-10-22</t>
        </is>
      </c>
      <c r="I23" s="4" t="n">
        <v>1231.125</v>
      </c>
      <c r="J23" s="4" t="n">
        <v>1175.125</v>
      </c>
      <c r="K23" s="7" t="n">
        <v>0.01589200343551581</v>
      </c>
      <c r="L23" s="6" t="n">
        <v>0.04448685145700071</v>
      </c>
      <c r="M23" s="5" t="n">
        <v>56</v>
      </c>
      <c r="N23" s="25" t="inlineStr">
        <is>
          <t>Slot 4</t>
        </is>
      </c>
      <c r="O23" s="25" t="inlineStr">
        <is>
          <t>Re-entry</t>
        </is>
      </c>
      <c r="P23" s="51" t="n">
        <v>277.44</v>
      </c>
      <c r="Q23" s="52" t="n">
        <v>0</v>
      </c>
    </row>
    <row r="24" ht="20.1" customHeight="1" s="34">
      <c r="A24" s="28" t="n">
        <v>16</v>
      </c>
      <c r="B24" s="9" t="inlineStr">
        <is>
          <t>ADANIENT</t>
        </is>
      </c>
      <c r="C24" s="10" t="inlineStr">
        <is>
          <t>Adani Enterprises Ltd</t>
        </is>
      </c>
      <c r="D24" s="10" t="inlineStr">
        <is>
          <t>Diversified</t>
        </is>
      </c>
      <c r="E24" s="29" t="inlineStr">
        <is>
          <t>LONG</t>
        </is>
      </c>
      <c r="F24" s="27" t="inlineStr">
        <is>
          <t>T-8 to T+5</t>
        </is>
      </c>
      <c r="G24" s="28" t="inlineStr">
        <is>
          <t>2024-10-17</t>
        </is>
      </c>
      <c r="H24" s="28" t="inlineStr">
        <is>
          <t>2024-10-18</t>
        </is>
      </c>
      <c r="I24" s="11" t="n">
        <v>3013.75</v>
      </c>
      <c r="J24" s="11" t="n">
        <v>3039.507019532356</v>
      </c>
      <c r="K24" s="7" t="n">
        <v>0.1535862751115793</v>
      </c>
      <c r="L24" s="6" t="n">
        <v>0.007546501711275356</v>
      </c>
      <c r="M24" s="5" t="n">
        <v>25.75701953235603</v>
      </c>
      <c r="N24" s="28" t="inlineStr">
        <is>
          <t>Slot 2</t>
        </is>
      </c>
      <c r="O24" s="28" t="inlineStr">
        <is>
          <t>Re-entry</t>
        </is>
      </c>
      <c r="P24" s="51" t="n">
        <v>303.2</v>
      </c>
      <c r="Q24" s="52" t="n">
        <v>0</v>
      </c>
    </row>
    <row r="25" ht="20.1" customHeight="1" s="34">
      <c r="A25" s="25" t="n">
        <v>17</v>
      </c>
      <c r="B25" s="2" t="inlineStr">
        <is>
          <t>ASIANPAINT</t>
        </is>
      </c>
      <c r="C25" s="3" t="inlineStr">
        <is>
          <t>Asian Paints Ltd</t>
        </is>
      </c>
      <c r="D25" s="3" t="inlineStr">
        <is>
          <t>Consumer Durables</t>
        </is>
      </c>
      <c r="E25" s="26" t="inlineStr">
        <is>
          <t>SHORT</t>
        </is>
      </c>
      <c r="F25" s="27" t="inlineStr">
        <is>
          <t>T-4 to T+4</t>
        </is>
      </c>
      <c r="G25" s="25" t="inlineStr">
        <is>
          <t>2024-10-17</t>
        </is>
      </c>
      <c r="H25" s="25" t="inlineStr">
        <is>
          <t>2024-10-29</t>
        </is>
      </c>
      <c r="I25" s="4" t="n">
        <v>3055.85009765625</v>
      </c>
      <c r="J25" s="4" t="n">
        <v>2992.85009765625</v>
      </c>
      <c r="K25" s="7" t="n">
        <v>0.03666924512110072</v>
      </c>
      <c r="L25" s="6" t="n">
        <v>0.0196161945078128</v>
      </c>
      <c r="M25" s="5" t="n">
        <v>63</v>
      </c>
      <c r="N25" s="25" t="inlineStr">
        <is>
          <t>Slot 6</t>
        </is>
      </c>
      <c r="O25" s="25" t="inlineStr">
        <is>
          <t>Re-entry</t>
        </is>
      </c>
      <c r="P25" s="51" t="n">
        <v>366.2</v>
      </c>
      <c r="Q25" s="52" t="n">
        <v>0</v>
      </c>
    </row>
    <row r="26" ht="20.1" customHeight="1" s="34">
      <c r="A26" s="28" t="n">
        <v>18</v>
      </c>
      <c r="B26" s="9" t="inlineStr">
        <is>
          <t>INDIGO</t>
        </is>
      </c>
      <c r="C26" s="10" t="inlineStr">
        <is>
          <t>InterGlobe Aviation Ltd</t>
        </is>
      </c>
      <c r="D26" s="10" t="inlineStr">
        <is>
          <t>Aviation / Transport</t>
        </is>
      </c>
      <c r="E26" s="29" t="inlineStr">
        <is>
          <t>LONG</t>
        </is>
      </c>
      <c r="F26" s="27" t="inlineStr">
        <is>
          <t>T-6 to T+1</t>
        </is>
      </c>
      <c r="G26" s="28" t="inlineStr">
        <is>
          <t>2024-10-17</t>
        </is>
      </c>
      <c r="H26" s="28" t="inlineStr">
        <is>
          <t>2024-10-18</t>
        </is>
      </c>
      <c r="I26" s="11" t="n">
        <v>4624</v>
      </c>
      <c r="J26" s="11" t="n">
        <v>4609.864760998043</v>
      </c>
      <c r="K26" s="7" t="n">
        <v>0.02470464626309622</v>
      </c>
      <c r="L26" s="15" t="n">
        <v>-0.00405692884990405</v>
      </c>
      <c r="M26" s="14" t="n">
        <v>-14.13523900195651</v>
      </c>
      <c r="N26" s="28" t="inlineStr">
        <is>
          <t>Slot 7</t>
        </is>
      </c>
      <c r="O26" s="28" t="inlineStr">
        <is>
          <t>Re-entry</t>
        </is>
      </c>
      <c r="P26" s="51" t="n">
        <v>352.06</v>
      </c>
      <c r="Q26" s="53" t="n">
        <v>-14.14</v>
      </c>
    </row>
    <row r="27" ht="20.1" customHeight="1" s="34">
      <c r="A27" s="25" t="n">
        <v>19</v>
      </c>
      <c r="B27" s="2" t="inlineStr">
        <is>
          <t>JIOFIN</t>
        </is>
      </c>
      <c r="C27" s="3" t="inlineStr">
        <is>
          <t>Jio Financial Services Ltd</t>
        </is>
      </c>
      <c r="D27" s="3" t="inlineStr">
        <is>
          <t>Financial Services</t>
        </is>
      </c>
      <c r="E27" s="26" t="inlineStr">
        <is>
          <t>SHORT</t>
        </is>
      </c>
      <c r="F27" s="27" t="inlineStr">
        <is>
          <t>T-1 to T+5</t>
        </is>
      </c>
      <c r="G27" s="25" t="inlineStr">
        <is>
          <t>2024-10-17</t>
        </is>
      </c>
      <c r="H27" s="25" t="inlineStr">
        <is>
          <t>2024-10-25</t>
        </is>
      </c>
      <c r="I27" s="4" t="n">
        <v>329.1499938964844</v>
      </c>
      <c r="J27" s="4" t="n">
        <v>311.2000122070312</v>
      </c>
      <c r="K27" s="7" t="n">
        <v>0.06862961944519422</v>
      </c>
      <c r="L27" s="6" t="n">
        <v>0.05353435218685826</v>
      </c>
      <c r="M27" s="5" t="n">
        <v>17.94998168945312</v>
      </c>
      <c r="N27" s="25" t="inlineStr">
        <is>
          <t>Slot 8</t>
        </is>
      </c>
      <c r="O27" s="25" t="inlineStr">
        <is>
          <t>First Entry</t>
        </is>
      </c>
      <c r="P27" s="51" t="n">
        <v>370.01</v>
      </c>
      <c r="Q27" s="52" t="n">
        <v>0</v>
      </c>
    </row>
    <row r="28" ht="20.1" customHeight="1" s="34">
      <c r="A28" s="28" t="n">
        <v>20</v>
      </c>
      <c r="B28" s="9" t="inlineStr">
        <is>
          <t>MARUTI</t>
        </is>
      </c>
      <c r="C28" s="10" t="inlineStr">
        <is>
          <t>Maruti Suzuki India Ltd</t>
        </is>
      </c>
      <c r="D28" s="10" t="inlineStr">
        <is>
          <t>Automobile &amp; Auto</t>
        </is>
      </c>
      <c r="E28" s="29" t="inlineStr">
        <is>
          <t>LONG</t>
        </is>
      </c>
      <c r="F28" s="27" t="inlineStr">
        <is>
          <t>T-8 to T+1</t>
        </is>
      </c>
      <c r="G28" s="28" t="inlineStr">
        <is>
          <t>2024-10-17</t>
        </is>
      </c>
      <c r="H28" s="28" t="inlineStr">
        <is>
          <t>2024-10-18</t>
        </is>
      </c>
      <c r="I28" s="11" t="n">
        <v>12143.75</v>
      </c>
      <c r="J28" s="11" t="n">
        <v>12401.40335508402</v>
      </c>
      <c r="K28" s="7" t="n">
        <v>0.01581581581939671</v>
      </c>
      <c r="L28" s="6" t="n">
        <v>0.02021695152518987</v>
      </c>
      <c r="M28" s="5" t="n">
        <v>257.653355084025</v>
      </c>
      <c r="N28" s="28" t="inlineStr">
        <is>
          <t>Slot 9</t>
        </is>
      </c>
      <c r="O28" s="28" t="inlineStr">
        <is>
          <t>First Entry</t>
        </is>
      </c>
      <c r="P28" s="51" t="n">
        <v>627.67</v>
      </c>
      <c r="Q28" s="52" t="n">
        <v>0</v>
      </c>
    </row>
    <row r="29" ht="20.1" customHeight="1" s="34">
      <c r="A29" s="25" t="n">
        <v>21</v>
      </c>
      <c r="B29" s="2" t="inlineStr">
        <is>
          <t>TATACONSUM</t>
        </is>
      </c>
      <c r="C29" s="3" t="inlineStr">
        <is>
          <t>Tata Consumer Products Ltd</t>
        </is>
      </c>
      <c r="D29" s="3" t="inlineStr">
        <is>
          <t>Consumer Goods (FMCG)</t>
        </is>
      </c>
      <c r="E29" s="26" t="inlineStr">
        <is>
          <t>SHORT</t>
        </is>
      </c>
      <c r="F29" s="27" t="inlineStr">
        <is>
          <t>T-1 to T+8</t>
        </is>
      </c>
      <c r="G29" s="25" t="inlineStr">
        <is>
          <t>2024-10-17</t>
        </is>
      </c>
      <c r="H29" s="25" t="inlineStr">
        <is>
          <t>2024-10-30</t>
        </is>
      </c>
      <c r="I29" s="4" t="n">
        <v>1090.150024414062</v>
      </c>
      <c r="J29" s="4" t="n">
        <v>1022.700012207031</v>
      </c>
      <c r="K29" s="7" t="n">
        <v>0.02543412585181017</v>
      </c>
      <c r="L29" s="6" t="n">
        <v>0.06087222923127898</v>
      </c>
      <c r="M29" s="5" t="n">
        <v>67.45001220703125</v>
      </c>
      <c r="N29" s="25" t="inlineStr">
        <is>
          <t>Slot 10</t>
        </is>
      </c>
      <c r="O29" s="25" t="inlineStr">
        <is>
          <t>First Entry</t>
        </is>
      </c>
      <c r="P29" s="51" t="n">
        <v>695.12</v>
      </c>
      <c r="Q29" s="52" t="n">
        <v>0</v>
      </c>
    </row>
    <row r="30" ht="20.1" customHeight="1" s="34">
      <c r="A30" s="28" t="n">
        <v>22</v>
      </c>
      <c r="B30" s="9" t="inlineStr">
        <is>
          <t>SBILIFE</t>
        </is>
      </c>
      <c r="C30" s="10" t="inlineStr">
        <is>
          <t>SBI Life Insurance Co Ltd</t>
        </is>
      </c>
      <c r="D30" s="10" t="inlineStr">
        <is>
          <t>Financial Services</t>
        </is>
      </c>
      <c r="E30" s="26" t="inlineStr">
        <is>
          <t>SHORT</t>
        </is>
      </c>
      <c r="F30" s="27" t="inlineStr">
        <is>
          <t>T-3 to T+5</t>
        </is>
      </c>
      <c r="G30" s="28" t="inlineStr">
        <is>
          <t>2024-10-18</t>
        </is>
      </c>
      <c r="H30" s="28" t="inlineStr">
        <is>
          <t>2024-10-30</t>
        </is>
      </c>
      <c r="I30" s="11" t="n">
        <v>1706.050048828125</v>
      </c>
      <c r="J30" s="11" t="n">
        <v>1624.150024414062</v>
      </c>
      <c r="K30" s="7" t="n">
        <v>0.0195916047421556</v>
      </c>
      <c r="L30" s="6" t="n">
        <v>0.04700563996954199</v>
      </c>
      <c r="M30" s="5" t="n">
        <v>81.9000244140625</v>
      </c>
      <c r="N30" s="28" t="inlineStr">
        <is>
          <t>Slot 1</t>
        </is>
      </c>
      <c r="O30" s="28" t="inlineStr">
        <is>
          <t>Re-entry</t>
        </is>
      </c>
      <c r="P30" s="51" t="n">
        <v>777.02</v>
      </c>
      <c r="Q30" s="52" t="n">
        <v>0</v>
      </c>
    </row>
    <row r="31" ht="20.1" customHeight="1" s="34">
      <c r="A31" s="25" t="n">
        <v>23</v>
      </c>
      <c r="B31" s="2" t="inlineStr">
        <is>
          <t>ADANIPORTS</t>
        </is>
      </c>
      <c r="C31" s="3" t="inlineStr">
        <is>
          <t>Adani Ports &amp; SEZ Ltd</t>
        </is>
      </c>
      <c r="D31" s="3" t="inlineStr">
        <is>
          <t>Services &amp; Logistics</t>
        </is>
      </c>
      <c r="E31" s="29" t="inlineStr">
        <is>
          <t>LONG</t>
        </is>
      </c>
      <c r="F31" s="27" t="inlineStr">
        <is>
          <t>T-6 to T+7</t>
        </is>
      </c>
      <c r="G31" s="25" t="inlineStr">
        <is>
          <t>2024-10-21</t>
        </is>
      </c>
      <c r="H31" s="25" t="inlineStr">
        <is>
          <t>2024-10-22</t>
        </is>
      </c>
      <c r="I31" s="4" t="n">
        <v>1375.5</v>
      </c>
      <c r="J31" s="4" t="n">
        <v>1421.462982799858</v>
      </c>
      <c r="K31" s="7" t="n">
        <v>0.06303314819452745</v>
      </c>
      <c r="L31" s="6" t="n">
        <v>0.03241547277343348</v>
      </c>
      <c r="M31" s="5" t="n">
        <v>45.96298279985785</v>
      </c>
      <c r="N31" s="25" t="inlineStr">
        <is>
          <t>Slot 2</t>
        </is>
      </c>
      <c r="O31" s="25" t="inlineStr">
        <is>
          <t>Re-entry</t>
        </is>
      </c>
      <c r="P31" s="51" t="n">
        <v>822.98</v>
      </c>
      <c r="Q31" s="52" t="n">
        <v>0</v>
      </c>
    </row>
    <row r="32" ht="20.1" customHeight="1" s="34">
      <c r="A32" s="28" t="n">
        <v>24</v>
      </c>
      <c r="B32" s="9" t="inlineStr">
        <is>
          <t>BAJFINANCE</t>
        </is>
      </c>
      <c r="C32" s="10" t="inlineStr">
        <is>
          <t>Bajaj Finance Ltd</t>
        </is>
      </c>
      <c r="D32" s="10" t="inlineStr">
        <is>
          <t>Financial Services</t>
        </is>
      </c>
      <c r="E32" s="26" t="inlineStr">
        <is>
          <t>SHORT</t>
        </is>
      </c>
      <c r="F32" s="27" t="inlineStr">
        <is>
          <t>T-1 to T+4</t>
        </is>
      </c>
      <c r="G32" s="28" t="inlineStr">
        <is>
          <t>2024-10-21</t>
        </is>
      </c>
      <c r="H32" s="28" t="inlineStr">
        <is>
          <t>2024-10-28</t>
        </is>
      </c>
      <c r="I32" s="11" t="n">
        <v>678.0900268554688</v>
      </c>
      <c r="J32" s="11" t="n">
        <v>691.135009765625</v>
      </c>
      <c r="K32" s="7" t="n">
        <v>0.0233360298317558</v>
      </c>
      <c r="L32" s="15" t="n">
        <v>-0.02023783331639638</v>
      </c>
      <c r="M32" s="14" t="n">
        <v>-13.04498291015625</v>
      </c>
      <c r="N32" s="28" t="inlineStr">
        <is>
          <t>Slot 3</t>
        </is>
      </c>
      <c r="O32" s="28" t="inlineStr">
        <is>
          <t>Re-entry</t>
        </is>
      </c>
      <c r="P32" s="51" t="n">
        <v>809.9299999999999</v>
      </c>
      <c r="Q32" s="53" t="n">
        <v>-13.04</v>
      </c>
    </row>
    <row r="33" ht="20.1" customHeight="1" s="34">
      <c r="A33" s="25" t="n">
        <v>25</v>
      </c>
      <c r="B33" s="2" t="inlineStr">
        <is>
          <t>BHARTIARTL</t>
        </is>
      </c>
      <c r="C33" s="3" t="inlineStr">
        <is>
          <t>BHARTIARTL</t>
        </is>
      </c>
      <c r="D33" s="3" t="inlineStr">
        <is>
          <t>Diversified</t>
        </is>
      </c>
      <c r="E33" s="26" t="inlineStr">
        <is>
          <t>SHORT</t>
        </is>
      </c>
      <c r="F33" s="27" t="inlineStr">
        <is>
          <t>T-5 to T+1</t>
        </is>
      </c>
      <c r="G33" s="25" t="inlineStr">
        <is>
          <t>2024-10-21</t>
        </is>
      </c>
      <c r="H33" s="25" t="inlineStr">
        <is>
          <t>2024-10-22</t>
        </is>
      </c>
      <c r="I33" s="4" t="n">
        <v>1692.550048828125</v>
      </c>
      <c r="J33" s="4" t="n">
        <v>1644.576932942327</v>
      </c>
      <c r="K33" s="7" t="n">
        <v>0.03275660724901264</v>
      </c>
      <c r="L33" s="6" t="n">
        <v>0.0273436911771165</v>
      </c>
      <c r="M33" s="5" t="n">
        <v>47.97311588579782</v>
      </c>
      <c r="N33" s="25" t="inlineStr">
        <is>
          <t>Slot 7</t>
        </is>
      </c>
      <c r="O33" s="25" t="inlineStr">
        <is>
          <t>Re-entry</t>
        </is>
      </c>
      <c r="P33" s="51" t="n">
        <v>857.91</v>
      </c>
      <c r="Q33" s="52" t="n">
        <v>0</v>
      </c>
    </row>
    <row r="34" ht="20.1" customHeight="1" s="34">
      <c r="A34" s="28" t="n">
        <v>26</v>
      </c>
      <c r="B34" s="9" t="inlineStr">
        <is>
          <t>HINDUNILVR</t>
        </is>
      </c>
      <c r="C34" s="10" t="inlineStr">
        <is>
          <t>Hindustan Unilever Ltd</t>
        </is>
      </c>
      <c r="D34" s="10" t="inlineStr">
        <is>
          <t>Consumer Goods (FMCG)</t>
        </is>
      </c>
      <c r="E34" s="26" t="inlineStr">
        <is>
          <t>SHORT</t>
        </is>
      </c>
      <c r="F34" s="27" t="inlineStr">
        <is>
          <t>T-2 to T+1</t>
        </is>
      </c>
      <c r="G34" s="28" t="inlineStr">
        <is>
          <t>2024-10-21</t>
        </is>
      </c>
      <c r="H34" s="28" t="inlineStr">
        <is>
          <t>2024-10-24</t>
        </is>
      </c>
      <c r="I34" s="11" t="n">
        <v>2693.550048828125</v>
      </c>
      <c r="J34" s="11" t="n">
        <v>2505.10009765625</v>
      </c>
      <c r="K34" s="7" t="n">
        <v>0.02370736151294924</v>
      </c>
      <c r="L34" s="6" t="n">
        <v>0.06896341176354356</v>
      </c>
      <c r="M34" s="5" t="n">
        <v>188.449951171875</v>
      </c>
      <c r="N34" s="28" t="inlineStr">
        <is>
          <t>Slot 9</t>
        </is>
      </c>
      <c r="O34" s="28" t="inlineStr">
        <is>
          <t>Re-entry</t>
        </is>
      </c>
      <c r="P34" s="51" t="n">
        <v>1046.36</v>
      </c>
      <c r="Q34" s="52" t="n">
        <v>0</v>
      </c>
    </row>
    <row r="35" ht="20.1" customHeight="1" s="34">
      <c r="A35" s="25" t="n">
        <v>27</v>
      </c>
      <c r="B35" s="2" t="inlineStr">
        <is>
          <t>LT</t>
        </is>
      </c>
      <c r="C35" s="3" t="inlineStr">
        <is>
          <t>Larsen &amp; Toubro Ltd</t>
        </is>
      </c>
      <c r="D35" s="3" t="inlineStr">
        <is>
          <t>Construction</t>
        </is>
      </c>
      <c r="E35" s="26" t="inlineStr">
        <is>
          <t>SHORT</t>
        </is>
      </c>
      <c r="F35" s="27" t="inlineStr">
        <is>
          <t>T-7 to T+1</t>
        </is>
      </c>
      <c r="G35" s="25" t="inlineStr">
        <is>
          <t>2024-10-21</t>
        </is>
      </c>
      <c r="H35" s="25" t="inlineStr">
        <is>
          <t>2024-10-31</t>
        </is>
      </c>
      <c r="I35" s="4" t="n">
        <v>3585.60009765625</v>
      </c>
      <c r="J35" s="4" t="n">
        <v>3599.343338396291</v>
      </c>
      <c r="K35" s="7" t="n">
        <v>0.03495782175442894</v>
      </c>
      <c r="L35" s="15" t="n">
        <v>-0.004832898361706308</v>
      </c>
      <c r="M35" s="14" t="n">
        <v>-13.74324074004062</v>
      </c>
      <c r="N35" s="25" t="inlineStr">
        <is>
          <t>Slot 11</t>
        </is>
      </c>
      <c r="O35" s="25" t="inlineStr">
        <is>
          <t>First Entry</t>
        </is>
      </c>
      <c r="P35" s="51" t="n">
        <v>1032.61</v>
      </c>
      <c r="Q35" s="53" t="n">
        <v>-13.74</v>
      </c>
    </row>
    <row r="36" ht="20.1" customHeight="1" s="34">
      <c r="A36" s="28" t="n">
        <v>28</v>
      </c>
      <c r="B36" s="9" t="inlineStr">
        <is>
          <t>BAJAJFINSV</t>
        </is>
      </c>
      <c r="C36" s="10" t="inlineStr">
        <is>
          <t>Bajaj Finserv Ltd</t>
        </is>
      </c>
      <c r="D36" s="10" t="inlineStr">
        <is>
          <t>Financial Services</t>
        </is>
      </c>
      <c r="E36" s="26" t="inlineStr">
        <is>
          <t>SHORT</t>
        </is>
      </c>
      <c r="F36" s="27" t="inlineStr">
        <is>
          <t>T-1 to T+2</t>
        </is>
      </c>
      <c r="G36" s="28" t="inlineStr">
        <is>
          <t>2024-10-22</t>
        </is>
      </c>
      <c r="H36" s="28" t="inlineStr">
        <is>
          <t>2024-10-25</t>
        </is>
      </c>
      <c r="I36" s="11" t="n">
        <v>1722.599975585938</v>
      </c>
      <c r="J36" s="11" t="n">
        <v>1707.400024414062</v>
      </c>
      <c r="K36" s="7" t="n">
        <v>0.02588473515253158</v>
      </c>
      <c r="L36" s="6" t="n">
        <v>0.00782384267229818</v>
      </c>
      <c r="M36" s="5" t="n">
        <v>15.199951171875</v>
      </c>
      <c r="N36" s="28" t="inlineStr">
        <is>
          <t>Slot 2</t>
        </is>
      </c>
      <c r="O36" s="28" t="inlineStr">
        <is>
          <t>Re-entry</t>
        </is>
      </c>
      <c r="P36" s="51" t="n">
        <v>1047.81</v>
      </c>
      <c r="Q36" s="52" t="n">
        <v>0</v>
      </c>
    </row>
    <row r="37" ht="20.1" customHeight="1" s="34">
      <c r="A37" s="25" t="n">
        <v>29</v>
      </c>
      <c r="B37" s="2" t="inlineStr">
        <is>
          <t>BEL</t>
        </is>
      </c>
      <c r="C37" s="3" t="inlineStr">
        <is>
          <t>Bharat Electronics Ltd</t>
        </is>
      </c>
      <c r="D37" s="3" t="inlineStr">
        <is>
          <t>Capital Goods / Defense</t>
        </is>
      </c>
      <c r="E37" s="29" t="inlineStr">
        <is>
          <t>LONG</t>
        </is>
      </c>
      <c r="F37" s="27" t="inlineStr">
        <is>
          <t>T-3 to T+1</t>
        </is>
      </c>
      <c r="G37" s="25" t="inlineStr">
        <is>
          <t>2024-10-22</t>
        </is>
      </c>
      <c r="H37" s="25" t="inlineStr">
        <is>
          <t>2024-10-23</t>
        </is>
      </c>
      <c r="I37" s="4" t="n">
        <v>271.6499938964844</v>
      </c>
      <c r="J37" s="4" t="n">
        <v>283.7342000371862</v>
      </c>
      <c r="K37" s="7" t="n">
        <v>0.03795626051669206</v>
      </c>
      <c r="L37" s="6" t="n">
        <v>0.04348447050327076</v>
      </c>
      <c r="M37" s="5" t="n">
        <v>12.08420614070184</v>
      </c>
      <c r="N37" s="25" t="inlineStr">
        <is>
          <t>Slot 4</t>
        </is>
      </c>
      <c r="O37" s="25" t="inlineStr">
        <is>
          <t>Re-entry</t>
        </is>
      </c>
      <c r="P37" s="51" t="n">
        <v>1059.9</v>
      </c>
      <c r="Q37" s="52" t="n">
        <v>0</v>
      </c>
    </row>
    <row r="38" ht="20.1" customHeight="1" s="34">
      <c r="A38" s="28" t="n">
        <v>30</v>
      </c>
      <c r="B38" s="9" t="inlineStr">
        <is>
          <t>ICICIBANK</t>
        </is>
      </c>
      <c r="C38" s="10" t="inlineStr">
        <is>
          <t>ICICI Bank Ltd</t>
        </is>
      </c>
      <c r="D38" s="10" t="inlineStr">
        <is>
          <t>Financial Services</t>
        </is>
      </c>
      <c r="E38" s="26" t="inlineStr">
        <is>
          <t>SHORT</t>
        </is>
      </c>
      <c r="F38" s="27" t="inlineStr">
        <is>
          <t>T-3 to T+4</t>
        </is>
      </c>
      <c r="G38" s="28" t="inlineStr">
        <is>
          <t>2024-10-22</t>
        </is>
      </c>
      <c r="H38" s="28" t="inlineStr">
        <is>
          <t>2024-10-23</t>
        </is>
      </c>
      <c r="I38" s="11" t="n">
        <v>1267.5</v>
      </c>
      <c r="J38" s="11" t="n">
        <v>1255.997749122635</v>
      </c>
      <c r="K38" s="7" t="n">
        <v>0.03223744967142864</v>
      </c>
      <c r="L38" s="6" t="n">
        <v>0.008074754143877341</v>
      </c>
      <c r="M38" s="5" t="n">
        <v>11.50225087736453</v>
      </c>
      <c r="N38" s="28" t="inlineStr">
        <is>
          <t>Slot 7</t>
        </is>
      </c>
      <c r="O38" s="28" t="inlineStr">
        <is>
          <t>Re-entry</t>
        </is>
      </c>
      <c r="P38" s="51" t="n">
        <v>1071.4</v>
      </c>
      <c r="Q38" s="52" t="n">
        <v>0</v>
      </c>
    </row>
    <row r="39" ht="20.1" customHeight="1" s="34">
      <c r="A39" s="25" t="n">
        <v>31</v>
      </c>
      <c r="B39" s="2" t="inlineStr">
        <is>
          <t>SUNPHARMA</t>
        </is>
      </c>
      <c r="C39" s="3" t="inlineStr">
        <is>
          <t>Sun Pharmaceutical Industries Ltd</t>
        </is>
      </c>
      <c r="D39" s="3" t="inlineStr">
        <is>
          <t>Healthcare &amp; Pharma</t>
        </is>
      </c>
      <c r="E39" s="29" t="inlineStr">
        <is>
          <t>LONG</t>
        </is>
      </c>
      <c r="F39" s="27" t="inlineStr">
        <is>
          <t>T-4 to T+8</t>
        </is>
      </c>
      <c r="G39" s="25" t="inlineStr">
        <is>
          <t>2024-10-22</t>
        </is>
      </c>
      <c r="H39" s="25" t="inlineStr">
        <is>
          <t>2024-10-30</t>
        </is>
      </c>
      <c r="I39" s="4" t="n">
        <v>1887.550048828125</v>
      </c>
      <c r="J39" s="4" t="n">
        <v>1826.186011843269</v>
      </c>
      <c r="K39" s="7" t="n">
        <v>0.01891481621180175</v>
      </c>
      <c r="L39" s="15" t="n">
        <v>-0.0335098860414077</v>
      </c>
      <c r="M39" s="14" t="n">
        <v>-61.36403698485583</v>
      </c>
      <c r="N39" s="25" t="inlineStr">
        <is>
          <t>Slot 12</t>
        </is>
      </c>
      <c r="O39" s="25" t="inlineStr">
        <is>
          <t>First Entry</t>
        </is>
      </c>
      <c r="P39" s="51" t="n">
        <v>1010.04</v>
      </c>
      <c r="Q39" s="53" t="n">
        <v>-61.36</v>
      </c>
    </row>
    <row r="40" ht="20.1" customHeight="1" s="34">
      <c r="A40" s="28" t="n">
        <v>32</v>
      </c>
      <c r="B40" s="9" t="inlineStr">
        <is>
          <t>ITC</t>
        </is>
      </c>
      <c r="C40" s="10" t="inlineStr">
        <is>
          <t>ITC Ltd</t>
        </is>
      </c>
      <c r="D40" s="10" t="inlineStr">
        <is>
          <t>Consumer Goods (FMCG)</t>
        </is>
      </c>
      <c r="E40" s="26" t="inlineStr">
        <is>
          <t>SHORT</t>
        </is>
      </c>
      <c r="F40" s="27" t="inlineStr">
        <is>
          <t>T-1 to T+8</t>
        </is>
      </c>
      <c r="G40" s="28" t="inlineStr">
        <is>
          <t>2024-10-23</t>
        </is>
      </c>
      <c r="H40" s="28" t="inlineStr">
        <is>
          <t>2024-11-05</t>
        </is>
      </c>
      <c r="I40" s="11" t="n">
        <v>462.5363464355469</v>
      </c>
      <c r="J40" s="11" t="n">
        <v>462.3919067382812</v>
      </c>
      <c r="K40" s="7" t="n">
        <v>0.04596677760966506</v>
      </c>
      <c r="L40" s="15" t="n">
        <v>-0.0006877224927754899</v>
      </c>
      <c r="M40" s="14" t="n">
        <v>0.144439697265625</v>
      </c>
      <c r="N40" s="28" t="inlineStr">
        <is>
          <t>Slot 4</t>
        </is>
      </c>
      <c r="O40" s="28" t="inlineStr">
        <is>
          <t>Re-entry</t>
        </is>
      </c>
      <c r="P40" s="51" t="n">
        <v>1010.18</v>
      </c>
      <c r="Q40" s="53" t="n">
        <v>-61.22</v>
      </c>
    </row>
    <row r="41" ht="20.1" customHeight="1" s="34">
      <c r="A41" s="25" t="n">
        <v>33</v>
      </c>
      <c r="B41" s="2" t="inlineStr">
        <is>
          <t>JSWSTEEL</t>
        </is>
      </c>
      <c r="C41" s="3" t="inlineStr">
        <is>
          <t>JSW Steel Ltd</t>
        </is>
      </c>
      <c r="D41" s="3" t="inlineStr">
        <is>
          <t>Metals &amp; Mining</t>
        </is>
      </c>
      <c r="E41" s="29" t="inlineStr">
        <is>
          <t>LONG</t>
        </is>
      </c>
      <c r="F41" s="27" t="inlineStr">
        <is>
          <t>T-2 to T+6</t>
        </is>
      </c>
      <c r="G41" s="25" t="inlineStr">
        <is>
          <t>2024-10-23</t>
        </is>
      </c>
      <c r="H41" s="25" t="inlineStr">
        <is>
          <t>2024-10-24</t>
        </is>
      </c>
      <c r="I41" s="4" t="n">
        <v>954.4500122070312</v>
      </c>
      <c r="J41" s="4" t="n">
        <v>959.4545564039196</v>
      </c>
      <c r="K41" s="7" t="n">
        <v>0.01947020575294574</v>
      </c>
      <c r="L41" s="6" t="n">
        <v>0.004243380096267236</v>
      </c>
      <c r="M41" s="5" t="n">
        <v>5.004544196888332</v>
      </c>
      <c r="N41" s="25" t="inlineStr">
        <is>
          <t>Slot 5</t>
        </is>
      </c>
      <c r="O41" s="25" t="inlineStr">
        <is>
          <t>Re-entry</t>
        </is>
      </c>
      <c r="P41" s="51" t="n">
        <v>1015.18</v>
      </c>
      <c r="Q41" s="53" t="n">
        <v>-56.22</v>
      </c>
    </row>
    <row r="42" ht="20.1" customHeight="1" s="34">
      <c r="A42" s="28" t="n">
        <v>34</v>
      </c>
      <c r="B42" s="9" t="inlineStr">
        <is>
          <t>NTPC</t>
        </is>
      </c>
      <c r="C42" s="10" t="inlineStr">
        <is>
          <t>NTPC Ltd</t>
        </is>
      </c>
      <c r="D42" s="10" t="inlineStr">
        <is>
          <t>Energy</t>
        </is>
      </c>
      <c r="E42" s="29" t="inlineStr">
        <is>
          <t>LONG</t>
        </is>
      </c>
      <c r="F42" s="27" t="inlineStr">
        <is>
          <t>T-1 to T+6</t>
        </is>
      </c>
      <c r="G42" s="28" t="inlineStr">
        <is>
          <t>2024-10-23</t>
        </is>
      </c>
      <c r="H42" s="28" t="inlineStr">
        <is>
          <t>2024-10-24</t>
        </is>
      </c>
      <c r="I42" s="11" t="n">
        <v>408.2999877929688</v>
      </c>
      <c r="J42" s="11" t="n">
        <v>409.7090786237634</v>
      </c>
      <c r="K42" s="7" t="n">
        <v>0.03419282383478098</v>
      </c>
      <c r="L42" s="6" t="n">
        <v>0.002451116514627817</v>
      </c>
      <c r="M42" s="5" t="n">
        <v>1.409090830794639</v>
      </c>
      <c r="N42" s="28" t="inlineStr">
        <is>
          <t>Slot 7</t>
        </is>
      </c>
      <c r="O42" s="28" t="inlineStr">
        <is>
          <t>Re-entry</t>
        </is>
      </c>
      <c r="P42" s="51" t="n">
        <v>1016.59</v>
      </c>
      <c r="Q42" s="53" t="n">
        <v>-54.81</v>
      </c>
    </row>
    <row r="43" ht="20.1" customHeight="1" s="34">
      <c r="A43" s="25" t="n">
        <v>35</v>
      </c>
      <c r="B43" s="2" t="inlineStr">
        <is>
          <t>SHRIRAMFIN</t>
        </is>
      </c>
      <c r="C43" s="3" t="inlineStr">
        <is>
          <t>Shriram Finance Ltd</t>
        </is>
      </c>
      <c r="D43" s="3" t="inlineStr">
        <is>
          <t>Financial Services</t>
        </is>
      </c>
      <c r="E43" s="26" t="inlineStr">
        <is>
          <t>SHORT</t>
        </is>
      </c>
      <c r="F43" s="27" t="inlineStr">
        <is>
          <t>T-2 to T+1</t>
        </is>
      </c>
      <c r="G43" s="25" t="inlineStr">
        <is>
          <t>2024-10-23</t>
        </is>
      </c>
      <c r="H43" s="25" t="inlineStr">
        <is>
          <t>2024-10-28</t>
        </is>
      </c>
      <c r="I43" s="4" t="n">
        <v>639.5499877929688</v>
      </c>
      <c r="J43" s="4" t="n">
        <v>665.313494574878</v>
      </c>
      <c r="K43" s="7" t="n">
        <v>0.03003180838227829</v>
      </c>
      <c r="L43" s="15" t="n">
        <v>-0.04128380466524097</v>
      </c>
      <c r="M43" s="14" t="n">
        <v>-25.7635067819092</v>
      </c>
      <c r="N43" s="25" t="inlineStr">
        <is>
          <t>Slot 13</t>
        </is>
      </c>
      <c r="O43" s="25" t="inlineStr">
        <is>
          <t>First Entry</t>
        </is>
      </c>
      <c r="P43" s="51" t="n">
        <v>990.83</v>
      </c>
      <c r="Q43" s="53" t="n">
        <v>-80.56999999999999</v>
      </c>
    </row>
    <row r="44" ht="20.1" customHeight="1" s="34">
      <c r="A44" s="28" t="n">
        <v>36</v>
      </c>
      <c r="B44" s="9" t="inlineStr">
        <is>
          <t>CIPLA</t>
        </is>
      </c>
      <c r="C44" s="10" t="inlineStr">
        <is>
          <t>Cipla Ltd</t>
        </is>
      </c>
      <c r="D44" s="10" t="inlineStr">
        <is>
          <t>Healthcare &amp; Pharma</t>
        </is>
      </c>
      <c r="E44" s="29" t="inlineStr">
        <is>
          <t>LONG</t>
        </is>
      </c>
      <c r="F44" s="27" t="inlineStr">
        <is>
          <t>T-2 to T+1</t>
        </is>
      </c>
      <c r="G44" s="28" t="inlineStr">
        <is>
          <t>2024-10-25</t>
        </is>
      </c>
      <c r="H44" s="28" t="inlineStr">
        <is>
          <t>2024-10-28</t>
        </is>
      </c>
      <c r="I44" s="11" t="n">
        <v>1488.900024414062</v>
      </c>
      <c r="J44" s="11" t="n">
        <v>1565.712067262863</v>
      </c>
      <c r="K44" s="7" t="n">
        <v>0.02961249603773132</v>
      </c>
      <c r="L44" s="6" t="n">
        <v>0.05058979218838367</v>
      </c>
      <c r="M44" s="5" t="n">
        <v>76.81204284880073</v>
      </c>
      <c r="N44" s="28" t="inlineStr">
        <is>
          <t>Slot 2</t>
        </is>
      </c>
      <c r="O44" s="28" t="inlineStr">
        <is>
          <t>Re-entry</t>
        </is>
      </c>
      <c r="P44" s="51" t="n">
        <v>1067.64</v>
      </c>
      <c r="Q44" s="53" t="n">
        <v>-3.76</v>
      </c>
    </row>
    <row r="45" ht="20.1" customHeight="1" s="34">
      <c r="A45" s="25" t="n">
        <v>37</v>
      </c>
      <c r="B45" s="2" t="inlineStr">
        <is>
          <t>M&amp;M</t>
        </is>
      </c>
      <c r="C45" s="3" t="inlineStr">
        <is>
          <t>Mahindra &amp; Mahindra Ltd</t>
        </is>
      </c>
      <c r="D45" s="3" t="inlineStr">
        <is>
          <t>Automobile &amp; Auto</t>
        </is>
      </c>
      <c r="E45" s="26" t="inlineStr">
        <is>
          <t>SHORT</t>
        </is>
      </c>
      <c r="F45" s="27" t="inlineStr">
        <is>
          <t>T-8 to T+1</t>
        </is>
      </c>
      <c r="G45" s="25" t="inlineStr">
        <is>
          <t>2024-10-28</t>
        </is>
      </c>
      <c r="H45" s="25" t="inlineStr">
        <is>
          <t>2024-11-04</t>
        </is>
      </c>
      <c r="I45" s="4" t="n">
        <v>2781</v>
      </c>
      <c r="J45" s="4" t="n">
        <v>2936.401637508802</v>
      </c>
      <c r="K45" s="7" t="n">
        <v>0.03246024294683607</v>
      </c>
      <c r="L45" s="15" t="n">
        <v>-0.05687976897116225</v>
      </c>
      <c r="M45" s="14" t="n">
        <v>-155.4016375088022</v>
      </c>
      <c r="N45" s="25" t="inlineStr">
        <is>
          <t>Slot 2</t>
        </is>
      </c>
      <c r="O45" s="25" t="inlineStr">
        <is>
          <t>Re-entry</t>
        </is>
      </c>
      <c r="P45" s="51" t="n">
        <v>912.24</v>
      </c>
      <c r="Q45" s="53" t="n">
        <v>-159.16</v>
      </c>
    </row>
    <row r="46" ht="20.1" customHeight="1" s="34">
      <c r="A46" s="28" t="n">
        <v>38</v>
      </c>
      <c r="B46" s="9" t="inlineStr">
        <is>
          <t>TRENT</t>
        </is>
      </c>
      <c r="C46" s="10" t="inlineStr">
        <is>
          <t>Trent Ltd</t>
        </is>
      </c>
      <c r="D46" s="10" t="inlineStr">
        <is>
          <t>Retail &amp; Services</t>
        </is>
      </c>
      <c r="E46" s="29" t="inlineStr">
        <is>
          <t>LONG</t>
        </is>
      </c>
      <c r="F46" s="27" t="inlineStr">
        <is>
          <t>T-8 to T+8</t>
        </is>
      </c>
      <c r="G46" s="28" t="inlineStr">
        <is>
          <t>2024-10-28</t>
        </is>
      </c>
      <c r="H46" s="28" t="inlineStr">
        <is>
          <t>2024-10-31</t>
        </is>
      </c>
      <c r="I46" s="11" t="n">
        <v>7307.85009765625</v>
      </c>
      <c r="J46" s="11" t="n">
        <v>7158.827769967588</v>
      </c>
      <c r="K46" s="7" t="n">
        <v>0.1023638573127601</v>
      </c>
      <c r="L46" s="15" t="n">
        <v>-0.02139208873981358</v>
      </c>
      <c r="M46" s="14" t="n">
        <v>-149.0223276886618</v>
      </c>
      <c r="N46" s="28" t="inlineStr">
        <is>
          <t>Slot 3</t>
        </is>
      </c>
      <c r="O46" s="28" t="inlineStr">
        <is>
          <t>Re-entry</t>
        </is>
      </c>
      <c r="P46" s="51" t="n">
        <v>763.22</v>
      </c>
      <c r="Q46" s="53" t="n">
        <v>-308.18</v>
      </c>
    </row>
    <row r="47" ht="20.1" customHeight="1" s="34">
      <c r="A47" s="25" t="n">
        <v>39</v>
      </c>
      <c r="B47" s="2" t="inlineStr">
        <is>
          <t>TATASTEEL</t>
        </is>
      </c>
      <c r="C47" s="3" t="inlineStr">
        <is>
          <t>Tata Steel Ltd</t>
        </is>
      </c>
      <c r="D47" s="3" t="inlineStr">
        <is>
          <t>Metals &amp; Mining</t>
        </is>
      </c>
      <c r="E47" s="29" t="inlineStr">
        <is>
          <t>LONG</t>
        </is>
      </c>
      <c r="F47" s="27" t="inlineStr">
        <is>
          <t>T-5 to T+3</t>
        </is>
      </c>
      <c r="G47" s="25" t="inlineStr">
        <is>
          <t>2024-10-30</t>
        </is>
      </c>
      <c r="H47" s="25" t="inlineStr">
        <is>
          <t>2024-10-31</t>
        </is>
      </c>
      <c r="I47" s="4" t="n">
        <v>148.9700012207031</v>
      </c>
      <c r="J47" s="4" t="n">
        <v>153.8615486964799</v>
      </c>
      <c r="K47" s="7" t="n">
        <v>0.009135039221897475</v>
      </c>
      <c r="L47" s="6" t="n">
        <v>0.03183578865338033</v>
      </c>
      <c r="M47" s="5" t="n">
        <v>4.891547475776804</v>
      </c>
      <c r="N47" s="25" t="inlineStr">
        <is>
          <t>Slot 1</t>
        </is>
      </c>
      <c r="O47" s="25" t="inlineStr">
        <is>
          <t>Re-entry</t>
        </is>
      </c>
      <c r="P47" s="51" t="n">
        <v>768.11</v>
      </c>
      <c r="Q47" s="53" t="n">
        <v>-303.29</v>
      </c>
    </row>
    <row r="48" ht="20.1" customHeight="1" s="34">
      <c r="A48" s="28" t="n">
        <v>40</v>
      </c>
      <c r="B48" s="9" t="inlineStr">
        <is>
          <t>DRREDDY</t>
        </is>
      </c>
      <c r="C48" s="10" t="inlineStr">
        <is>
          <t>Dr. Reddy's Laboratories Ltd</t>
        </is>
      </c>
      <c r="D48" s="10" t="inlineStr">
        <is>
          <t>Healthcare &amp; Pharma</t>
        </is>
      </c>
      <c r="E48" s="26" t="inlineStr">
        <is>
          <t>SHORT</t>
        </is>
      </c>
      <c r="F48" s="27" t="inlineStr">
        <is>
          <t>T-2 to T+1</t>
        </is>
      </c>
      <c r="G48" s="28" t="inlineStr">
        <is>
          <t>2024-11-01</t>
        </is>
      </c>
      <c r="H48" s="28" t="inlineStr">
        <is>
          <t>2024-11-06</t>
        </is>
      </c>
      <c r="I48" s="11" t="n">
        <v>1259.599975585938</v>
      </c>
      <c r="J48" s="11" t="n">
        <v>1302.099975585938</v>
      </c>
      <c r="K48" s="7" t="n">
        <v>0.02004572719117327</v>
      </c>
      <c r="L48" s="15" t="n">
        <v>-0.03474087077147645</v>
      </c>
      <c r="M48" s="14" t="n">
        <v>-42.5</v>
      </c>
      <c r="N48" s="28" t="inlineStr">
        <is>
          <t>Slot 1</t>
        </is>
      </c>
      <c r="O48" s="28" t="inlineStr">
        <is>
          <t>Re-entry</t>
        </is>
      </c>
      <c r="P48" s="51" t="n">
        <v>725.61</v>
      </c>
      <c r="Q48" s="53" t="n">
        <v>-345.79</v>
      </c>
    </row>
    <row r="49" ht="20.1" customHeight="1" s="34">
      <c r="A49" s="25" t="n">
        <v>41</v>
      </c>
      <c r="B49" s="2" t="inlineStr">
        <is>
          <t>MAXHEALTH</t>
        </is>
      </c>
      <c r="C49" s="3" t="inlineStr">
        <is>
          <t>Max Healthcare Institute Ltd</t>
        </is>
      </c>
      <c r="D49" s="3" t="inlineStr">
        <is>
          <t>Healthcare &amp; Pharma</t>
        </is>
      </c>
      <c r="E49" s="29" t="inlineStr">
        <is>
          <t>LONG</t>
        </is>
      </c>
      <c r="F49" s="27" t="inlineStr">
        <is>
          <t>T-2 to T+7</t>
        </is>
      </c>
      <c r="G49" s="25" t="inlineStr">
        <is>
          <t>2024-11-01</t>
        </is>
      </c>
      <c r="H49" s="25" t="inlineStr">
        <is>
          <t>2024-11-14</t>
        </is>
      </c>
      <c r="I49" s="4" t="n">
        <v>1007.549987792969</v>
      </c>
      <c r="J49" s="4" t="n">
        <v>1006.25</v>
      </c>
      <c r="K49" s="7" t="n">
        <v>0.03249284455372524</v>
      </c>
      <c r="L49" s="15" t="n">
        <v>-0.002290246448036103</v>
      </c>
      <c r="M49" s="14" t="n">
        <v>-1.29998779296875</v>
      </c>
      <c r="N49" s="25" t="inlineStr">
        <is>
          <t>Slot 3</t>
        </is>
      </c>
      <c r="O49" s="25" t="inlineStr">
        <is>
          <t>Re-entry</t>
        </is>
      </c>
      <c r="P49" s="51" t="n">
        <v>724.3099999999999</v>
      </c>
      <c r="Q49" s="53" t="n">
        <v>-347.09</v>
      </c>
    </row>
    <row r="50" ht="20.1" customHeight="1" s="34">
      <c r="A50" s="28" t="n">
        <v>42</v>
      </c>
      <c r="B50" s="9" t="inlineStr">
        <is>
          <t>POWERGRID</t>
        </is>
      </c>
      <c r="C50" s="10" t="inlineStr">
        <is>
          <t>Power Grid Corp of India Ltd</t>
        </is>
      </c>
      <c r="D50" s="10" t="inlineStr">
        <is>
          <t>Energy</t>
        </is>
      </c>
      <c r="E50" s="26" t="inlineStr">
        <is>
          <t>SHORT</t>
        </is>
      </c>
      <c r="F50" s="27" t="inlineStr">
        <is>
          <t>T-3 to T+1</t>
        </is>
      </c>
      <c r="G50" s="28" t="inlineStr">
        <is>
          <t>2024-11-01</t>
        </is>
      </c>
      <c r="H50" s="28" t="inlineStr">
        <is>
          <t>2024-11-07</t>
        </is>
      </c>
      <c r="I50" s="11" t="n">
        <v>322.0499877929688</v>
      </c>
      <c r="J50" s="11" t="n">
        <v>312.9500122070312</v>
      </c>
      <c r="K50" s="7" t="n">
        <v>0.03604434085531441</v>
      </c>
      <c r="L50" s="6" t="n">
        <v>0.02725640717548314</v>
      </c>
      <c r="M50" s="5" t="n">
        <v>9.0999755859375</v>
      </c>
      <c r="N50" s="28" t="inlineStr">
        <is>
          <t>Slot 5</t>
        </is>
      </c>
      <c r="O50" s="28" t="inlineStr">
        <is>
          <t>Re-entry</t>
        </is>
      </c>
      <c r="P50" s="51" t="n">
        <v>733.41</v>
      </c>
      <c r="Q50" s="53" t="n">
        <v>-337.99</v>
      </c>
    </row>
    <row r="51" ht="20.1" customHeight="1" s="34">
      <c r="A51" s="25" t="n">
        <v>43</v>
      </c>
      <c r="B51" s="2" t="inlineStr">
        <is>
          <t>TITAN</t>
        </is>
      </c>
      <c r="C51" s="3" t="inlineStr">
        <is>
          <t>Titan Company Ltd</t>
        </is>
      </c>
      <c r="D51" s="3" t="inlineStr">
        <is>
          <t>Consumer Durables</t>
        </is>
      </c>
      <c r="E51" s="26" t="inlineStr">
        <is>
          <t>SHORT</t>
        </is>
      </c>
      <c r="F51" s="27" t="inlineStr">
        <is>
          <t>T-2 to T+7</t>
        </is>
      </c>
      <c r="G51" s="25" t="inlineStr">
        <is>
          <t>2024-11-01</t>
        </is>
      </c>
      <c r="H51" s="25" t="inlineStr">
        <is>
          <t>2024-11-14</t>
        </is>
      </c>
      <c r="I51" s="4" t="n">
        <v>3293.699951171875</v>
      </c>
      <c r="J51" s="4" t="n">
        <v>3183.699951171875</v>
      </c>
      <c r="K51" s="7" t="n">
        <v>0.03608133873093292</v>
      </c>
      <c r="L51" s="6" t="n">
        <v>0.03239709191204948</v>
      </c>
      <c r="M51" s="5" t="n">
        <v>110</v>
      </c>
      <c r="N51" s="25" t="inlineStr">
        <is>
          <t>Slot 6</t>
        </is>
      </c>
      <c r="O51" s="25" t="inlineStr">
        <is>
          <t>Re-entry</t>
        </is>
      </c>
      <c r="P51" s="51" t="n">
        <v>843.41</v>
      </c>
      <c r="Q51" s="53" t="n">
        <v>-227.99</v>
      </c>
    </row>
    <row r="52" ht="20.1" customHeight="1" s="34">
      <c r="A52" s="28" t="n">
        <v>44</v>
      </c>
      <c r="B52" s="9" t="inlineStr">
        <is>
          <t>GRASIM</t>
        </is>
      </c>
      <c r="C52" s="10" t="inlineStr">
        <is>
          <t>Grasim Industries Ltd</t>
        </is>
      </c>
      <c r="D52" s="10" t="inlineStr">
        <is>
          <t>Construction Materials</t>
        </is>
      </c>
      <c r="E52" s="26" t="inlineStr">
        <is>
          <t>SHORT</t>
        </is>
      </c>
      <c r="F52" s="27" t="inlineStr">
        <is>
          <t>T-8 to T+8</t>
        </is>
      </c>
      <c r="G52" s="28" t="inlineStr">
        <is>
          <t>2024-11-04</t>
        </is>
      </c>
      <c r="H52" s="28" t="inlineStr">
        <is>
          <t>2024-11-28</t>
        </is>
      </c>
      <c r="I52" s="11" t="n">
        <v>2590.60009765625</v>
      </c>
      <c r="J52" s="11" t="n">
        <v>2570.449951171875</v>
      </c>
      <c r="K52" s="7" t="n">
        <v>0.03163607052035357</v>
      </c>
      <c r="L52" s="6" t="n">
        <v>0.006778177149998992</v>
      </c>
      <c r="M52" s="5" t="n">
        <v>20.150146484375</v>
      </c>
      <c r="N52" s="28" t="inlineStr">
        <is>
          <t>Slot 2</t>
        </is>
      </c>
      <c r="O52" s="28" t="inlineStr">
        <is>
          <t>Re-entry</t>
        </is>
      </c>
      <c r="P52" s="51" t="n">
        <v>863.5599999999999</v>
      </c>
      <c r="Q52" s="53" t="n">
        <v>-207.84</v>
      </c>
    </row>
    <row r="53" ht="20.1" customHeight="1" s="34">
      <c r="A53" s="25" t="n">
        <v>45</v>
      </c>
      <c r="B53" s="2" t="inlineStr">
        <is>
          <t>APOLLOHOSP</t>
        </is>
      </c>
      <c r="C53" s="3" t="inlineStr">
        <is>
          <t>Apollo Hospitals Enterprise Ltd</t>
        </is>
      </c>
      <c r="D53" s="3" t="inlineStr">
        <is>
          <t>Healthcare &amp; Pharma</t>
        </is>
      </c>
      <c r="E53" s="29" t="inlineStr">
        <is>
          <t>LONG</t>
        </is>
      </c>
      <c r="F53" s="27" t="inlineStr">
        <is>
          <t>T-1 to T+3</t>
        </is>
      </c>
      <c r="G53" s="25" t="inlineStr">
        <is>
          <t>2024-11-05</t>
        </is>
      </c>
      <c r="H53" s="25" t="inlineStr">
        <is>
          <t>2024-11-11</t>
        </is>
      </c>
      <c r="I53" s="4" t="n">
        <v>6966.2998046875</v>
      </c>
      <c r="J53" s="4" t="n">
        <v>7155.4501953125</v>
      </c>
      <c r="K53" s="7" t="n">
        <v>0.04120050956334084</v>
      </c>
      <c r="L53" s="6" t="n">
        <v>0.02615220359849058</v>
      </c>
      <c r="M53" s="5" t="n">
        <v>189.150390625</v>
      </c>
      <c r="N53" s="25" t="inlineStr">
        <is>
          <t>Slot 4</t>
        </is>
      </c>
      <c r="O53" s="25" t="inlineStr">
        <is>
          <t>Re-entry</t>
        </is>
      </c>
      <c r="P53" s="51" t="n">
        <v>1052.71</v>
      </c>
      <c r="Q53" s="53" t="n">
        <v>-18.69</v>
      </c>
    </row>
    <row r="54" ht="20.1" customHeight="1" s="34">
      <c r="A54" s="28" t="n">
        <v>46</v>
      </c>
      <c r="B54" s="9" t="inlineStr">
        <is>
          <t>HINDALCO</t>
        </is>
      </c>
      <c r="C54" s="10" t="inlineStr">
        <is>
          <t>Hindalco Industries Ltd</t>
        </is>
      </c>
      <c r="D54" s="10" t="inlineStr">
        <is>
          <t>Metals &amp; Mining</t>
        </is>
      </c>
      <c r="E54" s="29" t="inlineStr">
        <is>
          <t>LONG</t>
        </is>
      </c>
      <c r="F54" s="27" t="inlineStr">
        <is>
          <t>T-4 to T+3</t>
        </is>
      </c>
      <c r="G54" s="28" t="inlineStr">
        <is>
          <t>2024-11-05</t>
        </is>
      </c>
      <c r="H54" s="28" t="inlineStr">
        <is>
          <t>2024-11-06</t>
        </is>
      </c>
      <c r="I54" s="11" t="n">
        <v>697.5499877929688</v>
      </c>
      <c r="J54" s="11" t="n">
        <v>691.9868352804393</v>
      </c>
      <c r="K54" s="7" t="n">
        <v>0.04218484928124409</v>
      </c>
      <c r="L54" s="15" t="n">
        <v>-0.008975274331422645</v>
      </c>
      <c r="M54" s="14" t="n">
        <v>-5.563152512529427</v>
      </c>
      <c r="N54" s="28" t="inlineStr">
        <is>
          <t>Slot 7</t>
        </is>
      </c>
      <c r="O54" s="28" t="inlineStr">
        <is>
          <t>Re-entry</t>
        </is>
      </c>
      <c r="P54" s="51" t="n">
        <v>1047.15</v>
      </c>
      <c r="Q54" s="53" t="n">
        <v>-24.25</v>
      </c>
    </row>
    <row r="55" ht="20.1" customHeight="1" s="34">
      <c r="A55" s="25" t="n">
        <v>47</v>
      </c>
      <c r="B55" s="2" t="inlineStr">
        <is>
          <t>SBIN</t>
        </is>
      </c>
      <c r="C55" s="3" t="inlineStr">
        <is>
          <t>State Bank of India</t>
        </is>
      </c>
      <c r="D55" s="3" t="inlineStr">
        <is>
          <t>Financial Services</t>
        </is>
      </c>
      <c r="E55" s="26" t="inlineStr">
        <is>
          <t>SHORT</t>
        </is>
      </c>
      <c r="F55" s="27" t="inlineStr">
        <is>
          <t>T-3 to T+8</t>
        </is>
      </c>
      <c r="G55" s="25" t="inlineStr">
        <is>
          <t>2024-11-05</t>
        </is>
      </c>
      <c r="H55" s="25" t="inlineStr">
        <is>
          <t>2024-11-06</t>
        </is>
      </c>
      <c r="I55" s="4" t="n">
        <v>849.2000122070312</v>
      </c>
      <c r="J55" s="4" t="n">
        <v>818.1728486155221</v>
      </c>
      <c r="K55" s="7" t="n">
        <v>0.02839410580187376</v>
      </c>
      <c r="L55" s="6" t="n">
        <v>0.035536932578311</v>
      </c>
      <c r="M55" s="5" t="n">
        <v>31.02716359150918</v>
      </c>
      <c r="N55" s="25" t="inlineStr">
        <is>
          <t>Slot 8</t>
        </is>
      </c>
      <c r="O55" s="25" t="inlineStr">
        <is>
          <t>Re-entry</t>
        </is>
      </c>
      <c r="P55" s="51" t="n">
        <v>1078.17</v>
      </c>
      <c r="Q55" s="52" t="n">
        <v>0</v>
      </c>
    </row>
    <row r="56" ht="20.1" customHeight="1" s="34">
      <c r="A56" s="28" t="n">
        <v>48</v>
      </c>
      <c r="B56" s="9" t="inlineStr">
        <is>
          <t>TMPV</t>
        </is>
      </c>
      <c r="C56" s="10" t="inlineStr">
        <is>
          <t>Tata Motors Passenger Vehicles Ltd</t>
        </is>
      </c>
      <c r="D56" s="10" t="inlineStr">
        <is>
          <t>Automobile &amp; Auto</t>
        </is>
      </c>
      <c r="E56" s="29" t="inlineStr">
        <is>
          <t>LONG</t>
        </is>
      </c>
      <c r="F56" s="27" t="inlineStr">
        <is>
          <t>T-2 to T+5</t>
        </is>
      </c>
      <c r="G56" s="28" t="inlineStr">
        <is>
          <t>2024-11-06</t>
        </is>
      </c>
      <c r="H56" s="28" t="inlineStr">
        <is>
          <t>2024-11-07</t>
        </is>
      </c>
      <c r="I56" s="11" t="n">
        <v>839.7000122070312</v>
      </c>
      <c r="J56" s="11" t="n">
        <v>915.5788858162027</v>
      </c>
      <c r="K56" s="7" t="n">
        <v>0</v>
      </c>
      <c r="L56" s="6" t="n">
        <v>0.08936426403012032</v>
      </c>
      <c r="M56" s="5" t="n">
        <v>75.87887360917148</v>
      </c>
      <c r="N56" s="28" t="inlineStr">
        <is>
          <t>Slot 1</t>
        </is>
      </c>
      <c r="O56" s="28" t="inlineStr">
        <is>
          <t>Re-entry</t>
        </is>
      </c>
      <c r="P56" s="51" t="n">
        <v>1154.05</v>
      </c>
      <c r="Q56" s="52" t="n">
        <v>0</v>
      </c>
    </row>
    <row r="57" ht="20.1" customHeight="1" s="34">
      <c r="A57" s="25" t="n">
        <v>49</v>
      </c>
      <c r="B57" s="2" t="inlineStr">
        <is>
          <t>ONGC</t>
        </is>
      </c>
      <c r="C57" s="3" t="inlineStr">
        <is>
          <t>Oil &amp; Natural Gas Corporation Ltd</t>
        </is>
      </c>
      <c r="D57" s="3" t="inlineStr">
        <is>
          <t>Energy</t>
        </is>
      </c>
      <c r="E57" s="26" t="inlineStr">
        <is>
          <t>SHORT</t>
        </is>
      </c>
      <c r="F57" s="27" t="inlineStr">
        <is>
          <t>T-2 to T+1</t>
        </is>
      </c>
      <c r="G57" s="25" t="inlineStr">
        <is>
          <t>2024-11-07</t>
        </is>
      </c>
      <c r="H57" s="25" t="inlineStr">
        <is>
          <t>2024-11-12</t>
        </is>
      </c>
      <c r="I57" s="4" t="n">
        <v>265.2000122070312</v>
      </c>
      <c r="J57" s="4" t="n">
        <v>256.1499938964844</v>
      </c>
      <c r="K57" s="7" t="n">
        <v>0.04040811896191939</v>
      </c>
      <c r="L57" s="6" t="n">
        <v>0.03312525601047816</v>
      </c>
      <c r="M57" s="5" t="n">
        <v>9.050018310546875</v>
      </c>
      <c r="N57" s="25" t="inlineStr">
        <is>
          <t>Slot 1</t>
        </is>
      </c>
      <c r="O57" s="25" t="inlineStr">
        <is>
          <t>Re-entry</t>
        </is>
      </c>
      <c r="P57" s="51" t="n">
        <v>1163.1</v>
      </c>
      <c r="Q57" s="52" t="n">
        <v>0</v>
      </c>
    </row>
    <row r="58" ht="20.1" customHeight="1" s="34">
      <c r="A58" s="28" t="n">
        <v>50</v>
      </c>
      <c r="B58" s="9" t="inlineStr">
        <is>
          <t>EICHERMOT</t>
        </is>
      </c>
      <c r="C58" s="10" t="inlineStr">
        <is>
          <t>Hero MotoCorp Ltd</t>
        </is>
      </c>
      <c r="D58" s="10" t="inlineStr">
        <is>
          <t>Automobile &amp; Auto</t>
        </is>
      </c>
      <c r="E58" s="29" t="inlineStr">
        <is>
          <t>LONG</t>
        </is>
      </c>
      <c r="F58" s="27" t="inlineStr">
        <is>
          <t>T-1 to T+8</t>
        </is>
      </c>
      <c r="G58" s="28" t="inlineStr">
        <is>
          <t>2024-11-12</t>
        </is>
      </c>
      <c r="H58" s="28" t="inlineStr">
        <is>
          <t>2024-11-13</t>
        </is>
      </c>
      <c r="I58" s="11" t="n">
        <v>4738.2001953125</v>
      </c>
      <c r="J58" s="11" t="n">
        <v>4741.892435034132</v>
      </c>
      <c r="K58" s="7" t="n">
        <v>0.02852686659295418</v>
      </c>
      <c r="L58" s="15" t="n">
        <v>-0.0002207505868400119</v>
      </c>
      <c r="M58" s="14" t="n">
        <v>3.692239721632177</v>
      </c>
      <c r="N58" s="28" t="inlineStr">
        <is>
          <t>Slot 1</t>
        </is>
      </c>
      <c r="O58" s="28" t="inlineStr">
        <is>
          <t>Re-entry</t>
        </is>
      </c>
      <c r="P58" s="51" t="n">
        <v>1166.8</v>
      </c>
      <c r="Q58" s="52" t="n">
        <v>0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Q4 2024-25 (Jan 2025 - Mar 2025)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2024-25)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59487.74963378906</v>
      </c>
      <c r="B5" s="20" t="n">
        <v>58675.50013143267</v>
      </c>
      <c r="C5" s="20" t="n">
        <v>-812.249502356387</v>
      </c>
      <c r="D5" s="22" t="n">
        <v>-0.01365406335517236</v>
      </c>
      <c r="E5" s="22" t="n">
        <v>0.05871008121537458</v>
      </c>
      <c r="F5" s="22" t="n">
        <v>0.52</v>
      </c>
      <c r="G5" s="24" t="n">
        <v>50</v>
      </c>
      <c r="H5" s="24" t="n">
        <v>26</v>
      </c>
      <c r="I5" s="24" t="n">
        <v>24</v>
      </c>
      <c r="J5" s="48" t="n">
        <v>-1189.393039596244</v>
      </c>
      <c r="K5" s="49" t="n">
        <v>-0.01999391550223759</v>
      </c>
      <c r="L5" s="24" t="n">
        <v>13</v>
      </c>
      <c r="M5" s="24" t="n">
        <v>37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6" t="inlineStr">
        <is>
          <t>SHORT</t>
        </is>
      </c>
      <c r="F9" s="27" t="inlineStr">
        <is>
          <t>T-3 to T+3</t>
        </is>
      </c>
      <c r="G9" s="25" t="inlineStr">
        <is>
          <t>2025-01-06</t>
        </is>
      </c>
      <c r="H9" s="25" t="inlineStr">
        <is>
          <t>2025-01-10</t>
        </is>
      </c>
      <c r="I9" s="4" t="n">
        <v>4095</v>
      </c>
      <c r="J9" s="4" t="n">
        <v>4258.253728850001</v>
      </c>
      <c r="K9" s="7" t="n">
        <v>0.02117896454639225</v>
      </c>
      <c r="L9" s="15" t="n">
        <v>-0.04086660045177062</v>
      </c>
      <c r="M9" s="14" t="n">
        <v>-163.2537288500007</v>
      </c>
      <c r="N9" s="25" t="inlineStr">
        <is>
          <t>Slot 1</t>
        </is>
      </c>
      <c r="O9" s="25" t="inlineStr">
        <is>
          <t>First Entry</t>
        </is>
      </c>
      <c r="P9" s="51" t="n">
        <v>-163.25</v>
      </c>
      <c r="Q9" s="52" t="n">
        <v>0</v>
      </c>
    </row>
    <row r="10" ht="20.1" customHeight="1" s="34">
      <c r="A10" s="28" t="n">
        <v>2</v>
      </c>
      <c r="B10" s="9" t="inlineStr">
        <is>
          <t>HDFCLIFE</t>
        </is>
      </c>
      <c r="C10" s="10" t="inlineStr">
        <is>
          <t>HDFC Life Insurance Co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T-6 to T+8</t>
        </is>
      </c>
      <c r="G10" s="28" t="inlineStr">
        <is>
          <t>2025-01-07</t>
        </is>
      </c>
      <c r="H10" s="28" t="inlineStr">
        <is>
          <t>2025-01-16</t>
        </is>
      </c>
      <c r="I10" s="11" t="n">
        <v>619.8499755859375</v>
      </c>
      <c r="J10" s="11" t="n">
        <v>649.8736623446957</v>
      </c>
      <c r="K10" s="7" t="n">
        <v>0.02701694510742651</v>
      </c>
      <c r="L10" s="15" t="n">
        <v>-0.04943702176543149</v>
      </c>
      <c r="M10" s="14" t="n">
        <v>-30.02368675875823</v>
      </c>
      <c r="N10" s="28" t="inlineStr">
        <is>
          <t>Slot 2</t>
        </is>
      </c>
      <c r="O10" s="28" t="inlineStr">
        <is>
          <t>First Entry</t>
        </is>
      </c>
      <c r="P10" s="51" t="n">
        <v>-193.28</v>
      </c>
      <c r="Q10" s="53" t="n">
        <v>-30.02</v>
      </c>
    </row>
    <row r="11" ht="20.1" customHeight="1" s="34">
      <c r="A11" s="25" t="n">
        <v>3</v>
      </c>
      <c r="B11" s="2" t="inlineStr">
        <is>
          <t>SBILIFE</t>
        </is>
      </c>
      <c r="C11" s="3" t="inlineStr">
        <is>
          <t>SBI Life Insurance Co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T-8 to T+8</t>
        </is>
      </c>
      <c r="G11" s="25" t="inlineStr">
        <is>
          <t>2025-01-07</t>
        </is>
      </c>
      <c r="H11" s="25" t="inlineStr">
        <is>
          <t>2025-01-16</t>
        </is>
      </c>
      <c r="I11" s="4" t="n">
        <v>1477.75</v>
      </c>
      <c r="J11" s="4" t="n">
        <v>1509.408225464635</v>
      </c>
      <c r="K11" s="7" t="n">
        <v>0.02346352886740019</v>
      </c>
      <c r="L11" s="15" t="n">
        <v>-0.02242326202986623</v>
      </c>
      <c r="M11" s="14" t="n">
        <v>-31.65822546463482</v>
      </c>
      <c r="N11" s="25" t="inlineStr">
        <is>
          <t>Slot 3</t>
        </is>
      </c>
      <c r="O11" s="25" t="inlineStr">
        <is>
          <t>First Entry</t>
        </is>
      </c>
      <c r="P11" s="51" t="n">
        <v>-224.94</v>
      </c>
      <c r="Q11" s="53" t="n">
        <v>-61.68</v>
      </c>
    </row>
    <row r="12" ht="20.1" customHeight="1" s="34">
      <c r="A12" s="28" t="n">
        <v>4</v>
      </c>
      <c r="B12" s="9" t="inlineStr">
        <is>
          <t>ETERNAL</t>
        </is>
      </c>
      <c r="C12" s="10" t="inlineStr">
        <is>
          <t>Eternal Limited</t>
        </is>
      </c>
      <c r="D12" s="10" t="inlineStr">
        <is>
          <t>Consumer Services</t>
        </is>
      </c>
      <c r="E12" s="29" t="inlineStr">
        <is>
          <t>LONG</t>
        </is>
      </c>
      <c r="F12" s="27" t="inlineStr">
        <is>
          <t>T-8 to T+4</t>
        </is>
      </c>
      <c r="G12" s="28" t="inlineStr">
        <is>
          <t>2025-01-08</t>
        </is>
      </c>
      <c r="H12" s="28" t="inlineStr">
        <is>
          <t>2025-01-09</t>
        </is>
      </c>
      <c r="I12" s="11" t="n">
        <v>250.0500030517578</v>
      </c>
      <c r="J12" s="11" t="n">
        <v>268.4075259633694</v>
      </c>
      <c r="K12" s="7" t="n">
        <v>0.1612567073376488</v>
      </c>
      <c r="L12" s="6" t="n">
        <v>0.07241540766872856</v>
      </c>
      <c r="M12" s="5" t="n">
        <v>18.35752291161162</v>
      </c>
      <c r="N12" s="28" t="inlineStr">
        <is>
          <t>Slot 4</t>
        </is>
      </c>
      <c r="O12" s="28" t="inlineStr">
        <is>
          <t>First Entry</t>
        </is>
      </c>
      <c r="P12" s="51" t="n">
        <v>-206.58</v>
      </c>
      <c r="Q12" s="53" t="n">
        <v>-43.32</v>
      </c>
    </row>
    <row r="13" ht="20.1" customHeight="1" s="34">
      <c r="A13" s="25" t="n">
        <v>5</v>
      </c>
      <c r="B13" s="2" t="inlineStr">
        <is>
          <t>JIOFIN</t>
        </is>
      </c>
      <c r="C13" s="3" t="inlineStr">
        <is>
          <t>Jio Financial Services Ltd</t>
        </is>
      </c>
      <c r="D13" s="3" t="inlineStr">
        <is>
          <t>Financial Services</t>
        </is>
      </c>
      <c r="E13" s="26" t="inlineStr">
        <is>
          <t>SHORT</t>
        </is>
      </c>
      <c r="F13" s="27" t="inlineStr">
        <is>
          <t>T-7 to T+5</t>
        </is>
      </c>
      <c r="G13" s="25" t="inlineStr">
        <is>
          <t>2025-01-08</t>
        </is>
      </c>
      <c r="H13" s="25" t="inlineStr">
        <is>
          <t>2025-01-24</t>
        </is>
      </c>
      <c r="I13" s="4" t="n">
        <v>298.6000061035156</v>
      </c>
      <c r="J13" s="4" t="n">
        <v>244.4499969482422</v>
      </c>
      <c r="K13" s="7" t="n">
        <v>0.06673358440444799</v>
      </c>
      <c r="L13" s="6" t="n">
        <v>0.1803463096062405</v>
      </c>
      <c r="M13" s="5" t="n">
        <v>54.15000915527344</v>
      </c>
      <c r="N13" s="25" t="inlineStr">
        <is>
          <t>Slot 5</t>
        </is>
      </c>
      <c r="O13" s="25" t="inlineStr">
        <is>
          <t>First Entry</t>
        </is>
      </c>
      <c r="P13" s="51" t="n">
        <v>-152.43</v>
      </c>
      <c r="Q13" s="52" t="n">
        <v>0</v>
      </c>
    </row>
    <row r="14" ht="20.1" customHeight="1" s="34">
      <c r="A14" s="28" t="n">
        <v>6</v>
      </c>
      <c r="B14" s="9" t="inlineStr">
        <is>
          <t>HCLTECH</t>
        </is>
      </c>
      <c r="C14" s="10" t="inlineStr">
        <is>
          <t>HCL Technologies Ltd</t>
        </is>
      </c>
      <c r="D14" s="10" t="inlineStr">
        <is>
          <t>Information Technology</t>
        </is>
      </c>
      <c r="E14" s="29" t="inlineStr">
        <is>
          <t>LONG</t>
        </is>
      </c>
      <c r="F14" s="27" t="inlineStr">
        <is>
          <t>T-1 to T+7</t>
        </is>
      </c>
      <c r="G14" s="28" t="inlineStr">
        <is>
          <t>2025-01-10</t>
        </is>
      </c>
      <c r="H14" s="28" t="inlineStr">
        <is>
          <t>2025-01-14</t>
        </is>
      </c>
      <c r="I14" s="11" t="n">
        <v>1995.099975585938</v>
      </c>
      <c r="J14" s="11" t="n">
        <v>1873.779820883378</v>
      </c>
      <c r="K14" s="7" t="n">
        <v>0.03882450004935242</v>
      </c>
      <c r="L14" s="15" t="n">
        <v>-0.06180906029129164</v>
      </c>
      <c r="M14" s="14" t="n">
        <v>-121.3201547025596</v>
      </c>
      <c r="N14" s="28" t="inlineStr">
        <is>
          <t>Slot 1</t>
        </is>
      </c>
      <c r="O14" s="28" t="inlineStr">
        <is>
          <t>Re-entry</t>
        </is>
      </c>
      <c r="P14" s="51" t="n">
        <v>-273.75</v>
      </c>
      <c r="Q14" s="53" t="n">
        <v>-121.32</v>
      </c>
    </row>
    <row r="15" ht="20.1" customHeight="1" s="34">
      <c r="A15" s="25" t="n">
        <v>7</v>
      </c>
      <c r="B15" s="2" t="inlineStr">
        <is>
          <t>RELIANCE</t>
        </is>
      </c>
      <c r="C15" s="3" t="inlineStr">
        <is>
          <t>Reliance Industries Ltd</t>
        </is>
      </c>
      <c r="D15" s="3" t="inlineStr">
        <is>
          <t>Energy</t>
        </is>
      </c>
      <c r="E15" s="26" t="inlineStr">
        <is>
          <t>SHORT</t>
        </is>
      </c>
      <c r="F15" s="27" t="inlineStr">
        <is>
          <t>T-4 to T+2</t>
        </is>
      </c>
      <c r="G15" s="25" t="inlineStr">
        <is>
          <t>2025-01-10</t>
        </is>
      </c>
      <c r="H15" s="25" t="inlineStr">
        <is>
          <t>2025-01-17</t>
        </is>
      </c>
      <c r="I15" s="4" t="n">
        <v>1241.900024414062</v>
      </c>
      <c r="J15" s="4" t="n">
        <v>1287.198380982287</v>
      </c>
      <c r="K15" s="7" t="n">
        <v>0.02752792987297282</v>
      </c>
      <c r="L15" s="15" t="n">
        <v>-0.03747504281964779</v>
      </c>
      <c r="M15" s="14" t="n">
        <v>-45.29835656822456</v>
      </c>
      <c r="N15" s="25" t="inlineStr">
        <is>
          <t>Slot 4</t>
        </is>
      </c>
      <c r="O15" s="25" t="inlineStr">
        <is>
          <t>Re-entry</t>
        </is>
      </c>
      <c r="P15" s="51" t="n">
        <v>-319.05</v>
      </c>
      <c r="Q15" s="53" t="n">
        <v>-166.62</v>
      </c>
    </row>
    <row r="16" ht="20.1" customHeight="1" s="34">
      <c r="A16" s="28" t="n">
        <v>8</v>
      </c>
      <c r="B16" s="9" t="inlineStr">
        <is>
          <t>APOLLOHOSP</t>
        </is>
      </c>
      <c r="C16" s="10" t="inlineStr">
        <is>
          <t>Apollo Hospitals Enterprise Ltd</t>
        </is>
      </c>
      <c r="D16" s="10" t="inlineStr">
        <is>
          <t>Healthcare &amp; Pharma</t>
        </is>
      </c>
      <c r="E16" s="29" t="inlineStr">
        <is>
          <t>LONG</t>
        </is>
      </c>
      <c r="F16" s="27" t="inlineStr">
        <is>
          <t>T-1 to T+3</t>
        </is>
      </c>
      <c r="G16" s="28" t="inlineStr">
        <is>
          <t>2025-01-13</t>
        </is>
      </c>
      <c r="H16" s="28" t="inlineStr">
        <is>
          <t>2025-01-14</t>
        </is>
      </c>
      <c r="I16" s="11" t="n">
        <v>6839.60009765625</v>
      </c>
      <c r="J16" s="11" t="n">
        <v>7058.680561111137</v>
      </c>
      <c r="K16" s="7" t="n">
        <v>0.03994648406626999</v>
      </c>
      <c r="L16" s="6" t="n">
        <v>0.0310311802337625</v>
      </c>
      <c r="M16" s="5" t="n">
        <v>219.0804634548867</v>
      </c>
      <c r="N16" s="28" t="inlineStr">
        <is>
          <t>Slot 6</t>
        </is>
      </c>
      <c r="O16" s="28" t="inlineStr">
        <is>
          <t>First Entry</t>
        </is>
      </c>
      <c r="P16" s="51" t="n">
        <v>-99.97</v>
      </c>
      <c r="Q16" s="52" t="n">
        <v>0</v>
      </c>
    </row>
    <row r="17" ht="20.1" customHeight="1" s="34">
      <c r="A17" s="25" t="n">
        <v>9</v>
      </c>
      <c r="B17" s="2" t="inlineStr">
        <is>
          <t>KOTAKBANK</t>
        </is>
      </c>
      <c r="C17" s="3" t="inlineStr">
        <is>
          <t>Kotak Mahindra Bank Ltd</t>
        </is>
      </c>
      <c r="D17" s="3" t="inlineStr">
        <is>
          <t>Financial Services</t>
        </is>
      </c>
      <c r="E17" s="26" t="inlineStr">
        <is>
          <t>SHORT</t>
        </is>
      </c>
      <c r="F17" s="27" t="inlineStr">
        <is>
          <t>T-4 to T+4</t>
        </is>
      </c>
      <c r="G17" s="25" t="inlineStr">
        <is>
          <t>2025-01-13</t>
        </is>
      </c>
      <c r="H17" s="25" t="inlineStr">
        <is>
          <t>2025-01-15</t>
        </is>
      </c>
      <c r="I17" s="4" t="n">
        <v>347.6799926757812</v>
      </c>
      <c r="J17" s="4" t="n">
        <v>358.3612703163356</v>
      </c>
      <c r="K17" s="7" t="n">
        <v>0.01427777397283149</v>
      </c>
      <c r="L17" s="15" t="n">
        <v>-0.03172157692581082</v>
      </c>
      <c r="M17" s="14" t="n">
        <v>-10.68127764055436</v>
      </c>
      <c r="N17" s="25" t="inlineStr">
        <is>
          <t>Slot 7</t>
        </is>
      </c>
      <c r="O17" s="25" t="inlineStr">
        <is>
          <t>First Entry</t>
        </is>
      </c>
      <c r="P17" s="51" t="n">
        <v>-110.65</v>
      </c>
      <c r="Q17" s="53" t="n">
        <v>-10.68</v>
      </c>
    </row>
    <row r="18" ht="20.1" customHeight="1" s="34">
      <c r="A18" s="28" t="n">
        <v>10</v>
      </c>
      <c r="B18" s="9" t="inlineStr">
        <is>
          <t>TECHM</t>
        </is>
      </c>
      <c r="C18" s="10" t="inlineStr">
        <is>
          <t>Tech Mahindra Ltd</t>
        </is>
      </c>
      <c r="D18" s="10" t="inlineStr">
        <is>
          <t>Information Technology</t>
        </is>
      </c>
      <c r="E18" s="26" t="inlineStr">
        <is>
          <t>SHORT</t>
        </is>
      </c>
      <c r="F18" s="27" t="inlineStr">
        <is>
          <t>T-4 to T+8</t>
        </is>
      </c>
      <c r="G18" s="28" t="inlineStr">
        <is>
          <t>2025-01-13</t>
        </is>
      </c>
      <c r="H18" s="28" t="inlineStr">
        <is>
          <t>2025-01-16</t>
        </is>
      </c>
      <c r="I18" s="11" t="n">
        <v>1659.650024414062</v>
      </c>
      <c r="J18" s="11" t="n">
        <v>1719.78297484202</v>
      </c>
      <c r="K18" s="7" t="n">
        <v>0.03374749385144661</v>
      </c>
      <c r="L18" s="15" t="n">
        <v>-0.03723230774161999</v>
      </c>
      <c r="M18" s="14" t="n">
        <v>-60.13295042795744</v>
      </c>
      <c r="N18" s="28" t="inlineStr">
        <is>
          <t>Slot 8</t>
        </is>
      </c>
      <c r="O18" s="28" t="inlineStr">
        <is>
          <t>First Entry</t>
        </is>
      </c>
      <c r="P18" s="51" t="n">
        <v>-170.78</v>
      </c>
      <c r="Q18" s="53" t="n">
        <v>-70.81</v>
      </c>
    </row>
    <row r="19" ht="20.1" customHeight="1" s="34">
      <c r="A19" s="25" t="n">
        <v>11</v>
      </c>
      <c r="B19" s="2" t="inlineStr">
        <is>
          <t>WIPRO</t>
        </is>
      </c>
      <c r="C19" s="3" t="inlineStr">
        <is>
          <t>Wipro Ltd</t>
        </is>
      </c>
      <c r="D19" s="3" t="inlineStr">
        <is>
          <t>Information Technology</t>
        </is>
      </c>
      <c r="E19" s="26" t="inlineStr">
        <is>
          <t>SHORT</t>
        </is>
      </c>
      <c r="F19" s="27" t="inlineStr">
        <is>
          <t>T-4 to T+8</t>
        </is>
      </c>
      <c r="G19" s="25" t="inlineStr">
        <is>
          <t>2025-01-13</t>
        </is>
      </c>
      <c r="H19" s="25" t="inlineStr">
        <is>
          <t>2025-01-20</t>
        </is>
      </c>
      <c r="I19" s="4" t="n">
        <v>291.8500061035156</v>
      </c>
      <c r="J19" s="4" t="n">
        <v>297.2371301590743</v>
      </c>
      <c r="K19" s="7" t="n">
        <v>0.04355508544385987</v>
      </c>
      <c r="L19" s="15" t="n">
        <v>-0.01945853672399077</v>
      </c>
      <c r="M19" s="14" t="n">
        <v>-5.387124055558672</v>
      </c>
      <c r="N19" s="25" t="inlineStr">
        <is>
          <t>Slot 9</t>
        </is>
      </c>
      <c r="O19" s="25" t="inlineStr">
        <is>
          <t>First Entry</t>
        </is>
      </c>
      <c r="P19" s="51" t="n">
        <v>-176.17</v>
      </c>
      <c r="Q19" s="53" t="n">
        <v>-76.2</v>
      </c>
    </row>
    <row r="20" ht="20.1" customHeight="1" s="34">
      <c r="A20" s="28" t="n">
        <v>12</v>
      </c>
      <c r="B20" s="9" t="inlineStr">
        <is>
          <t>HDFCBANK</t>
        </is>
      </c>
      <c r="C20" s="10" t="inlineStr">
        <is>
          <t>HDFC Bank Ltd</t>
        </is>
      </c>
      <c r="D20" s="10" t="inlineStr">
        <is>
          <t>Financial Services</t>
        </is>
      </c>
      <c r="E20" s="26" t="inlineStr">
        <is>
          <t>SHORT</t>
        </is>
      </c>
      <c r="F20" s="27" t="inlineStr">
        <is>
          <t>T-6 to T+7</t>
        </is>
      </c>
      <c r="G20" s="28" t="inlineStr">
        <is>
          <t>2025-01-14</t>
        </is>
      </c>
      <c r="H20" s="28" t="inlineStr">
        <is>
          <t>2025-01-31</t>
        </is>
      </c>
      <c r="I20" s="11" t="n">
        <v>823.2999877929688</v>
      </c>
      <c r="J20" s="11" t="n">
        <v>849.375</v>
      </c>
      <c r="K20" s="7" t="n">
        <v>0.01437035600143896</v>
      </c>
      <c r="L20" s="15" t="n">
        <v>-0.03267133802215992</v>
      </c>
      <c r="M20" s="14" t="n">
        <v>-26.07501220703125</v>
      </c>
      <c r="N20" s="28" t="inlineStr">
        <is>
          <t>Slot 1</t>
        </is>
      </c>
      <c r="O20" s="28" t="inlineStr">
        <is>
          <t>Re-entry</t>
        </is>
      </c>
      <c r="P20" s="51" t="n">
        <v>-202.24</v>
      </c>
      <c r="Q20" s="53" t="n">
        <v>-102.28</v>
      </c>
    </row>
    <row r="21" ht="20.1" customHeight="1" s="34">
      <c r="A21" s="25" t="n">
        <v>13</v>
      </c>
      <c r="B21" s="2" t="inlineStr">
        <is>
          <t>SHRIRAMFIN</t>
        </is>
      </c>
      <c r="C21" s="3" t="inlineStr">
        <is>
          <t>Shriram Finance Ltd</t>
        </is>
      </c>
      <c r="D21" s="3" t="inlineStr">
        <is>
          <t>Financial Services</t>
        </is>
      </c>
      <c r="E21" s="26" t="inlineStr">
        <is>
          <t>SHORT</t>
        </is>
      </c>
      <c r="F21" s="27" t="inlineStr">
        <is>
          <t>T-8 to T+1</t>
        </is>
      </c>
      <c r="G21" s="25" t="inlineStr">
        <is>
          <t>2025-01-14</t>
        </is>
      </c>
      <c r="H21" s="25" t="inlineStr">
        <is>
          <t>2025-01-27</t>
        </is>
      </c>
      <c r="I21" s="4" t="n">
        <v>544.0999755859375</v>
      </c>
      <c r="J21" s="4" t="n">
        <v>511.6499938964844</v>
      </c>
      <c r="K21" s="7" t="n">
        <v>0.02800491989684541</v>
      </c>
      <c r="L21" s="6" t="n">
        <v>0.05863974112387702</v>
      </c>
      <c r="M21" s="5" t="n">
        <v>32.44998168945312</v>
      </c>
      <c r="N21" s="25" t="inlineStr">
        <is>
          <t>Slot 6</t>
        </is>
      </c>
      <c r="O21" s="25" t="inlineStr">
        <is>
          <t>Re-entry</t>
        </is>
      </c>
      <c r="P21" s="51" t="n">
        <v>-169.79</v>
      </c>
      <c r="Q21" s="53" t="n">
        <v>-69.83</v>
      </c>
    </row>
    <row r="22" ht="20.1" customHeight="1" s="34">
      <c r="A22" s="28" t="n">
        <v>14</v>
      </c>
      <c r="B22" s="9" t="inlineStr">
        <is>
          <t>AXISBANK</t>
        </is>
      </c>
      <c r="C22" s="10" t="inlineStr">
        <is>
          <t>Axis Bank Ltd</t>
        </is>
      </c>
      <c r="D22" s="10" t="inlineStr">
        <is>
          <t>Financial Services</t>
        </is>
      </c>
      <c r="E22" s="29" t="inlineStr">
        <is>
          <t>LONG</t>
        </is>
      </c>
      <c r="F22" s="27" t="inlineStr">
        <is>
          <t>T-1 to T+5</t>
        </is>
      </c>
      <c r="G22" s="28" t="inlineStr">
        <is>
          <t>2025-01-15</t>
        </is>
      </c>
      <c r="H22" s="28" t="inlineStr">
        <is>
          <t>2025-01-16</t>
        </is>
      </c>
      <c r="I22" s="11" t="n">
        <v>1026.800048828125</v>
      </c>
      <c r="J22" s="11" t="n">
        <v>1096.675258088356</v>
      </c>
      <c r="K22" s="7" t="n">
        <v>0.01414054267568884</v>
      </c>
      <c r="L22" s="6" t="n">
        <v>0.06705142767569849</v>
      </c>
      <c r="M22" s="5" t="n">
        <v>69.8752092602308</v>
      </c>
      <c r="N22" s="28" t="inlineStr">
        <is>
          <t>Slot 7</t>
        </is>
      </c>
      <c r="O22" s="28" t="inlineStr">
        <is>
          <t>Re-entry</t>
        </is>
      </c>
      <c r="P22" s="51" t="n">
        <v>-99.92</v>
      </c>
      <c r="Q22" s="52" t="n">
        <v>0</v>
      </c>
    </row>
    <row r="23" ht="20.1" customHeight="1" s="34">
      <c r="A23" s="25" t="n">
        <v>15</v>
      </c>
      <c r="B23" s="2" t="inlineStr">
        <is>
          <t>INFY</t>
        </is>
      </c>
      <c r="C23" s="3" t="inlineStr">
        <is>
          <t>Infosys Ltd</t>
        </is>
      </c>
      <c r="D23" s="3" t="inlineStr">
        <is>
          <t>Information Technology</t>
        </is>
      </c>
      <c r="E23" s="26" t="inlineStr">
        <is>
          <t>SHORT</t>
        </is>
      </c>
      <c r="F23" s="27" t="inlineStr">
        <is>
          <t>T-1 to T+8</t>
        </is>
      </c>
      <c r="G23" s="25" t="inlineStr">
        <is>
          <t>2025-01-15</t>
        </is>
      </c>
      <c r="H23" s="25" t="inlineStr">
        <is>
          <t>2025-01-16</t>
        </is>
      </c>
      <c r="I23" s="4" t="n">
        <v>1949.650024414062</v>
      </c>
      <c r="J23" s="4" t="n">
        <v>1933.977039729798</v>
      </c>
      <c r="K23" s="7" t="n">
        <v>0.03037444842379784</v>
      </c>
      <c r="L23" s="6" t="n">
        <v>0.00703887081681506</v>
      </c>
      <c r="M23" s="5" t="n">
        <v>15.67298468426497</v>
      </c>
      <c r="N23" s="25" t="inlineStr">
        <is>
          <t>Slot 10</t>
        </is>
      </c>
      <c r="O23" s="25" t="inlineStr">
        <is>
          <t>First Entry</t>
        </is>
      </c>
      <c r="P23" s="51" t="n">
        <v>-84.23999999999999</v>
      </c>
      <c r="Q23" s="52" t="n">
        <v>0</v>
      </c>
    </row>
    <row r="24" ht="20.1" customHeight="1" s="34">
      <c r="A24" s="28" t="n">
        <v>16</v>
      </c>
      <c r="B24" s="9" t="inlineStr">
        <is>
          <t>ADANIENT</t>
        </is>
      </c>
      <c r="C24" s="10" t="inlineStr">
        <is>
          <t>Adani Enterprises Ltd</t>
        </is>
      </c>
      <c r="D24" s="10" t="inlineStr">
        <is>
          <t>Diversified</t>
        </is>
      </c>
      <c r="E24" s="29" t="inlineStr">
        <is>
          <t>LONG</t>
        </is>
      </c>
      <c r="F24" s="27" t="inlineStr">
        <is>
          <t>T-8 to T+5</t>
        </is>
      </c>
      <c r="G24" s="28" t="inlineStr">
        <is>
          <t>2025-01-20</t>
        </is>
      </c>
      <c r="H24" s="28" t="inlineStr">
        <is>
          <t>2025-01-21</t>
        </is>
      </c>
      <c r="I24" s="11" t="n">
        <v>2442.800048828125</v>
      </c>
      <c r="J24" s="11" t="n">
        <v>2496.92061376222</v>
      </c>
      <c r="K24" s="7" t="n">
        <v>0.1414162939948873</v>
      </c>
      <c r="L24" s="6" t="n">
        <v>0.02115513503041655</v>
      </c>
      <c r="M24" s="5" t="n">
        <v>54.120564934095</v>
      </c>
      <c r="N24" s="28" t="inlineStr">
        <is>
          <t>Slot 2</t>
        </is>
      </c>
      <c r="O24" s="28" t="inlineStr">
        <is>
          <t>Re-entry</t>
        </is>
      </c>
      <c r="P24" s="51" t="n">
        <v>-30.12</v>
      </c>
      <c r="Q24" s="52" t="n">
        <v>0</v>
      </c>
    </row>
    <row r="25" ht="20.1" customHeight="1" s="34">
      <c r="A25" s="25" t="n">
        <v>17</v>
      </c>
      <c r="B25" s="2" t="inlineStr">
        <is>
          <t>COALINDIA</t>
        </is>
      </c>
      <c r="C25" s="3" t="inlineStr">
        <is>
          <t>Coal India Ltd</t>
        </is>
      </c>
      <c r="D25" s="3" t="inlineStr">
        <is>
          <t>Energy</t>
        </is>
      </c>
      <c r="E25" s="26" t="inlineStr">
        <is>
          <t>SHORT</t>
        </is>
      </c>
      <c r="F25" s="27" t="inlineStr">
        <is>
          <t>T-5 to T+7</t>
        </is>
      </c>
      <c r="G25" s="25" t="inlineStr">
        <is>
          <t>2025-01-20</t>
        </is>
      </c>
      <c r="H25" s="25" t="inlineStr">
        <is>
          <t>2025-02-04</t>
        </is>
      </c>
      <c r="I25" s="4" t="n">
        <v>387.0499877929688</v>
      </c>
      <c r="J25" s="4" t="n">
        <v>376.5499877929688</v>
      </c>
      <c r="K25" s="7" t="n">
        <v>0.04605463967016504</v>
      </c>
      <c r="L25" s="6" t="n">
        <v>0.02612827885584743</v>
      </c>
      <c r="M25" s="5" t="n">
        <v>10.5</v>
      </c>
      <c r="N25" s="25" t="inlineStr">
        <is>
          <t>Slot 3</t>
        </is>
      </c>
      <c r="O25" s="25" t="inlineStr">
        <is>
          <t>Re-entry</t>
        </is>
      </c>
      <c r="P25" s="51" t="n">
        <v>-19.62</v>
      </c>
      <c r="Q25" s="52" t="n">
        <v>0</v>
      </c>
    </row>
    <row r="26" ht="20.1" customHeight="1" s="34">
      <c r="A26" s="28" t="n">
        <v>18</v>
      </c>
      <c r="B26" s="9" t="inlineStr">
        <is>
          <t>HINDUNILVR</t>
        </is>
      </c>
      <c r="C26" s="10" t="inlineStr">
        <is>
          <t>Hindustan Unilever Ltd</t>
        </is>
      </c>
      <c r="D26" s="10" t="inlineStr">
        <is>
          <t>Consumer Goods (FMCG)</t>
        </is>
      </c>
      <c r="E26" s="26" t="inlineStr">
        <is>
          <t>SHORT</t>
        </is>
      </c>
      <c r="F26" s="27" t="inlineStr">
        <is>
          <t>T-2 to T+1</t>
        </is>
      </c>
      <c r="G26" s="28" t="inlineStr">
        <is>
          <t>2025-01-20</t>
        </is>
      </c>
      <c r="H26" s="28" t="inlineStr">
        <is>
          <t>2025-01-23</t>
        </is>
      </c>
      <c r="I26" s="11" t="n">
        <v>2345.199951171875</v>
      </c>
      <c r="J26" s="11" t="n">
        <v>2321.699951171875</v>
      </c>
      <c r="K26" s="7" t="n">
        <v>0.0274786990338321</v>
      </c>
      <c r="L26" s="6" t="n">
        <v>0.009020467546171175</v>
      </c>
      <c r="M26" s="5" t="n">
        <v>23.5</v>
      </c>
      <c r="N26" s="28" t="inlineStr">
        <is>
          <t>Slot 4</t>
        </is>
      </c>
      <c r="O26" s="28" t="inlineStr">
        <is>
          <t>Re-entry</t>
        </is>
      </c>
      <c r="P26" s="51" t="n">
        <v>3.88</v>
      </c>
      <c r="Q26" s="52" t="n">
        <v>0</v>
      </c>
    </row>
    <row r="27" ht="20.1" customHeight="1" s="34">
      <c r="A27" s="25" t="n">
        <v>19</v>
      </c>
      <c r="B27" s="2" t="inlineStr">
        <is>
          <t>TATASTEEL</t>
        </is>
      </c>
      <c r="C27" s="3" t="inlineStr">
        <is>
          <t>Tata Steel Ltd</t>
        </is>
      </c>
      <c r="D27" s="3" t="inlineStr">
        <is>
          <t>Metals &amp; Mining</t>
        </is>
      </c>
      <c r="E27" s="29" t="inlineStr">
        <is>
          <t>LONG</t>
        </is>
      </c>
      <c r="F27" s="27" t="inlineStr">
        <is>
          <t>T-5 to T+3</t>
        </is>
      </c>
      <c r="G27" s="25" t="inlineStr">
        <is>
          <t>2025-01-20</t>
        </is>
      </c>
      <c r="H27" s="25" t="inlineStr">
        <is>
          <t>2025-01-21</t>
        </is>
      </c>
      <c r="I27" s="4" t="n">
        <v>131.6600036621094</v>
      </c>
      <c r="J27" s="4" t="n">
        <v>137.852732457477</v>
      </c>
      <c r="K27" s="7" t="n">
        <v>0.01088125071662692</v>
      </c>
      <c r="L27" s="6" t="n">
        <v>0.04603576350537376</v>
      </c>
      <c r="M27" s="5" t="n">
        <v>6.192728795367628</v>
      </c>
      <c r="N27" s="25" t="inlineStr">
        <is>
          <t>Slot 7</t>
        </is>
      </c>
      <c r="O27" s="25" t="inlineStr">
        <is>
          <t>Re-entry</t>
        </is>
      </c>
      <c r="P27" s="51" t="n">
        <v>10.07</v>
      </c>
      <c r="Q27" s="52" t="n">
        <v>0</v>
      </c>
    </row>
    <row r="28" ht="20.1" customHeight="1" s="34">
      <c r="A28" s="28" t="n">
        <v>20</v>
      </c>
      <c r="B28" s="9" t="inlineStr">
        <is>
          <t>ULTRACEMCO</t>
        </is>
      </c>
      <c r="C28" s="10" t="inlineStr">
        <is>
          <t>UltraTech Cement Ltd</t>
        </is>
      </c>
      <c r="D28" s="10" t="inlineStr">
        <is>
          <t>Construction Materials</t>
        </is>
      </c>
      <c r="E28" s="26" t="inlineStr">
        <is>
          <t>SHORT</t>
        </is>
      </c>
      <c r="F28" s="27" t="inlineStr">
        <is>
          <t>T-1 to T+2</t>
        </is>
      </c>
      <c r="G28" s="28" t="inlineStr">
        <is>
          <t>2025-01-20</t>
        </is>
      </c>
      <c r="H28" s="28" t="inlineStr">
        <is>
          <t>2025-01-23</t>
        </is>
      </c>
      <c r="I28" s="11" t="n">
        <v>10624.4501953125</v>
      </c>
      <c r="J28" s="11" t="n">
        <v>11373.33588136801</v>
      </c>
      <c r="K28" s="7" t="n">
        <v>0.005502346843957537</v>
      </c>
      <c r="L28" s="15" t="n">
        <v>-0.07148700613100126</v>
      </c>
      <c r="M28" s="14" t="n">
        <v>-748.8856860555097</v>
      </c>
      <c r="N28" s="28" t="inlineStr">
        <is>
          <t>Slot 8</t>
        </is>
      </c>
      <c r="O28" s="28" t="inlineStr">
        <is>
          <t>Re-entry</t>
        </is>
      </c>
      <c r="P28" s="51" t="n">
        <v>-738.8200000000001</v>
      </c>
      <c r="Q28" s="53" t="n">
        <v>-748.89</v>
      </c>
    </row>
    <row r="29" ht="20.1" customHeight="1" s="34">
      <c r="A29" s="25" t="n">
        <v>21</v>
      </c>
      <c r="B29" s="2" t="inlineStr">
        <is>
          <t>DRREDDY</t>
        </is>
      </c>
      <c r="C29" s="3" t="inlineStr">
        <is>
          <t>Dr. Reddy's Laboratories Ltd</t>
        </is>
      </c>
      <c r="D29" s="3" t="inlineStr">
        <is>
          <t>Healthcare &amp; Pharma</t>
        </is>
      </c>
      <c r="E29" s="26" t="inlineStr">
        <is>
          <t>SHORT</t>
        </is>
      </c>
      <c r="F29" s="27" t="inlineStr">
        <is>
          <t>T-2 to T+6</t>
        </is>
      </c>
      <c r="G29" s="25" t="inlineStr">
        <is>
          <t>2025-01-21</t>
        </is>
      </c>
      <c r="H29" s="25" t="inlineStr">
        <is>
          <t>2025-01-31</t>
        </is>
      </c>
      <c r="I29" s="4" t="n">
        <v>1288.150024414062</v>
      </c>
      <c r="J29" s="4" t="n">
        <v>1217.349975585938</v>
      </c>
      <c r="K29" s="7" t="n">
        <v>0.01793057844129653</v>
      </c>
      <c r="L29" s="6" t="n">
        <v>0.05396258004600794</v>
      </c>
      <c r="M29" s="5" t="n">
        <v>70.800048828125</v>
      </c>
      <c r="N29" s="25" t="inlineStr">
        <is>
          <t>Slot 2</t>
        </is>
      </c>
      <c r="O29" s="25" t="inlineStr">
        <is>
          <t>Re-entry</t>
        </is>
      </c>
      <c r="P29" s="51" t="n">
        <v>-668.02</v>
      </c>
      <c r="Q29" s="53" t="n">
        <v>-678.09</v>
      </c>
    </row>
    <row r="30" ht="20.1" customHeight="1" s="34">
      <c r="A30" s="28" t="n">
        <v>22</v>
      </c>
      <c r="B30" s="9" t="inlineStr">
        <is>
          <t>ICICIBANK</t>
        </is>
      </c>
      <c r="C30" s="10" t="inlineStr">
        <is>
          <t>ICICI Bank Ltd</t>
        </is>
      </c>
      <c r="D30" s="10" t="inlineStr">
        <is>
          <t>Financial Services</t>
        </is>
      </c>
      <c r="E30" s="26" t="inlineStr">
        <is>
          <t>SHORT</t>
        </is>
      </c>
      <c r="F30" s="27" t="inlineStr">
        <is>
          <t>T-3 to T+4</t>
        </is>
      </c>
      <c r="G30" s="28" t="inlineStr">
        <is>
          <t>2025-01-21</t>
        </is>
      </c>
      <c r="H30" s="28" t="inlineStr">
        <is>
          <t>2025-01-30</t>
        </is>
      </c>
      <c r="I30" s="11" t="n">
        <v>1196.150024414062</v>
      </c>
      <c r="J30" s="11" t="n">
        <v>1255.599975585938</v>
      </c>
      <c r="K30" s="7" t="n">
        <v>0.03022389171079936</v>
      </c>
      <c r="L30" s="15" t="n">
        <v>-0.0507010826054171</v>
      </c>
      <c r="M30" s="14" t="n">
        <v>-59.449951171875</v>
      </c>
      <c r="N30" s="28" t="inlineStr">
        <is>
          <t>Slot 7</t>
        </is>
      </c>
      <c r="O30" s="28" t="inlineStr">
        <is>
          <t>Re-entry</t>
        </is>
      </c>
      <c r="P30" s="51" t="n">
        <v>-727.47</v>
      </c>
      <c r="Q30" s="53" t="n">
        <v>-737.54</v>
      </c>
    </row>
    <row r="31" ht="20.1" customHeight="1" s="34">
      <c r="A31" s="25" t="n">
        <v>23</v>
      </c>
      <c r="B31" s="2" t="inlineStr">
        <is>
          <t>LT</t>
        </is>
      </c>
      <c r="C31" s="3" t="inlineStr">
        <is>
          <t>Larsen &amp; Toubro Ltd</t>
        </is>
      </c>
      <c r="D31" s="3" t="inlineStr">
        <is>
          <t>Construction</t>
        </is>
      </c>
      <c r="E31" s="26" t="inlineStr">
        <is>
          <t>SHORT</t>
        </is>
      </c>
      <c r="F31" s="27" t="inlineStr">
        <is>
          <t>T-7 to T+1</t>
        </is>
      </c>
      <c r="G31" s="25" t="inlineStr">
        <is>
          <t>2025-01-21</t>
        </is>
      </c>
      <c r="H31" s="25" t="inlineStr">
        <is>
          <t>2025-01-31</t>
        </is>
      </c>
      <c r="I31" s="4" t="n">
        <v>3541.10009765625</v>
      </c>
      <c r="J31" s="4" t="n">
        <v>3567.39990234375</v>
      </c>
      <c r="K31" s="7" t="n">
        <v>0.03164192841141767</v>
      </c>
      <c r="L31" s="15" t="n">
        <v>-0.008427015323545095</v>
      </c>
      <c r="M31" s="14" t="n">
        <v>-26.2998046875</v>
      </c>
      <c r="N31" s="25" t="inlineStr">
        <is>
          <t>Slot 9</t>
        </is>
      </c>
      <c r="O31" s="25" t="inlineStr">
        <is>
          <t>Re-entry</t>
        </is>
      </c>
      <c r="P31" s="51" t="n">
        <v>-753.77</v>
      </c>
      <c r="Q31" s="53" t="n">
        <v>-763.84</v>
      </c>
    </row>
    <row r="32" ht="20.1" customHeight="1" s="34">
      <c r="A32" s="28" t="n">
        <v>24</v>
      </c>
      <c r="B32" s="9" t="inlineStr">
        <is>
          <t>ADANIPORTS</t>
        </is>
      </c>
      <c r="C32" s="10" t="inlineStr">
        <is>
          <t>Adani Ports &amp; SEZ Ltd</t>
        </is>
      </c>
      <c r="D32" s="10" t="inlineStr">
        <is>
          <t>Services &amp; Logistics</t>
        </is>
      </c>
      <c r="E32" s="29" t="inlineStr">
        <is>
          <t>LONG</t>
        </is>
      </c>
      <c r="F32" s="27" t="inlineStr">
        <is>
          <t>T-6 to T+7</t>
        </is>
      </c>
      <c r="G32" s="28" t="inlineStr">
        <is>
          <t>2025-01-22</t>
        </is>
      </c>
      <c r="H32" s="28" t="inlineStr">
        <is>
          <t>2025-01-23</t>
        </is>
      </c>
      <c r="I32" s="11" t="n">
        <v>1102.25</v>
      </c>
      <c r="J32" s="11" t="n">
        <v>1191.196250503778</v>
      </c>
      <c r="K32" s="7" t="n">
        <v>0.06048167524276962</v>
      </c>
      <c r="L32" s="6" t="n">
        <v>0.07969516942960098</v>
      </c>
      <c r="M32" s="5" t="n">
        <v>88.94625050377772</v>
      </c>
      <c r="N32" s="28" t="inlineStr">
        <is>
          <t>Slot 10</t>
        </is>
      </c>
      <c r="O32" s="28" t="inlineStr">
        <is>
          <t>Re-entry</t>
        </is>
      </c>
      <c r="P32" s="51" t="n">
        <v>-664.8200000000001</v>
      </c>
      <c r="Q32" s="53" t="n">
        <v>-674.89</v>
      </c>
    </row>
    <row r="33" ht="20.1" customHeight="1" s="34">
      <c r="A33" s="25" t="n">
        <v>25</v>
      </c>
      <c r="B33" s="2" t="inlineStr">
        <is>
          <t>JSWSTEEL</t>
        </is>
      </c>
      <c r="C33" s="3" t="inlineStr">
        <is>
          <t>JSW Steel Ltd</t>
        </is>
      </c>
      <c r="D33" s="3" t="inlineStr">
        <is>
          <t>Metals &amp; Mining</t>
        </is>
      </c>
      <c r="E33" s="29" t="inlineStr">
        <is>
          <t>LONG</t>
        </is>
      </c>
      <c r="F33" s="27" t="inlineStr">
        <is>
          <t>T-2 to T+6</t>
        </is>
      </c>
      <c r="G33" s="25" t="inlineStr">
        <is>
          <t>2025-01-22</t>
        </is>
      </c>
      <c r="H33" s="25" t="inlineStr">
        <is>
          <t>2025-01-23</t>
        </is>
      </c>
      <c r="I33" s="4" t="n">
        <v>919.4000244140625</v>
      </c>
      <c r="J33" s="4" t="n">
        <v>924.7509391183729</v>
      </c>
      <c r="K33" s="7" t="n">
        <v>0.0182013036148892</v>
      </c>
      <c r="L33" s="6" t="n">
        <v>0.004820007137503191</v>
      </c>
      <c r="M33" s="5" t="n">
        <v>5.350914704310412</v>
      </c>
      <c r="N33" s="25" t="inlineStr">
        <is>
          <t>Slot 11</t>
        </is>
      </c>
      <c r="O33" s="25" t="inlineStr">
        <is>
          <t>First Entry</t>
        </is>
      </c>
      <c r="P33" s="51" t="n">
        <v>-659.47</v>
      </c>
      <c r="Q33" s="53" t="n">
        <v>-669.54</v>
      </c>
    </row>
    <row r="34" ht="20.1" customHeight="1" s="34">
      <c r="A34" s="28" t="n">
        <v>26</v>
      </c>
      <c r="B34" s="9" t="inlineStr">
        <is>
          <t>NESTLEIND</t>
        </is>
      </c>
      <c r="C34" s="10" t="inlineStr">
        <is>
          <t>Nestle India Ltd</t>
        </is>
      </c>
      <c r="D34" s="10" t="inlineStr">
        <is>
          <t>Consumer Goods (FMCG)</t>
        </is>
      </c>
      <c r="E34" s="26" t="inlineStr">
        <is>
          <t>SHORT</t>
        </is>
      </c>
      <c r="F34" s="27" t="inlineStr">
        <is>
          <t>T-7 to T+5</t>
        </is>
      </c>
      <c r="G34" s="28" t="inlineStr">
        <is>
          <t>2025-01-22</t>
        </is>
      </c>
      <c r="H34" s="28" t="inlineStr">
        <is>
          <t>2025-01-31</t>
        </is>
      </c>
      <c r="I34" s="11" t="n">
        <v>1103.900024414062</v>
      </c>
      <c r="J34" s="11" t="n">
        <v>1128.014737368697</v>
      </c>
      <c r="K34" s="7" t="n">
        <v>0.03380437607776381</v>
      </c>
      <c r="L34" s="15" t="n">
        <v>-0.02284501532866132</v>
      </c>
      <c r="M34" s="14" t="n">
        <v>-24.1147129546348</v>
      </c>
      <c r="N34" s="28" t="inlineStr">
        <is>
          <t>Slot 12</t>
        </is>
      </c>
      <c r="O34" s="28" t="inlineStr">
        <is>
          <t>First Entry</t>
        </is>
      </c>
      <c r="P34" s="51" t="n">
        <v>-683.58</v>
      </c>
      <c r="Q34" s="53" t="n">
        <v>-693.65</v>
      </c>
    </row>
    <row r="35" ht="20.1" customHeight="1" s="34">
      <c r="A35" s="25" t="n">
        <v>27</v>
      </c>
      <c r="B35" s="2" t="inlineStr">
        <is>
          <t>INDIGO</t>
        </is>
      </c>
      <c r="C35" s="3" t="inlineStr">
        <is>
          <t>InterGlobe Aviation Ltd</t>
        </is>
      </c>
      <c r="D35" s="3" t="inlineStr">
        <is>
          <t>Aviation / Transport</t>
        </is>
      </c>
      <c r="E35" s="26" t="inlineStr">
        <is>
          <t>SHORT</t>
        </is>
      </c>
      <c r="F35" s="27" t="inlineStr">
        <is>
          <t>T-1 to T+1</t>
        </is>
      </c>
      <c r="G35" s="25" t="inlineStr">
        <is>
          <t>2025-01-23</t>
        </is>
      </c>
      <c r="H35" s="25" t="inlineStr">
        <is>
          <t>2025-01-27</t>
        </is>
      </c>
      <c r="I35" s="4" t="n">
        <v>4134.7998046875</v>
      </c>
      <c r="J35" s="4" t="n">
        <v>4175.75</v>
      </c>
      <c r="K35" s="7" t="n">
        <v>0.03128291027843816</v>
      </c>
      <c r="L35" s="15" t="n">
        <v>-0.01090379153691455</v>
      </c>
      <c r="M35" s="14" t="n">
        <v>-40.9501953125</v>
      </c>
      <c r="N35" s="25" t="inlineStr">
        <is>
          <t>Slot 4</t>
        </is>
      </c>
      <c r="O35" s="25" t="inlineStr">
        <is>
          <t>Re-entry</t>
        </is>
      </c>
      <c r="P35" s="51" t="n">
        <v>-724.53</v>
      </c>
      <c r="Q35" s="53" t="n">
        <v>-734.6</v>
      </c>
    </row>
    <row r="36" ht="20.1" customHeight="1" s="34">
      <c r="A36" s="28" t="n">
        <v>28</v>
      </c>
      <c r="B36" s="9" t="inlineStr">
        <is>
          <t>MAXHEALTH</t>
        </is>
      </c>
      <c r="C36" s="10" t="inlineStr">
        <is>
          <t>Max Healthcare Institute Ltd</t>
        </is>
      </c>
      <c r="D36" s="10" t="inlineStr">
        <is>
          <t>Healthcare &amp; Pharma</t>
        </is>
      </c>
      <c r="E36" s="29" t="inlineStr">
        <is>
          <t>LONG</t>
        </is>
      </c>
      <c r="F36" s="27" t="inlineStr">
        <is>
          <t>T-5 to T+7</t>
        </is>
      </c>
      <c r="G36" s="28" t="inlineStr">
        <is>
          <t>2025-01-23</t>
        </is>
      </c>
      <c r="H36" s="28" t="inlineStr">
        <is>
          <t>2025-01-24</t>
        </is>
      </c>
      <c r="I36" s="11" t="n">
        <v>1082.849975585938</v>
      </c>
      <c r="J36" s="11" t="n">
        <v>1067.864273034749</v>
      </c>
      <c r="K36" s="7" t="n">
        <v>0.02872761025378244</v>
      </c>
      <c r="L36" s="15" t="n">
        <v>-0.01483913089445232</v>
      </c>
      <c r="M36" s="14" t="n">
        <v>-14.9857025511883</v>
      </c>
      <c r="N36" s="28" t="inlineStr">
        <is>
          <t>Slot 8</t>
        </is>
      </c>
      <c r="O36" s="28" t="inlineStr">
        <is>
          <t>Re-entry</t>
        </is>
      </c>
      <c r="P36" s="51" t="n">
        <v>-739.52</v>
      </c>
      <c r="Q36" s="53" t="n">
        <v>-749.59</v>
      </c>
    </row>
    <row r="37" ht="20.1" customHeight="1" s="34">
      <c r="A37" s="25" t="n">
        <v>29</v>
      </c>
      <c r="B37" s="2" t="inlineStr">
        <is>
          <t>NTPC</t>
        </is>
      </c>
      <c r="C37" s="3" t="inlineStr">
        <is>
          <t>NTPC Ltd</t>
        </is>
      </c>
      <c r="D37" s="3" t="inlineStr">
        <is>
          <t>Energy</t>
        </is>
      </c>
      <c r="E37" s="29" t="inlineStr">
        <is>
          <t>LONG</t>
        </is>
      </c>
      <c r="F37" s="27" t="inlineStr">
        <is>
          <t>T-1 to T+6</t>
        </is>
      </c>
      <c r="G37" s="25" t="inlineStr">
        <is>
          <t>2025-01-23</t>
        </is>
      </c>
      <c r="H37" s="25" t="inlineStr">
        <is>
          <t>2025-01-24</t>
        </is>
      </c>
      <c r="I37" s="4" t="n">
        <v>323.6499938964844</v>
      </c>
      <c r="J37" s="4" t="n">
        <v>341.1630606484991</v>
      </c>
      <c r="K37" s="7" t="n">
        <v>0.03154768155810155</v>
      </c>
      <c r="L37" s="6" t="n">
        <v>0.0531111295605834</v>
      </c>
      <c r="M37" s="5" t="n">
        <v>17.51306675201471</v>
      </c>
      <c r="N37" s="25" t="inlineStr">
        <is>
          <t>Slot 10</t>
        </is>
      </c>
      <c r="O37" s="25" t="inlineStr">
        <is>
          <t>Re-entry</t>
        </is>
      </c>
      <c r="P37" s="51" t="n">
        <v>-722.01</v>
      </c>
      <c r="Q37" s="53" t="n">
        <v>-732.08</v>
      </c>
    </row>
    <row r="38" ht="20.1" customHeight="1" s="34">
      <c r="A38" s="28" t="n">
        <v>30</v>
      </c>
      <c r="B38" s="9" t="inlineStr">
        <is>
          <t>CIPLA</t>
        </is>
      </c>
      <c r="C38" s="10" t="inlineStr">
        <is>
          <t>Cipla Ltd</t>
        </is>
      </c>
      <c r="D38" s="10" t="inlineStr">
        <is>
          <t>Healthcare &amp; Pharma</t>
        </is>
      </c>
      <c r="E38" s="29" t="inlineStr">
        <is>
          <t>LONG</t>
        </is>
      </c>
      <c r="F38" s="27" t="inlineStr">
        <is>
          <t>T-2 to T+1</t>
        </is>
      </c>
      <c r="G38" s="28" t="inlineStr">
        <is>
          <t>2025-01-24</t>
        </is>
      </c>
      <c r="H38" s="28" t="inlineStr">
        <is>
          <t>2025-01-27</t>
        </is>
      </c>
      <c r="I38" s="11" t="n">
        <v>1411.400024414062</v>
      </c>
      <c r="J38" s="11" t="n">
        <v>1467.918079653145</v>
      </c>
      <c r="K38" s="7" t="n">
        <v>0.0315195229605179</v>
      </c>
      <c r="L38" s="6" t="n">
        <v>0.03904396645986019</v>
      </c>
      <c r="M38" s="5" t="n">
        <v>56.51805523908251</v>
      </c>
      <c r="N38" s="28" t="inlineStr">
        <is>
          <t>Slot 5</t>
        </is>
      </c>
      <c r="O38" s="28" t="inlineStr">
        <is>
          <t>Re-entry</t>
        </is>
      </c>
      <c r="P38" s="51" t="n">
        <v>-665.49</v>
      </c>
      <c r="Q38" s="53" t="n">
        <v>-675.5599999999999</v>
      </c>
    </row>
    <row r="39" ht="20.1" customHeight="1" s="34">
      <c r="A39" s="25" t="n">
        <v>31</v>
      </c>
      <c r="B39" s="2" t="inlineStr">
        <is>
          <t>SUNPHARMA</t>
        </is>
      </c>
      <c r="C39" s="3" t="inlineStr">
        <is>
          <t>Sun Pharmaceutical Industries Ltd</t>
        </is>
      </c>
      <c r="D39" s="3" t="inlineStr">
        <is>
          <t>Healthcare &amp; Pharma</t>
        </is>
      </c>
      <c r="E39" s="26" t="inlineStr">
        <is>
          <t>SHORT</t>
        </is>
      </c>
      <c r="F39" s="27" t="inlineStr">
        <is>
          <t>T-5 to T+1</t>
        </is>
      </c>
      <c r="G39" s="25" t="inlineStr">
        <is>
          <t>2025-01-24</t>
        </is>
      </c>
      <c r="H39" s="25" t="inlineStr">
        <is>
          <t>2025-02-01</t>
        </is>
      </c>
      <c r="I39" s="4" t="n">
        <v>1822.199951171875</v>
      </c>
      <c r="J39" s="4" t="n">
        <v>1742.199951171875</v>
      </c>
      <c r="K39" s="7" t="n">
        <v>0.01606173491017518</v>
      </c>
      <c r="L39" s="6" t="n">
        <v>0.04290297560295246</v>
      </c>
      <c r="M39" s="5" t="n">
        <v>80</v>
      </c>
      <c r="N39" s="25" t="inlineStr">
        <is>
          <t>Slot 8</t>
        </is>
      </c>
      <c r="O39" s="25" t="inlineStr">
        <is>
          <t>Re-entry</t>
        </is>
      </c>
      <c r="P39" s="51" t="n">
        <v>-585.49</v>
      </c>
      <c r="Q39" s="53" t="n">
        <v>-595.5599999999999</v>
      </c>
    </row>
    <row r="40" ht="20.1" customHeight="1" s="34">
      <c r="A40" s="28" t="n">
        <v>32</v>
      </c>
      <c r="B40" s="9" t="inlineStr">
        <is>
          <t>BAJAJ-AUTO</t>
        </is>
      </c>
      <c r="C40" s="10" t="inlineStr">
        <is>
          <t>Bajaj Auto Ltd</t>
        </is>
      </c>
      <c r="D40" s="10" t="inlineStr">
        <is>
          <t>Automobile &amp; Auto</t>
        </is>
      </c>
      <c r="E40" s="26" t="inlineStr">
        <is>
          <t>SHORT</t>
        </is>
      </c>
      <c r="F40" s="27" t="inlineStr">
        <is>
          <t>T-1 to T+2</t>
        </is>
      </c>
      <c r="G40" s="28" t="inlineStr">
        <is>
          <t>2025-01-27</t>
        </is>
      </c>
      <c r="H40" s="28" t="inlineStr">
        <is>
          <t>2025-01-30</t>
        </is>
      </c>
      <c r="I40" s="11" t="n">
        <v>8384.599609375</v>
      </c>
      <c r="J40" s="11" t="n">
        <v>8747.7998046875</v>
      </c>
      <c r="K40" s="7" t="n">
        <v>0.03341261088259438</v>
      </c>
      <c r="L40" s="15" t="n">
        <v>-0.04431753598661981</v>
      </c>
      <c r="M40" s="14" t="n">
        <v>-363.2001953125</v>
      </c>
      <c r="N40" s="28" t="inlineStr">
        <is>
          <t>Slot 4</t>
        </is>
      </c>
      <c r="O40" s="28" t="inlineStr">
        <is>
          <t>Re-entry</t>
        </is>
      </c>
      <c r="P40" s="51" t="n">
        <v>-948.6900000000001</v>
      </c>
      <c r="Q40" s="53" t="n">
        <v>-958.76</v>
      </c>
    </row>
    <row r="41" ht="20.1" customHeight="1" s="34">
      <c r="A41" s="25" t="n">
        <v>33</v>
      </c>
      <c r="B41" s="2" t="inlineStr">
        <is>
          <t>BEL</t>
        </is>
      </c>
      <c r="C41" s="3" t="inlineStr">
        <is>
          <t>Bharat Electronics Ltd</t>
        </is>
      </c>
      <c r="D41" s="3" t="inlineStr">
        <is>
          <t>Capital Goods / Defense</t>
        </is>
      </c>
      <c r="E41" s="29" t="inlineStr">
        <is>
          <t>LONG</t>
        </is>
      </c>
      <c r="F41" s="27" t="inlineStr">
        <is>
          <t>T-3 to T+1</t>
        </is>
      </c>
      <c r="G41" s="25" t="inlineStr">
        <is>
          <t>2025-01-27</t>
        </is>
      </c>
      <c r="H41" s="25" t="inlineStr">
        <is>
          <t>2025-01-28</t>
        </is>
      </c>
      <c r="I41" s="4" t="n">
        <v>262.9500122070312</v>
      </c>
      <c r="J41" s="4" t="n">
        <v>281.4707954174996</v>
      </c>
      <c r="K41" s="7" t="n">
        <v>0.03841694468224029</v>
      </c>
      <c r="L41" s="6" t="n">
        <v>0.06943461627940983</v>
      </c>
      <c r="M41" s="5" t="n">
        <v>18.52078321046838</v>
      </c>
      <c r="N41" s="25" t="inlineStr">
        <is>
          <t>Slot 5</t>
        </is>
      </c>
      <c r="O41" s="25" t="inlineStr">
        <is>
          <t>Re-entry</t>
        </is>
      </c>
      <c r="P41" s="51" t="n">
        <v>-930.17</v>
      </c>
      <c r="Q41" s="53" t="n">
        <v>-940.24</v>
      </c>
    </row>
    <row r="42" ht="20.1" customHeight="1" s="34">
      <c r="A42" s="28" t="n">
        <v>34</v>
      </c>
      <c r="B42" s="9" t="inlineStr">
        <is>
          <t>TMPV</t>
        </is>
      </c>
      <c r="C42" s="10" t="inlineStr">
        <is>
          <t>Tata Motors Passenger Vehicles Ltd</t>
        </is>
      </c>
      <c r="D42" s="10" t="inlineStr">
        <is>
          <t>Automobile &amp; Auto</t>
        </is>
      </c>
      <c r="E42" s="29" t="inlineStr">
        <is>
          <t>LONG</t>
        </is>
      </c>
      <c r="F42" s="27" t="inlineStr">
        <is>
          <t>T-2 to T+5</t>
        </is>
      </c>
      <c r="G42" s="28" t="inlineStr">
        <is>
          <t>2025-01-27</t>
        </is>
      </c>
      <c r="H42" s="28" t="inlineStr">
        <is>
          <t>2025-01-28</t>
        </is>
      </c>
      <c r="I42" s="11" t="n">
        <v>713.0499877929688</v>
      </c>
      <c r="J42" s="11" t="n">
        <v>772.4071951012727</v>
      </c>
      <c r="K42" s="7" t="n">
        <v>0</v>
      </c>
      <c r="L42" s="6" t="n">
        <v>0.08224410395409476</v>
      </c>
      <c r="M42" s="5" t="n">
        <v>59.35720730830394</v>
      </c>
      <c r="N42" s="28" t="inlineStr">
        <is>
          <t>Slot 6</t>
        </is>
      </c>
      <c r="O42" s="28" t="inlineStr">
        <is>
          <t>Re-entry</t>
        </is>
      </c>
      <c r="P42" s="51" t="n">
        <v>-870.8099999999999</v>
      </c>
      <c r="Q42" s="53" t="n">
        <v>-880.88</v>
      </c>
    </row>
    <row r="43" ht="20.1" customHeight="1" s="34">
      <c r="A43" s="25" t="n">
        <v>35</v>
      </c>
      <c r="B43" s="2" t="inlineStr">
        <is>
          <t>BAJFINANCE</t>
        </is>
      </c>
      <c r="C43" s="3" t="inlineStr">
        <is>
          <t>Bajaj Finance Ltd</t>
        </is>
      </c>
      <c r="D43" s="3" t="inlineStr">
        <is>
          <t>Financial Services</t>
        </is>
      </c>
      <c r="E43" s="26" t="inlineStr">
        <is>
          <t>SHORT</t>
        </is>
      </c>
      <c r="F43" s="27" t="inlineStr">
        <is>
          <t>T-1 to T+4</t>
        </is>
      </c>
      <c r="G43" s="25" t="inlineStr">
        <is>
          <t>2025-01-28</t>
        </is>
      </c>
      <c r="H43" s="25" t="inlineStr">
        <is>
          <t>2025-01-29</t>
        </is>
      </c>
      <c r="I43" s="4" t="n">
        <v>760.6599731445312</v>
      </c>
      <c r="J43" s="4" t="n">
        <v>725.1501526951014</v>
      </c>
      <c r="K43" s="7" t="n">
        <v>0.01970487456940979</v>
      </c>
      <c r="L43" s="6" t="n">
        <v>0.04568290918823295</v>
      </c>
      <c r="M43" s="5" t="n">
        <v>35.50982044942987</v>
      </c>
      <c r="N43" s="25" t="inlineStr">
        <is>
          <t>Slot 5</t>
        </is>
      </c>
      <c r="O43" s="25" t="inlineStr">
        <is>
          <t>Re-entry</t>
        </is>
      </c>
      <c r="P43" s="51" t="n">
        <v>-835.3</v>
      </c>
      <c r="Q43" s="53" t="n">
        <v>-845.37</v>
      </c>
    </row>
    <row r="44" ht="20.1" customHeight="1" s="34">
      <c r="A44" s="28" t="n">
        <v>36</v>
      </c>
      <c r="B44" s="9" t="inlineStr">
        <is>
          <t>MARUTI</t>
        </is>
      </c>
      <c r="C44" s="10" t="inlineStr">
        <is>
          <t>Maruti Suzuki India Ltd</t>
        </is>
      </c>
      <c r="D44" s="10" t="inlineStr">
        <is>
          <t>Automobile &amp; Auto</t>
        </is>
      </c>
      <c r="E44" s="29" t="inlineStr">
        <is>
          <t>LONG</t>
        </is>
      </c>
      <c r="F44" s="27" t="inlineStr">
        <is>
          <t>T-1 to T+1</t>
        </is>
      </c>
      <c r="G44" s="28" t="inlineStr">
        <is>
          <t>2025-01-28</t>
        </is>
      </c>
      <c r="H44" s="28" t="inlineStr">
        <is>
          <t>2025-01-30</t>
        </is>
      </c>
      <c r="I44" s="11" t="n">
        <v>12123.75</v>
      </c>
      <c r="J44" s="11" t="n">
        <v>12000</v>
      </c>
      <c r="K44" s="7" t="n">
        <v>0.01934747902487047</v>
      </c>
      <c r="L44" s="15" t="n">
        <v>-0.01120723785957312</v>
      </c>
      <c r="M44" s="14" t="n">
        <v>-123.75</v>
      </c>
      <c r="N44" s="28" t="inlineStr">
        <is>
          <t>Slot 6</t>
        </is>
      </c>
      <c r="O44" s="28" t="inlineStr">
        <is>
          <t>Re-entry</t>
        </is>
      </c>
      <c r="P44" s="51" t="n">
        <v>-959.05</v>
      </c>
      <c r="Q44" s="53" t="n">
        <v>-969.12</v>
      </c>
    </row>
    <row r="45" ht="20.1" customHeight="1" s="34">
      <c r="A45" s="25" t="n">
        <v>37</v>
      </c>
      <c r="B45" s="2" t="inlineStr">
        <is>
          <t>BAJAJFINSV</t>
        </is>
      </c>
      <c r="C45" s="3" t="inlineStr">
        <is>
          <t>Bajaj Finserv Ltd</t>
        </is>
      </c>
      <c r="D45" s="3" t="inlineStr">
        <is>
          <t>Financial Services</t>
        </is>
      </c>
      <c r="E45" s="26" t="inlineStr">
        <is>
          <t>SHORT</t>
        </is>
      </c>
      <c r="F45" s="27" t="inlineStr">
        <is>
          <t>T-1 to T+2</t>
        </is>
      </c>
      <c r="G45" s="25" t="inlineStr">
        <is>
          <t>2025-01-29</t>
        </is>
      </c>
      <c r="H45" s="25" t="inlineStr">
        <is>
          <t>2025-01-30</t>
        </is>
      </c>
      <c r="I45" s="4" t="n">
        <v>1790.400024414062</v>
      </c>
      <c r="J45" s="4" t="n">
        <v>1713.001294321136</v>
      </c>
      <c r="K45" s="7" t="n">
        <v>0.0243796607791788</v>
      </c>
      <c r="L45" s="6" t="n">
        <v>0.04222985312640181</v>
      </c>
      <c r="M45" s="5" t="n">
        <v>77.39873009292614</v>
      </c>
      <c r="N45" s="25" t="inlineStr">
        <is>
          <t>Slot 5</t>
        </is>
      </c>
      <c r="O45" s="25" t="inlineStr">
        <is>
          <t>Re-entry</t>
        </is>
      </c>
      <c r="P45" s="51" t="n">
        <v>-881.65</v>
      </c>
      <c r="Q45" s="53" t="n">
        <v>-891.72</v>
      </c>
    </row>
    <row r="46" ht="20.1" customHeight="1" s="34">
      <c r="A46" s="28" t="n">
        <v>38</v>
      </c>
      <c r="B46" s="9" t="inlineStr">
        <is>
          <t>M&amp;M</t>
        </is>
      </c>
      <c r="C46" s="10" t="inlineStr">
        <is>
          <t>Mahindra &amp; Mahindra Ltd</t>
        </is>
      </c>
      <c r="D46" s="10" t="inlineStr">
        <is>
          <t>Automobile &amp; Auto</t>
        </is>
      </c>
      <c r="E46" s="26" t="inlineStr">
        <is>
          <t>SHORT</t>
        </is>
      </c>
      <c r="F46" s="27" t="inlineStr">
        <is>
          <t>T-8 to T+1</t>
        </is>
      </c>
      <c r="G46" s="28" t="inlineStr">
        <is>
          <t>2025-01-29</t>
        </is>
      </c>
      <c r="H46" s="28" t="inlineStr">
        <is>
          <t>2025-01-31</t>
        </is>
      </c>
      <c r="I46" s="11" t="n">
        <v>2924.35009765625</v>
      </c>
      <c r="J46" s="11" t="n">
        <v>3010.507733945635</v>
      </c>
      <c r="K46" s="7" t="n">
        <v>0.02501524195366954</v>
      </c>
      <c r="L46" s="15" t="n">
        <v>-0.03046214831064075</v>
      </c>
      <c r="M46" s="14" t="n">
        <v>-86.15763628938521</v>
      </c>
      <c r="N46" s="28" t="inlineStr">
        <is>
          <t>Slot 10</t>
        </is>
      </c>
      <c r="O46" s="28" t="inlineStr">
        <is>
          <t>Re-entry</t>
        </is>
      </c>
      <c r="P46" s="51" t="n">
        <v>-967.8099999999999</v>
      </c>
      <c r="Q46" s="53" t="n">
        <v>-977.88</v>
      </c>
    </row>
    <row r="47" ht="20.1" customHeight="1" s="34">
      <c r="A47" s="25" t="n">
        <v>39</v>
      </c>
      <c r="B47" s="2" t="inlineStr">
        <is>
          <t>ONGC</t>
        </is>
      </c>
      <c r="C47" s="3" t="inlineStr">
        <is>
          <t>Oil &amp; Natural Gas Corporation Ltd</t>
        </is>
      </c>
      <c r="D47" s="3" t="inlineStr">
        <is>
          <t>Energy</t>
        </is>
      </c>
      <c r="E47" s="26" t="inlineStr">
        <is>
          <t>SHORT</t>
        </is>
      </c>
      <c r="F47" s="27" t="inlineStr">
        <is>
          <t>T-2 to T+6</t>
        </is>
      </c>
      <c r="G47" s="25" t="inlineStr">
        <is>
          <t>2025-01-29</t>
        </is>
      </c>
      <c r="H47" s="25" t="inlineStr">
        <is>
          <t>2025-01-31</t>
        </is>
      </c>
      <c r="I47" s="4" t="n">
        <v>251.3999938964844</v>
      </c>
      <c r="J47" s="4" t="n">
        <v>261.7994426227959</v>
      </c>
      <c r="K47" s="7" t="n">
        <v>0.04420040908913922</v>
      </c>
      <c r="L47" s="15" t="n">
        <v>-0.04236614550035966</v>
      </c>
      <c r="M47" s="14" t="n">
        <v>-10.3994487263115</v>
      </c>
      <c r="N47" s="25" t="inlineStr">
        <is>
          <t>Slot 11</t>
        </is>
      </c>
      <c r="O47" s="25" t="inlineStr">
        <is>
          <t>Re-entry</t>
        </is>
      </c>
      <c r="P47" s="51" t="n">
        <v>-978.21</v>
      </c>
      <c r="Q47" s="53" t="n">
        <v>-988.28</v>
      </c>
    </row>
    <row r="48" ht="20.1" customHeight="1" s="34">
      <c r="A48" s="28" t="n">
        <v>40</v>
      </c>
      <c r="B48" s="9" t="inlineStr">
        <is>
          <t>TATACONSUM</t>
        </is>
      </c>
      <c r="C48" s="10" t="inlineStr">
        <is>
          <t>Tata Consumer Products Ltd</t>
        </is>
      </c>
      <c r="D48" s="10" t="inlineStr">
        <is>
          <t>Consumer Goods (FMCG)</t>
        </is>
      </c>
      <c r="E48" s="26" t="inlineStr">
        <is>
          <t>SHORT</t>
        </is>
      </c>
      <c r="F48" s="27" t="inlineStr">
        <is>
          <t>T-1 to T+7</t>
        </is>
      </c>
      <c r="G48" s="28" t="inlineStr">
        <is>
          <t>2025-01-29</t>
        </is>
      </c>
      <c r="H48" s="28" t="inlineStr">
        <is>
          <t>2025-01-31</t>
        </is>
      </c>
      <c r="I48" s="11" t="n">
        <v>960.5</v>
      </c>
      <c r="J48" s="11" t="n">
        <v>977.573841318195</v>
      </c>
      <c r="K48" s="7" t="n">
        <v>0.03060593165554253</v>
      </c>
      <c r="L48" s="15" t="n">
        <v>-0.01877599304340972</v>
      </c>
      <c r="M48" s="14" t="n">
        <v>-17.07384131819504</v>
      </c>
      <c r="N48" s="28" t="inlineStr">
        <is>
          <t>Slot 13</t>
        </is>
      </c>
      <c r="O48" s="28" t="inlineStr">
        <is>
          <t>First Entry</t>
        </is>
      </c>
      <c r="P48" s="51" t="n">
        <v>-995.28</v>
      </c>
      <c r="Q48" s="53" t="n">
        <v>-1005.35</v>
      </c>
    </row>
    <row r="49" ht="20.1" customHeight="1" s="34">
      <c r="A49" s="25" t="n">
        <v>41</v>
      </c>
      <c r="B49" s="2" t="inlineStr">
        <is>
          <t>ASIANPAINT</t>
        </is>
      </c>
      <c r="C49" s="3" t="inlineStr">
        <is>
          <t>Asian Paints Ltd</t>
        </is>
      </c>
      <c r="D49" s="3" t="inlineStr">
        <is>
          <t>Consumer Durables</t>
        </is>
      </c>
      <c r="E49" s="26" t="inlineStr">
        <is>
          <t>SHORT</t>
        </is>
      </c>
      <c r="F49" s="27" t="inlineStr">
        <is>
          <t>T-4 to T+4</t>
        </is>
      </c>
      <c r="G49" s="25" t="inlineStr">
        <is>
          <t>2025-01-30</t>
        </is>
      </c>
      <c r="H49" s="25" t="inlineStr">
        <is>
          <t>2025-02-04</t>
        </is>
      </c>
      <c r="I49" s="4" t="n">
        <v>2249.85009765625</v>
      </c>
      <c r="J49" s="4" t="n">
        <v>2404.652001271171</v>
      </c>
      <c r="K49" s="7" t="n">
        <v>0.0352481575699934</v>
      </c>
      <c r="L49" s="15" t="n">
        <v>-0.0698054300934022</v>
      </c>
      <c r="M49" s="14" t="n">
        <v>-154.8019036149212</v>
      </c>
      <c r="N49" s="25" t="inlineStr">
        <is>
          <t>Slot 4</t>
        </is>
      </c>
      <c r="O49" s="25" t="inlineStr">
        <is>
          <t>Re-entry</t>
        </is>
      </c>
      <c r="P49" s="51" t="n">
        <v>-1150.09</v>
      </c>
      <c r="Q49" s="53" t="n">
        <v>-1160.15</v>
      </c>
    </row>
    <row r="50" ht="20.1" customHeight="1" s="34">
      <c r="A50" s="28" t="n">
        <v>42</v>
      </c>
      <c r="B50" s="9" t="inlineStr">
        <is>
          <t>GRASIM</t>
        </is>
      </c>
      <c r="C50" s="10" t="inlineStr">
        <is>
          <t>Grasim Industries Ltd</t>
        </is>
      </c>
      <c r="D50" s="10" t="inlineStr">
        <is>
          <t>Construction Materials</t>
        </is>
      </c>
      <c r="E50" s="26" t="inlineStr">
        <is>
          <t>SHORT</t>
        </is>
      </c>
      <c r="F50" s="27" t="inlineStr">
        <is>
          <t>T-8 to T+8</t>
        </is>
      </c>
      <c r="G50" s="28" t="inlineStr">
        <is>
          <t>2025-01-30</t>
        </is>
      </c>
      <c r="H50" s="28" t="inlineStr">
        <is>
          <t>2025-02-07</t>
        </is>
      </c>
      <c r="I50" s="11" t="n">
        <v>2491.699951171875</v>
      </c>
      <c r="J50" s="11" t="n">
        <v>2520.938789862037</v>
      </c>
      <c r="K50" s="7" t="n">
        <v>0.02956457940615736</v>
      </c>
      <c r="L50" s="15" t="n">
        <v>-0.01273449422608459</v>
      </c>
      <c r="M50" s="14" t="n">
        <v>-29.23883869016163</v>
      </c>
      <c r="N50" s="28" t="inlineStr">
        <is>
          <t>Slot 5</t>
        </is>
      </c>
      <c r="O50" s="28" t="inlineStr">
        <is>
          <t>Re-entry</t>
        </is>
      </c>
      <c r="P50" s="51" t="n">
        <v>-1179.32</v>
      </c>
      <c r="Q50" s="53" t="n">
        <v>-1189.39</v>
      </c>
    </row>
    <row r="51" ht="20.1" customHeight="1" s="34">
      <c r="A51" s="25" t="n">
        <v>43</v>
      </c>
      <c r="B51" s="2" t="inlineStr">
        <is>
          <t>POWERGRID</t>
        </is>
      </c>
      <c r="C51" s="3" t="inlineStr">
        <is>
          <t>Power Grid Corp of India Ltd</t>
        </is>
      </c>
      <c r="D51" s="3" t="inlineStr">
        <is>
          <t>Energy</t>
        </is>
      </c>
      <c r="E51" s="26" t="inlineStr">
        <is>
          <t>SHORT</t>
        </is>
      </c>
      <c r="F51" s="27" t="inlineStr">
        <is>
          <t>T-3 to T+1</t>
        </is>
      </c>
      <c r="G51" s="25" t="inlineStr">
        <is>
          <t>2025-01-30</t>
        </is>
      </c>
      <c r="H51" s="25" t="inlineStr">
        <is>
          <t>2025-02-04</t>
        </is>
      </c>
      <c r="I51" s="4" t="n">
        <v>295.3500061035156</v>
      </c>
      <c r="J51" s="4" t="n">
        <v>285.6499938964844</v>
      </c>
      <c r="K51" s="7" t="n">
        <v>0.03531201304866181</v>
      </c>
      <c r="L51" s="6" t="n">
        <v>0.03184243103631948</v>
      </c>
      <c r="M51" s="5" t="n">
        <v>9.70001220703125</v>
      </c>
      <c r="N51" s="25" t="inlineStr">
        <is>
          <t>Slot 6</t>
        </is>
      </c>
      <c r="O51" s="25" t="inlineStr">
        <is>
          <t>Re-entry</t>
        </is>
      </c>
      <c r="P51" s="51" t="n">
        <v>-1169.62</v>
      </c>
      <c r="Q51" s="53" t="n">
        <v>-1179.69</v>
      </c>
    </row>
    <row r="52" ht="20.1" customHeight="1" s="34">
      <c r="A52" s="28" t="n">
        <v>44</v>
      </c>
      <c r="B52" s="9" t="inlineStr">
        <is>
          <t>BHARTIARTL</t>
        </is>
      </c>
      <c r="C52" s="10" t="inlineStr">
        <is>
          <t>BHARTIARTL</t>
        </is>
      </c>
      <c r="D52" s="10" t="inlineStr">
        <is>
          <t>Diversified</t>
        </is>
      </c>
      <c r="E52" s="26" t="inlineStr">
        <is>
          <t>SHORT</t>
        </is>
      </c>
      <c r="F52" s="27" t="inlineStr">
        <is>
          <t>T-5 to T+1</t>
        </is>
      </c>
      <c r="G52" s="28" t="inlineStr">
        <is>
          <t>2025-01-31</t>
        </is>
      </c>
      <c r="H52" s="28" t="inlineStr">
        <is>
          <t>2025-02-01</t>
        </is>
      </c>
      <c r="I52" s="11" t="n">
        <v>1626.300048828125</v>
      </c>
      <c r="J52" s="11" t="n">
        <v>1629.082208234341</v>
      </c>
      <c r="K52" s="7" t="n">
        <v>0.03230553090968796</v>
      </c>
      <c r="L52" s="15" t="n">
        <v>-0.002710729461159801</v>
      </c>
      <c r="M52" s="14" t="n">
        <v>-2.782159406215897</v>
      </c>
      <c r="N52" s="28" t="inlineStr">
        <is>
          <t>Slot 1</t>
        </is>
      </c>
      <c r="O52" s="28" t="inlineStr">
        <is>
          <t>Re-entry</t>
        </is>
      </c>
      <c r="P52" s="51" t="n">
        <v>-1172.41</v>
      </c>
      <c r="Q52" s="53" t="n">
        <v>-1182.48</v>
      </c>
    </row>
    <row r="53" ht="20.1" customHeight="1" s="34">
      <c r="A53" s="25" t="n">
        <v>45</v>
      </c>
      <c r="B53" s="2" t="inlineStr">
        <is>
          <t>TITAN</t>
        </is>
      </c>
      <c r="C53" s="3" t="inlineStr">
        <is>
          <t>Titan Company Ltd</t>
        </is>
      </c>
      <c r="D53" s="3" t="inlineStr">
        <is>
          <t>Consumer Durables</t>
        </is>
      </c>
      <c r="E53" s="26" t="inlineStr">
        <is>
          <t>SHORT</t>
        </is>
      </c>
      <c r="F53" s="27" t="inlineStr">
        <is>
          <t>T-2 to T+7</t>
        </is>
      </c>
      <c r="G53" s="25" t="inlineStr">
        <is>
          <t>2025-02-01</t>
        </is>
      </c>
      <c r="H53" s="25" t="inlineStr">
        <is>
          <t>2025-02-03</t>
        </is>
      </c>
      <c r="I53" s="4" t="n">
        <v>3552</v>
      </c>
      <c r="J53" s="4" t="n">
        <v>3434.076086704239</v>
      </c>
      <c r="K53" s="7" t="n">
        <v>0.03574640720194351</v>
      </c>
      <c r="L53" s="6" t="n">
        <v>0.03219929991434724</v>
      </c>
      <c r="M53" s="5" t="n">
        <v>117.9239132957614</v>
      </c>
      <c r="N53" s="25" t="inlineStr">
        <is>
          <t>Slot 1</t>
        </is>
      </c>
      <c r="O53" s="25" t="inlineStr">
        <is>
          <t>Re-entry</t>
        </is>
      </c>
      <c r="P53" s="51" t="n">
        <v>-1054.48</v>
      </c>
      <c r="Q53" s="53" t="n">
        <v>-1064.55</v>
      </c>
    </row>
    <row r="54" ht="20.1" customHeight="1" s="34">
      <c r="A54" s="28" t="n">
        <v>46</v>
      </c>
      <c r="B54" s="9" t="inlineStr">
        <is>
          <t>SBIN</t>
        </is>
      </c>
      <c r="C54" s="10" t="inlineStr">
        <is>
          <t>State Bank of India</t>
        </is>
      </c>
      <c r="D54" s="10" t="inlineStr">
        <is>
          <t>Financial Services</t>
        </is>
      </c>
      <c r="E54" s="26" t="inlineStr">
        <is>
          <t>SHORT</t>
        </is>
      </c>
      <c r="F54" s="27" t="inlineStr">
        <is>
          <t>T-3 to T+8</t>
        </is>
      </c>
      <c r="G54" s="28" t="inlineStr">
        <is>
          <t>2025-02-03</t>
        </is>
      </c>
      <c r="H54" s="28" t="inlineStr">
        <is>
          <t>2025-02-18</t>
        </is>
      </c>
      <c r="I54" s="11" t="n">
        <v>760.9500122070312</v>
      </c>
      <c r="J54" s="11" t="n">
        <v>725.7999877929688</v>
      </c>
      <c r="K54" s="7" t="n">
        <v>0.02898934136657686</v>
      </c>
      <c r="L54" s="6" t="n">
        <v>0.04519229101805869</v>
      </c>
      <c r="M54" s="5" t="n">
        <v>35.1500244140625</v>
      </c>
      <c r="N54" s="28" t="inlineStr">
        <is>
          <t>Slot 1</t>
        </is>
      </c>
      <c r="O54" s="28" t="inlineStr">
        <is>
          <t>Re-entry</t>
        </is>
      </c>
      <c r="P54" s="51" t="n">
        <v>-1019.33</v>
      </c>
      <c r="Q54" s="53" t="n">
        <v>-1029.4</v>
      </c>
    </row>
    <row r="55" ht="20.1" customHeight="1" s="34">
      <c r="A55" s="25" t="n">
        <v>47</v>
      </c>
      <c r="B55" s="2" t="inlineStr">
        <is>
          <t>TRENT</t>
        </is>
      </c>
      <c r="C55" s="3" t="inlineStr">
        <is>
          <t>Trent Ltd</t>
        </is>
      </c>
      <c r="D55" s="3" t="inlineStr">
        <is>
          <t>Retail &amp; Services</t>
        </is>
      </c>
      <c r="E55" s="29" t="inlineStr">
        <is>
          <t>LONG</t>
        </is>
      </c>
      <c r="F55" s="27" t="inlineStr">
        <is>
          <t>T-2 to T+8</t>
        </is>
      </c>
      <c r="G55" s="25" t="inlineStr">
        <is>
          <t>2025-02-04</t>
        </is>
      </c>
      <c r="H55" s="25" t="inlineStr">
        <is>
          <t>2025-02-05</t>
        </is>
      </c>
      <c r="I55" s="4" t="n">
        <v>5750.2998046875</v>
      </c>
      <c r="J55" s="4" t="n">
        <v>6247.266592832578</v>
      </c>
      <c r="K55" s="7" t="n">
        <v>0.08077877933787557</v>
      </c>
      <c r="L55" s="6" t="n">
        <v>0.08542450046516936</v>
      </c>
      <c r="M55" s="5" t="n">
        <v>496.9667881450778</v>
      </c>
      <c r="N55" s="25" t="inlineStr">
        <is>
          <t>Slot 2</t>
        </is>
      </c>
      <c r="O55" s="25" t="inlineStr">
        <is>
          <t>Re-entry</t>
        </is>
      </c>
      <c r="P55" s="51" t="n">
        <v>-522.37</v>
      </c>
      <c r="Q55" s="53" t="n">
        <v>-532.4299999999999</v>
      </c>
    </row>
    <row r="56" ht="20.1" customHeight="1" s="34">
      <c r="A56" s="28" t="n">
        <v>48</v>
      </c>
      <c r="B56" s="9" t="inlineStr">
        <is>
          <t>ITC</t>
        </is>
      </c>
      <c r="C56" s="10" t="inlineStr">
        <is>
          <t>ITC Ltd</t>
        </is>
      </c>
      <c r="D56" s="10" t="inlineStr">
        <is>
          <t>Consumer Goods (FMCG)</t>
        </is>
      </c>
      <c r="E56" s="26" t="inlineStr">
        <is>
          <t>SHORT</t>
        </is>
      </c>
      <c r="F56" s="27" t="inlineStr">
        <is>
          <t>T-1 to T+8</t>
        </is>
      </c>
      <c r="G56" s="28" t="inlineStr">
        <is>
          <t>2025-02-05</t>
        </is>
      </c>
      <c r="H56" s="28" t="inlineStr">
        <is>
          <t>2025-02-18</t>
        </is>
      </c>
      <c r="I56" s="11" t="n">
        <v>448.1499938964844</v>
      </c>
      <c r="J56" s="11" t="n">
        <v>405.25</v>
      </c>
      <c r="K56" s="7" t="n">
        <v>0.04207890260112835</v>
      </c>
      <c r="L56" s="6" t="n">
        <v>0.09472686484604438</v>
      </c>
      <c r="M56" s="5" t="n">
        <v>42.89999389648438</v>
      </c>
      <c r="N56" s="28" t="inlineStr">
        <is>
          <t>Slot 2</t>
        </is>
      </c>
      <c r="O56" s="28" t="inlineStr">
        <is>
          <t>Re-entry</t>
        </is>
      </c>
      <c r="P56" s="51" t="n">
        <v>-479.47</v>
      </c>
      <c r="Q56" s="53" t="n">
        <v>-489.53</v>
      </c>
    </row>
    <row r="57" ht="20.1" customHeight="1" s="34">
      <c r="A57" s="25" t="n">
        <v>49</v>
      </c>
      <c r="B57" s="2" t="inlineStr">
        <is>
          <t>HINDALCO</t>
        </is>
      </c>
      <c r="C57" s="3" t="inlineStr">
        <is>
          <t>Hindalco Industries Ltd</t>
        </is>
      </c>
      <c r="D57" s="3" t="inlineStr">
        <is>
          <t>Metals &amp; Mining</t>
        </is>
      </c>
      <c r="E57" s="29" t="inlineStr">
        <is>
          <t>LONG</t>
        </is>
      </c>
      <c r="F57" s="27" t="inlineStr">
        <is>
          <t>T-5 to T+2</t>
        </is>
      </c>
      <c r="G57" s="25" t="inlineStr">
        <is>
          <t>2025-02-06</t>
        </is>
      </c>
      <c r="H57" s="25" t="inlineStr">
        <is>
          <t>2025-02-07</t>
        </is>
      </c>
      <c r="I57" s="4" t="n">
        <v>595.4500122070312</v>
      </c>
      <c r="J57" s="4" t="n">
        <v>605.6796485498282</v>
      </c>
      <c r="K57" s="7" t="n">
        <v>0.04180850300958698</v>
      </c>
      <c r="L57" s="6" t="n">
        <v>0.01617967274008592</v>
      </c>
      <c r="M57" s="5" t="n">
        <v>10.22963634279699</v>
      </c>
      <c r="N57" s="25" t="inlineStr">
        <is>
          <t>Slot 3</t>
        </is>
      </c>
      <c r="O57" s="25" t="inlineStr">
        <is>
          <t>Re-entry</t>
        </is>
      </c>
      <c r="P57" s="51" t="n">
        <v>-469.24</v>
      </c>
      <c r="Q57" s="53" t="n">
        <v>-479.3</v>
      </c>
    </row>
    <row r="58" ht="20.1" customHeight="1" s="34">
      <c r="A58" s="28" t="n">
        <v>50</v>
      </c>
      <c r="B58" s="9" t="inlineStr">
        <is>
          <t>EICHERMOT</t>
        </is>
      </c>
      <c r="C58" s="10" t="inlineStr">
        <is>
          <t>Hero MotoCorp Ltd</t>
        </is>
      </c>
      <c r="D58" s="10" t="inlineStr">
        <is>
          <t>Automobile &amp; Auto</t>
        </is>
      </c>
      <c r="E58" s="29" t="inlineStr">
        <is>
          <t>LONG</t>
        </is>
      </c>
      <c r="F58" s="27" t="inlineStr">
        <is>
          <t>T-1 to T+8</t>
        </is>
      </c>
      <c r="G58" s="28" t="inlineStr">
        <is>
          <t>2025-02-07</t>
        </is>
      </c>
      <c r="H58" s="28" t="inlineStr">
        <is>
          <t>2025-02-11</t>
        </is>
      </c>
      <c r="I58" s="11" t="n">
        <v>5372.5498046875</v>
      </c>
      <c r="J58" s="11" t="n">
        <v>5029.536184822455</v>
      </c>
      <c r="K58" s="7" t="n">
        <v>0.02613123182797132</v>
      </c>
      <c r="L58" s="15" t="n">
        <v>-0.06484559144817403</v>
      </c>
      <c r="M58" s="14" t="n">
        <v>-343.0136198650453</v>
      </c>
      <c r="N58" s="28" t="inlineStr">
        <is>
          <t>Slot 3</t>
        </is>
      </c>
      <c r="O58" s="28" t="inlineStr">
        <is>
          <t>Re-entry</t>
        </is>
      </c>
      <c r="P58" s="51" t="n">
        <v>-812.25</v>
      </c>
      <c r="Q58" s="53" t="n">
        <v>-822.3200000000001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5" customWidth="1" style="34" min="12" max="12"/>
    <col width="22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Q1 2025-26 (Apr 2025 - Jun 2025)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2025-26)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51045.10000610352</v>
      </c>
      <c r="B5" s="20" t="n">
        <v>52397.36262529834</v>
      </c>
      <c r="C5" s="21" t="n">
        <v>1352.262619194821</v>
      </c>
      <c r="D5" s="22" t="n">
        <v>0.02649152649388735</v>
      </c>
      <c r="E5" s="22" t="n">
        <v>0.06540829948574887</v>
      </c>
      <c r="F5" s="23" t="n">
        <v>0.62</v>
      </c>
      <c r="G5" s="24" t="n">
        <v>50</v>
      </c>
      <c r="H5" s="24" t="n">
        <v>31</v>
      </c>
      <c r="I5" s="24" t="n">
        <v>19</v>
      </c>
      <c r="J5" s="48" t="n">
        <v>-673.6901129755645</v>
      </c>
      <c r="K5" s="49" t="n">
        <v>-0.01319793893821367</v>
      </c>
      <c r="L5" s="24" t="n">
        <v>12</v>
      </c>
      <c r="M5" s="24" t="n">
        <v>38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T+2</t>
        </is>
      </c>
      <c r="G9" s="25" t="inlineStr">
        <is>
          <t>2025-03-28</t>
        </is>
      </c>
      <c r="H9" s="25" t="inlineStr">
        <is>
          <t>2025-04-01</t>
        </is>
      </c>
      <c r="I9" s="4" t="n">
        <v>3606.14990234375</v>
      </c>
      <c r="J9" s="4" t="n">
        <v>3730.501572083903</v>
      </c>
      <c r="K9" s="7" t="n">
        <v>0.02100916877123615</v>
      </c>
      <c r="L9" s="6" t="n">
        <v>0.03348322258021874</v>
      </c>
      <c r="M9" s="5" t="n">
        <v>124.3516697401533</v>
      </c>
      <c r="N9" s="25" t="inlineStr">
        <is>
          <t>Slot 1</t>
        </is>
      </c>
      <c r="O9" s="25" t="inlineStr">
        <is>
          <t>First Entry</t>
        </is>
      </c>
      <c r="P9" s="51" t="n">
        <v>124.35</v>
      </c>
      <c r="Q9" s="52" t="n">
        <v>0</v>
      </c>
    </row>
    <row r="10" ht="20.1" customHeight="1" s="34">
      <c r="A10" s="28" t="n">
        <v>2</v>
      </c>
      <c r="B10" s="9" t="inlineStr">
        <is>
          <t>JIOFIN</t>
        </is>
      </c>
      <c r="C10" s="10" t="inlineStr">
        <is>
          <t>Jio Financial Services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T-7 to T+5</t>
        </is>
      </c>
      <c r="G10" s="28" t="inlineStr">
        <is>
          <t>2025-04-04</t>
        </is>
      </c>
      <c r="H10" s="28" t="inlineStr">
        <is>
          <t>2025-04-15</t>
        </is>
      </c>
      <c r="I10" s="11" t="n">
        <v>222.3200073242188</v>
      </c>
      <c r="J10" s="11" t="n">
        <v>238.8574613319504</v>
      </c>
      <c r="K10" s="7" t="n">
        <v>0.08566903860474674</v>
      </c>
      <c r="L10" s="15" t="n">
        <v>-0.07538581082634802</v>
      </c>
      <c r="M10" s="14" t="n">
        <v>-16.53745400773164</v>
      </c>
      <c r="N10" s="28" t="inlineStr">
        <is>
          <t>Slot 1</t>
        </is>
      </c>
      <c r="O10" s="28" t="inlineStr">
        <is>
          <t>Re-entry</t>
        </is>
      </c>
      <c r="P10" s="51" t="n">
        <v>107.81</v>
      </c>
      <c r="Q10" s="53" t="n">
        <v>-16.54</v>
      </c>
    </row>
    <row r="11" ht="20.1" customHeight="1" s="34">
      <c r="A11" s="25" t="n">
        <v>3</v>
      </c>
      <c r="B11" s="2" t="inlineStr">
        <is>
          <t>HDFCBANK</t>
        </is>
      </c>
      <c r="C11" s="3" t="inlineStr">
        <is>
          <t>HDFC Bank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T-6 to T+7</t>
        </is>
      </c>
      <c r="G11" s="25" t="inlineStr">
        <is>
          <t>2025-04-07</t>
        </is>
      </c>
      <c r="H11" s="25" t="inlineStr">
        <is>
          <t>2025-04-08</t>
        </is>
      </c>
      <c r="I11" s="4" t="n">
        <v>878.8499755859375</v>
      </c>
      <c r="J11" s="4" t="n">
        <v>878.1531002443023</v>
      </c>
      <c r="K11" s="7" t="n">
        <v>0.01101023499975332</v>
      </c>
      <c r="L11" s="15" t="n">
        <v>-0.0002070599522170277</v>
      </c>
      <c r="M11" s="14" t="n">
        <v>0.6968753416351774</v>
      </c>
      <c r="N11" s="25" t="inlineStr">
        <is>
          <t>Slot 2</t>
        </is>
      </c>
      <c r="O11" s="25" t="inlineStr">
        <is>
          <t>First Entry</t>
        </is>
      </c>
      <c r="P11" s="51" t="n">
        <v>108.51</v>
      </c>
      <c r="Q11" s="53" t="n">
        <v>-15.84</v>
      </c>
    </row>
    <row r="12" ht="20.1" customHeight="1" s="34">
      <c r="A12" s="28" t="n">
        <v>4</v>
      </c>
      <c r="B12" s="9" t="inlineStr">
        <is>
          <t>HDFCLIFE</t>
        </is>
      </c>
      <c r="C12" s="10" t="inlineStr">
        <is>
          <t>HDFC Life Insurance Co Ltd</t>
        </is>
      </c>
      <c r="D12" s="10" t="inlineStr">
        <is>
          <t>Financial Services</t>
        </is>
      </c>
      <c r="E12" s="26" t="inlineStr">
        <is>
          <t>SHORT</t>
        </is>
      </c>
      <c r="F12" s="27" t="inlineStr">
        <is>
          <t>T-6 to T+8</t>
        </is>
      </c>
      <c r="G12" s="28" t="inlineStr">
        <is>
          <t>2025-04-07</t>
        </is>
      </c>
      <c r="H12" s="28" t="inlineStr">
        <is>
          <t>2025-04-08</t>
        </is>
      </c>
      <c r="I12" s="11" t="n">
        <v>665.9500122070312</v>
      </c>
      <c r="J12" s="11" t="n">
        <v>657.1658195084709</v>
      </c>
      <c r="K12" s="7" t="n">
        <v>0.02006658448262124</v>
      </c>
      <c r="L12" s="6" t="n">
        <v>0.01219046856001782</v>
      </c>
      <c r="M12" s="5" t="n">
        <v>8.784192698560332</v>
      </c>
      <c r="N12" s="28" t="inlineStr">
        <is>
          <t>Slot 3</t>
        </is>
      </c>
      <c r="O12" s="28" t="inlineStr">
        <is>
          <t>First Entry</t>
        </is>
      </c>
      <c r="P12" s="51" t="n">
        <v>117.3</v>
      </c>
      <c r="Q12" s="53" t="n">
        <v>-7.06</v>
      </c>
    </row>
    <row r="13" ht="20.1" customHeight="1" s="34">
      <c r="A13" s="25" t="n">
        <v>5</v>
      </c>
      <c r="B13" s="2" t="inlineStr">
        <is>
          <t>WIPRO</t>
        </is>
      </c>
      <c r="C13" s="3" t="inlineStr">
        <is>
          <t>Wipro Ltd</t>
        </is>
      </c>
      <c r="D13" s="3" t="inlineStr">
        <is>
          <t>Information Technology</t>
        </is>
      </c>
      <c r="E13" s="26" t="inlineStr">
        <is>
          <t>SHORT</t>
        </is>
      </c>
      <c r="F13" s="27" t="inlineStr">
        <is>
          <t>T-5 to T+8</t>
        </is>
      </c>
      <c r="G13" s="25" t="inlineStr">
        <is>
          <t>2025-04-07</t>
        </is>
      </c>
      <c r="H13" s="25" t="inlineStr">
        <is>
          <t>2025-04-29</t>
        </is>
      </c>
      <c r="I13" s="4" t="n">
        <v>242.8999938964844</v>
      </c>
      <c r="J13" s="4" t="n">
        <v>241.3999938964844</v>
      </c>
      <c r="K13" s="7" t="n">
        <v>0.02935292361581035</v>
      </c>
      <c r="L13" s="6" t="n">
        <v>0.005175380970323318</v>
      </c>
      <c r="M13" s="5" t="n">
        <v>1.5</v>
      </c>
      <c r="N13" s="25" t="inlineStr">
        <is>
          <t>Slot 4</t>
        </is>
      </c>
      <c r="O13" s="25" t="inlineStr">
        <is>
          <t>First Entry</t>
        </is>
      </c>
      <c r="P13" s="51" t="n">
        <v>118.8</v>
      </c>
      <c r="Q13" s="53" t="n">
        <v>-5.56</v>
      </c>
    </row>
    <row r="14" ht="20.1" customHeight="1" s="34">
      <c r="A14" s="28" t="n">
        <v>6</v>
      </c>
      <c r="B14" s="9" t="inlineStr">
        <is>
          <t>AXISBANK</t>
        </is>
      </c>
      <c r="C14" s="10" t="inlineStr">
        <is>
          <t>Axis Bank Ltd</t>
        </is>
      </c>
      <c r="D14" s="10" t="inlineStr">
        <is>
          <t>Financial Services</t>
        </is>
      </c>
      <c r="E14" s="26" t="inlineStr">
        <is>
          <t>SHORT</t>
        </is>
      </c>
      <c r="F14" s="27" t="inlineStr">
        <is>
          <t>T-7 to T+7</t>
        </is>
      </c>
      <c r="G14" s="28" t="inlineStr">
        <is>
          <t>2025-04-11</t>
        </is>
      </c>
      <c r="H14" s="28" t="inlineStr">
        <is>
          <t>2025-04-15</t>
        </is>
      </c>
      <c r="I14" s="11" t="n">
        <v>1068.949951171875</v>
      </c>
      <c r="J14" s="11" t="n">
        <v>1064.852285741562</v>
      </c>
      <c r="K14" s="7" t="n">
        <v>0.01895442875132211</v>
      </c>
      <c r="L14" s="6" t="n">
        <v>0.002833355739266264</v>
      </c>
      <c r="M14" s="5" t="n">
        <v>4.0976654303131</v>
      </c>
      <c r="N14" s="28" t="inlineStr">
        <is>
          <t>Slot 2</t>
        </is>
      </c>
      <c r="O14" s="28" t="inlineStr">
        <is>
          <t>Re-entry</t>
        </is>
      </c>
      <c r="P14" s="51" t="n">
        <v>122.89</v>
      </c>
      <c r="Q14" s="53" t="n">
        <v>-1.46</v>
      </c>
    </row>
    <row r="15" ht="20.1" customHeight="1" s="34">
      <c r="A15" s="25" t="n">
        <v>7</v>
      </c>
      <c r="B15" s="2" t="inlineStr">
        <is>
          <t>SHRIRAMFIN</t>
        </is>
      </c>
      <c r="C15" s="3" t="inlineStr">
        <is>
          <t>Shriram Finance Ltd</t>
        </is>
      </c>
      <c r="D15" s="3" t="inlineStr">
        <is>
          <t>Financial Services</t>
        </is>
      </c>
      <c r="E15" s="26" t="inlineStr">
        <is>
          <t>SHORT</t>
        </is>
      </c>
      <c r="F15" s="27" t="inlineStr">
        <is>
          <t>T-8 to T+1</t>
        </is>
      </c>
      <c r="G15" s="25" t="inlineStr">
        <is>
          <t>2025-04-11</t>
        </is>
      </c>
      <c r="H15" s="25" t="inlineStr">
        <is>
          <t>2025-04-15</t>
        </is>
      </c>
      <c r="I15" s="4" t="n">
        <v>638.7999877929688</v>
      </c>
      <c r="J15" s="4" t="n">
        <v>632.3194152309362</v>
      </c>
      <c r="K15" s="7" t="n">
        <v>0.03036144460661708</v>
      </c>
      <c r="L15" s="6" t="n">
        <v>0.009144916540187613</v>
      </c>
      <c r="M15" s="5" t="n">
        <v>6.480572562032535</v>
      </c>
      <c r="N15" s="25" t="inlineStr">
        <is>
          <t>Slot 3</t>
        </is>
      </c>
      <c r="O15" s="25" t="inlineStr">
        <is>
          <t>Re-entry</t>
        </is>
      </c>
      <c r="P15" s="51" t="n">
        <v>129.37</v>
      </c>
      <c r="Q15" s="52" t="n">
        <v>0</v>
      </c>
    </row>
    <row r="16" ht="20.1" customHeight="1" s="34">
      <c r="A16" s="28" t="n">
        <v>8</v>
      </c>
      <c r="B16" s="9" t="inlineStr">
        <is>
          <t>HCLTECH</t>
        </is>
      </c>
      <c r="C16" s="10" t="inlineStr">
        <is>
          <t>HCL Technologies Ltd</t>
        </is>
      </c>
      <c r="D16" s="10" t="inlineStr">
        <is>
          <t>Information Technology</t>
        </is>
      </c>
      <c r="E16" s="29" t="inlineStr">
        <is>
          <t>LONG</t>
        </is>
      </c>
      <c r="F16" s="27" t="inlineStr">
        <is>
          <t>T-4 to T+7</t>
        </is>
      </c>
      <c r="G16" s="28" t="inlineStr">
        <is>
          <t>2025-04-15</t>
        </is>
      </c>
      <c r="H16" s="28" t="inlineStr">
        <is>
          <t>2025-04-16</t>
        </is>
      </c>
      <c r="I16" s="11" t="n">
        <v>1426.5</v>
      </c>
      <c r="J16" s="11" t="n">
        <v>1565.514664429089</v>
      </c>
      <c r="K16" s="7" t="n">
        <v>0.031800230971977</v>
      </c>
      <c r="L16" s="6" t="n">
        <v>0.09645156987668357</v>
      </c>
      <c r="M16" s="5" t="n">
        <v>139.0146644290892</v>
      </c>
      <c r="N16" s="28" t="inlineStr">
        <is>
          <t>Slot 1</t>
        </is>
      </c>
      <c r="O16" s="28" t="inlineStr">
        <is>
          <t>Re-entry</t>
        </is>
      </c>
      <c r="P16" s="51" t="n">
        <v>268.39</v>
      </c>
      <c r="Q16" s="52" t="n">
        <v>0</v>
      </c>
    </row>
    <row r="17" ht="20.1" customHeight="1" s="34">
      <c r="A17" s="25" t="n">
        <v>9</v>
      </c>
      <c r="B17" s="2" t="inlineStr">
        <is>
          <t>NESTLEIND</t>
        </is>
      </c>
      <c r="C17" s="3" t="inlineStr">
        <is>
          <t>Nestle India Ltd</t>
        </is>
      </c>
      <c r="D17" s="3" t="inlineStr">
        <is>
          <t>Consumer Goods (FMCG)</t>
        </is>
      </c>
      <c r="E17" s="26" t="inlineStr">
        <is>
          <t>SHORT</t>
        </is>
      </c>
      <c r="F17" s="27" t="inlineStr">
        <is>
          <t>T-7 to T+5</t>
        </is>
      </c>
      <c r="G17" s="25" t="inlineStr">
        <is>
          <t>2025-04-15</t>
        </is>
      </c>
      <c r="H17" s="25" t="inlineStr">
        <is>
          <t>2025-04-16</t>
        </is>
      </c>
      <c r="I17" s="4" t="n">
        <v>1183.949951171875</v>
      </c>
      <c r="J17" s="4" t="n">
        <v>1135.354866113811</v>
      </c>
      <c r="K17" s="7" t="n">
        <v>0.02436281084335962</v>
      </c>
      <c r="L17" s="6" t="n">
        <v>0.04004488117083344</v>
      </c>
      <c r="M17" s="5" t="n">
        <v>48.59508505806366</v>
      </c>
      <c r="N17" s="25" t="inlineStr">
        <is>
          <t>Slot 2</t>
        </is>
      </c>
      <c r="O17" s="25" t="inlineStr">
        <is>
          <t>Re-entry</t>
        </is>
      </c>
      <c r="P17" s="51" t="n">
        <v>316.98</v>
      </c>
      <c r="Q17" s="52" t="n">
        <v>0</v>
      </c>
    </row>
    <row r="18" ht="20.1" customHeight="1" s="34">
      <c r="A18" s="28" t="n">
        <v>10</v>
      </c>
      <c r="B18" s="9" t="inlineStr">
        <is>
          <t>ULTRACEMCO</t>
        </is>
      </c>
      <c r="C18" s="10" t="inlineStr">
        <is>
          <t>UltraTech Cement Ltd</t>
        </is>
      </c>
      <c r="D18" s="10" t="inlineStr">
        <is>
          <t>Construction Materials</t>
        </is>
      </c>
      <c r="E18" s="29" t="inlineStr">
        <is>
          <t>LONG</t>
        </is>
      </c>
      <c r="F18" s="27" t="inlineStr">
        <is>
          <t>T-8 to T+6</t>
        </is>
      </c>
      <c r="G18" s="28" t="inlineStr">
        <is>
          <t>2025-04-15</t>
        </is>
      </c>
      <c r="H18" s="28" t="inlineStr">
        <is>
          <t>2025-05-07</t>
        </is>
      </c>
      <c r="I18" s="11" t="n">
        <v>11719</v>
      </c>
      <c r="J18" s="11" t="n">
        <v>11658</v>
      </c>
      <c r="K18" s="7" t="n">
        <v>0.005002707714711495</v>
      </c>
      <c r="L18" s="15" t="n">
        <v>-0.006205222288591216</v>
      </c>
      <c r="M18" s="14" t="n">
        <v>-61</v>
      </c>
      <c r="N18" s="28" t="inlineStr">
        <is>
          <t>Slot 3</t>
        </is>
      </c>
      <c r="O18" s="28" t="inlineStr">
        <is>
          <t>Re-entry</t>
        </is>
      </c>
      <c r="P18" s="51" t="n">
        <v>255.98</v>
      </c>
      <c r="Q18" s="53" t="n">
        <v>-61</v>
      </c>
    </row>
    <row r="19" ht="20.1" customHeight="1" s="34">
      <c r="A19" s="25" t="n">
        <v>11</v>
      </c>
      <c r="B19" s="2" t="inlineStr">
        <is>
          <t>INFY</t>
        </is>
      </c>
      <c r="C19" s="3" t="inlineStr">
        <is>
          <t>Infosys Ltd</t>
        </is>
      </c>
      <c r="D19" s="3" t="inlineStr">
        <is>
          <t>Information Technology</t>
        </is>
      </c>
      <c r="E19" s="26" t="inlineStr">
        <is>
          <t>SHORT</t>
        </is>
      </c>
      <c r="F19" s="27" t="inlineStr">
        <is>
          <t>T-1 to T+8</t>
        </is>
      </c>
      <c r="G19" s="25" t="inlineStr">
        <is>
          <t>2025-04-16</t>
        </is>
      </c>
      <c r="H19" s="25" t="inlineStr">
        <is>
          <t>2025-04-30</t>
        </is>
      </c>
      <c r="I19" s="4" t="n">
        <v>1413.099975585938</v>
      </c>
      <c r="J19" s="4" t="n">
        <v>1500.099975585938</v>
      </c>
      <c r="K19" s="7" t="n">
        <v>0.02857940399249147</v>
      </c>
      <c r="L19" s="15" t="n">
        <v>-0.06256676916219302</v>
      </c>
      <c r="M19" s="14" t="n">
        <v>-87</v>
      </c>
      <c r="N19" s="25" t="inlineStr">
        <is>
          <t>Slot 1</t>
        </is>
      </c>
      <c r="O19" s="25" t="inlineStr">
        <is>
          <t>Re-entry</t>
        </is>
      </c>
      <c r="P19" s="51" t="n">
        <v>168.98</v>
      </c>
      <c r="Q19" s="53" t="n">
        <v>-148</v>
      </c>
    </row>
    <row r="20" ht="20.1" customHeight="1" s="34">
      <c r="A20" s="28" t="n">
        <v>12</v>
      </c>
      <c r="B20" s="9" t="inlineStr">
        <is>
          <t>MARUTI</t>
        </is>
      </c>
      <c r="C20" s="10" t="inlineStr">
        <is>
          <t>Maruti Suzuki India Ltd</t>
        </is>
      </c>
      <c r="D20" s="10" t="inlineStr">
        <is>
          <t>Automobile &amp; Auto</t>
        </is>
      </c>
      <c r="E20" s="26" t="inlineStr">
        <is>
          <t>SHORT</t>
        </is>
      </c>
      <c r="F20" s="27" t="inlineStr">
        <is>
          <t>T-6 to T+4</t>
        </is>
      </c>
      <c r="G20" s="28" t="inlineStr">
        <is>
          <t>2025-04-16</t>
        </is>
      </c>
      <c r="H20" s="28" t="inlineStr">
        <is>
          <t>2025-04-23</t>
        </is>
      </c>
      <c r="I20" s="11" t="n">
        <v>11664</v>
      </c>
      <c r="J20" s="11" t="n">
        <v>11909.15887315909</v>
      </c>
      <c r="K20" s="7" t="n">
        <v>0.01912750167407145</v>
      </c>
      <c r="L20" s="15" t="n">
        <v>-0.02201842191007249</v>
      </c>
      <c r="M20" s="14" t="n">
        <v>-245.1588731590855</v>
      </c>
      <c r="N20" s="28" t="inlineStr">
        <is>
          <t>Slot 2</t>
        </is>
      </c>
      <c r="O20" s="28" t="inlineStr">
        <is>
          <t>Re-entry</t>
        </is>
      </c>
      <c r="P20" s="51" t="n">
        <v>-76.18000000000001</v>
      </c>
      <c r="Q20" s="53" t="n">
        <v>-393.16</v>
      </c>
    </row>
    <row r="21" ht="20.1" customHeight="1" s="34">
      <c r="A21" s="25" t="n">
        <v>13</v>
      </c>
      <c r="B21" s="2" t="inlineStr">
        <is>
          <t>ADANIENT</t>
        </is>
      </c>
      <c r="C21" s="3" t="inlineStr">
        <is>
          <t>Adani Enterprises Ltd</t>
        </is>
      </c>
      <c r="D21" s="3" t="inlineStr">
        <is>
          <t>Diversified</t>
        </is>
      </c>
      <c r="E21" s="29" t="inlineStr">
        <is>
          <t>LONG</t>
        </is>
      </c>
      <c r="F21" s="27" t="inlineStr">
        <is>
          <t>T-8 to T+5</t>
        </is>
      </c>
      <c r="G21" s="25" t="inlineStr">
        <is>
          <t>2025-04-17</t>
        </is>
      </c>
      <c r="H21" s="25" t="inlineStr">
        <is>
          <t>2025-04-30</t>
        </is>
      </c>
      <c r="I21" s="4" t="n">
        <v>2418.10009765625</v>
      </c>
      <c r="J21" s="4" t="n">
        <v>2304.601256621122</v>
      </c>
      <c r="K21" s="7" t="n">
        <v>0.1321654356130049</v>
      </c>
      <c r="L21" s="15" t="n">
        <v>-0.04793719715951249</v>
      </c>
      <c r="M21" s="14" t="n">
        <v>-113.498841035128</v>
      </c>
      <c r="N21" s="25" t="inlineStr">
        <is>
          <t>Slot 5</t>
        </is>
      </c>
      <c r="O21" s="25" t="inlineStr">
        <is>
          <t>First Entry</t>
        </is>
      </c>
      <c r="P21" s="51" t="n">
        <v>-189.67</v>
      </c>
      <c r="Q21" s="53" t="n">
        <v>-506.66</v>
      </c>
    </row>
    <row r="22" ht="20.1" customHeight="1" s="34">
      <c r="A22" s="28" t="n">
        <v>14</v>
      </c>
      <c r="B22" s="9" t="inlineStr">
        <is>
          <t>ETERNAL</t>
        </is>
      </c>
      <c r="C22" s="10" t="inlineStr">
        <is>
          <t>Eternal Limited</t>
        </is>
      </c>
      <c r="D22" s="10" t="inlineStr">
        <is>
          <t>Consumer Services</t>
        </is>
      </c>
      <c r="E22" s="29" t="inlineStr">
        <is>
          <t>LONG</t>
        </is>
      </c>
      <c r="F22" s="27" t="inlineStr">
        <is>
          <t>T-8 to T+4</t>
        </is>
      </c>
      <c r="G22" s="28" t="inlineStr">
        <is>
          <t>2025-04-17</t>
        </is>
      </c>
      <c r="H22" s="28" t="inlineStr">
        <is>
          <t>2025-05-07</t>
        </is>
      </c>
      <c r="I22" s="11" t="n">
        <v>231.6000061035156</v>
      </c>
      <c r="J22" s="11" t="n">
        <v>236.8999938964844</v>
      </c>
      <c r="K22" s="7" t="n">
        <v>0.1531802255495651</v>
      </c>
      <c r="L22" s="6" t="n">
        <v>0.02188422993650463</v>
      </c>
      <c r="M22" s="5" t="n">
        <v>5.29998779296875</v>
      </c>
      <c r="N22" s="28" t="inlineStr">
        <is>
          <t>Slot 6</t>
        </is>
      </c>
      <c r="O22" s="28" t="inlineStr">
        <is>
          <t>First Entry</t>
        </is>
      </c>
      <c r="P22" s="51" t="n">
        <v>-184.37</v>
      </c>
      <c r="Q22" s="53" t="n">
        <v>-501.36</v>
      </c>
    </row>
    <row r="23" ht="20.1" customHeight="1" s="34">
      <c r="A23" s="25" t="n">
        <v>15</v>
      </c>
      <c r="B23" s="2" t="inlineStr">
        <is>
          <t>TECHM</t>
        </is>
      </c>
      <c r="C23" s="3" t="inlineStr">
        <is>
          <t>Tech Mahindra Ltd</t>
        </is>
      </c>
      <c r="D23" s="3" t="inlineStr">
        <is>
          <t>Information Technology</t>
        </is>
      </c>
      <c r="E23" s="26" t="inlineStr">
        <is>
          <t>SHORT</t>
        </is>
      </c>
      <c r="F23" s="27" t="inlineStr">
        <is>
          <t>T-4 to T+8</t>
        </is>
      </c>
      <c r="G23" s="25" t="inlineStr">
        <is>
          <t>2025-04-17</t>
        </is>
      </c>
      <c r="H23" s="25" t="inlineStr">
        <is>
          <t>2025-04-28</t>
        </is>
      </c>
      <c r="I23" s="4" t="n">
        <v>1306.800048828125</v>
      </c>
      <c r="J23" s="4" t="n">
        <v>1479.132435402445</v>
      </c>
      <c r="K23" s="7" t="n">
        <v>0.02783251038535772</v>
      </c>
      <c r="L23" s="15" t="n">
        <v>-0.1328735691270131</v>
      </c>
      <c r="M23" s="14" t="n">
        <v>-172.3323865743198</v>
      </c>
      <c r="N23" s="25" t="inlineStr">
        <is>
          <t>Slot 7</t>
        </is>
      </c>
      <c r="O23" s="25" t="inlineStr">
        <is>
          <t>First Entry</t>
        </is>
      </c>
      <c r="P23" s="51" t="n">
        <v>-356.71</v>
      </c>
      <c r="Q23" s="53" t="n">
        <v>-673.6900000000001</v>
      </c>
    </row>
    <row r="24" ht="20.1" customHeight="1" s="34">
      <c r="A24" s="28" t="n">
        <v>16</v>
      </c>
      <c r="B24" s="9" t="inlineStr">
        <is>
          <t>RELIANCE</t>
        </is>
      </c>
      <c r="C24" s="10" t="inlineStr">
        <is>
          <t>Reliance Industries Ltd</t>
        </is>
      </c>
      <c r="D24" s="10" t="inlineStr">
        <is>
          <t>Energy</t>
        </is>
      </c>
      <c r="E24" s="26" t="inlineStr">
        <is>
          <t>SHORT</t>
        </is>
      </c>
      <c r="F24" s="27" t="inlineStr">
        <is>
          <t>T-4 to T+2</t>
        </is>
      </c>
      <c r="G24" s="28" t="inlineStr">
        <is>
          <t>2025-04-21</t>
        </is>
      </c>
      <c r="H24" s="28" t="inlineStr">
        <is>
          <t>2025-04-22</t>
        </is>
      </c>
      <c r="I24" s="11" t="n">
        <v>1295.5</v>
      </c>
      <c r="J24" s="11" t="n">
        <v>1255.686314818613</v>
      </c>
      <c r="K24" s="7" t="n">
        <v>0.0225277012043097</v>
      </c>
      <c r="L24" s="6" t="n">
        <v>0.02973229269115201</v>
      </c>
      <c r="M24" s="5" t="n">
        <v>39.81368518138743</v>
      </c>
      <c r="N24" s="28" t="inlineStr">
        <is>
          <t>Slot 8</t>
        </is>
      </c>
      <c r="O24" s="28" t="inlineStr">
        <is>
          <t>First Entry</t>
        </is>
      </c>
      <c r="P24" s="51" t="n">
        <v>-316.89</v>
      </c>
      <c r="Q24" s="53" t="n">
        <v>-633.88</v>
      </c>
    </row>
    <row r="25" ht="20.1" customHeight="1" s="34">
      <c r="A25" s="25" t="n">
        <v>17</v>
      </c>
      <c r="B25" s="2" t="inlineStr">
        <is>
          <t>SBILIFE</t>
        </is>
      </c>
      <c r="C25" s="3" t="inlineStr">
        <is>
          <t>SBI Life Insurance Co Ltd</t>
        </is>
      </c>
      <c r="D25" s="3" t="inlineStr">
        <is>
          <t>Financial Services</t>
        </is>
      </c>
      <c r="E25" s="26" t="inlineStr">
        <is>
          <t>SHORT</t>
        </is>
      </c>
      <c r="F25" s="27" t="inlineStr">
        <is>
          <t>T-3 to T+5</t>
        </is>
      </c>
      <c r="G25" s="25" t="inlineStr">
        <is>
          <t>2025-04-21</t>
        </is>
      </c>
      <c r="H25" s="25" t="inlineStr">
        <is>
          <t>2025-04-22</t>
        </is>
      </c>
      <c r="I25" s="4" t="n">
        <v>1628.5</v>
      </c>
      <c r="J25" s="4" t="n">
        <v>1521.351997851125</v>
      </c>
      <c r="K25" s="7" t="n">
        <v>0.01959586768819514</v>
      </c>
      <c r="L25" s="6" t="n">
        <v>0.06479551866679438</v>
      </c>
      <c r="M25" s="5" t="n">
        <v>107.1480021488746</v>
      </c>
      <c r="N25" s="25" t="inlineStr">
        <is>
          <t>Slot 9</t>
        </is>
      </c>
      <c r="O25" s="25" t="inlineStr">
        <is>
          <t>First Entry</t>
        </is>
      </c>
      <c r="P25" s="51" t="n">
        <v>-209.75</v>
      </c>
      <c r="Q25" s="53" t="n">
        <v>-526.73</v>
      </c>
    </row>
    <row r="26" ht="20.1" customHeight="1" s="34">
      <c r="A26" s="28" t="n">
        <v>18</v>
      </c>
      <c r="B26" s="9" t="inlineStr">
        <is>
          <t>ADANIPORTS</t>
        </is>
      </c>
      <c r="C26" s="10" t="inlineStr">
        <is>
          <t>Adani Ports &amp; SEZ Ltd</t>
        </is>
      </c>
      <c r="D26" s="10" t="inlineStr">
        <is>
          <t>Services &amp; Logistics</t>
        </is>
      </c>
      <c r="E26" s="29" t="inlineStr">
        <is>
          <t>LONG</t>
        </is>
      </c>
      <c r="F26" s="27" t="inlineStr">
        <is>
          <t>T-6 to T+7</t>
        </is>
      </c>
      <c r="G26" s="28" t="inlineStr">
        <is>
          <t>2025-04-22</t>
        </is>
      </c>
      <c r="H26" s="28" t="inlineStr">
        <is>
          <t>2025-05-12</t>
        </is>
      </c>
      <c r="I26" s="11" t="n">
        <v>1233.199951171875</v>
      </c>
      <c r="J26" s="11" t="n">
        <v>1362.099975585938</v>
      </c>
      <c r="K26" s="7" t="n">
        <v>0.06195963633406434</v>
      </c>
      <c r="L26" s="6" t="n">
        <v>0.1035248374293013</v>
      </c>
      <c r="M26" s="5" t="n">
        <v>128.9000244140625</v>
      </c>
      <c r="N26" s="28" t="inlineStr">
        <is>
          <t>Slot 8</t>
        </is>
      </c>
      <c r="O26" s="28" t="inlineStr">
        <is>
          <t>Re-entry</t>
        </is>
      </c>
      <c r="P26" s="51" t="n">
        <v>-80.84999999999999</v>
      </c>
      <c r="Q26" s="53" t="n">
        <v>-397.83</v>
      </c>
    </row>
    <row r="27" ht="20.1" customHeight="1" s="34">
      <c r="A27" s="25" t="n">
        <v>19</v>
      </c>
      <c r="B27" s="2" t="inlineStr">
        <is>
          <t>HINDUNILVR</t>
        </is>
      </c>
      <c r="C27" s="3" t="inlineStr">
        <is>
          <t>Hindustan Unilever Ltd</t>
        </is>
      </c>
      <c r="D27" s="3" t="inlineStr">
        <is>
          <t>Consumer Goods (FMCG)</t>
        </is>
      </c>
      <c r="E27" s="26" t="inlineStr">
        <is>
          <t>SHORT</t>
        </is>
      </c>
      <c r="F27" s="27" t="inlineStr">
        <is>
          <t>T-2 to T+1</t>
        </is>
      </c>
      <c r="G27" s="25" t="inlineStr">
        <is>
          <t>2025-04-22</t>
        </is>
      </c>
      <c r="H27" s="25" t="inlineStr">
        <is>
          <t>2025-04-23</t>
        </is>
      </c>
      <c r="I27" s="4" t="n">
        <v>2398.699951171875</v>
      </c>
      <c r="J27" s="4" t="n">
        <v>2325.156123028557</v>
      </c>
      <c r="K27" s="7" t="n">
        <v>0.0260588350732428</v>
      </c>
      <c r="L27" s="6" t="n">
        <v>0.02965986977962331</v>
      </c>
      <c r="M27" s="5" t="n">
        <v>73.54382814331848</v>
      </c>
      <c r="N27" s="25" t="inlineStr">
        <is>
          <t>Slot 9</t>
        </is>
      </c>
      <c r="O27" s="25" t="inlineStr">
        <is>
          <t>Re-entry</t>
        </is>
      </c>
      <c r="P27" s="51" t="n">
        <v>-7.3</v>
      </c>
      <c r="Q27" s="53" t="n">
        <v>-324.28</v>
      </c>
    </row>
    <row r="28" ht="20.1" customHeight="1" s="34">
      <c r="A28" s="28" t="n">
        <v>20</v>
      </c>
      <c r="B28" s="9" t="inlineStr">
        <is>
          <t>TATACONSUM</t>
        </is>
      </c>
      <c r="C28" s="10" t="inlineStr">
        <is>
          <t>Tata Consumer Products Ltd</t>
        </is>
      </c>
      <c r="D28" s="10" t="inlineStr">
        <is>
          <t>Consumer Goods (FMCG)</t>
        </is>
      </c>
      <c r="E28" s="26" t="inlineStr">
        <is>
          <t>SHORT</t>
        </is>
      </c>
      <c r="F28" s="27" t="inlineStr">
        <is>
          <t>T-1 to T+7</t>
        </is>
      </c>
      <c r="G28" s="28" t="inlineStr">
        <is>
          <t>2025-04-22</t>
        </is>
      </c>
      <c r="H28" s="28" t="inlineStr">
        <is>
          <t>2025-04-23</t>
        </is>
      </c>
      <c r="I28" s="11" t="n">
        <v>1136.699951171875</v>
      </c>
      <c r="J28" s="11" t="n">
        <v>1038.119000069364</v>
      </c>
      <c r="K28" s="7" t="n">
        <v>0.02680732206331543</v>
      </c>
      <c r="L28" s="6" t="n">
        <v>0.08572556992800022</v>
      </c>
      <c r="M28" s="5" t="n">
        <v>98.58095110251088</v>
      </c>
      <c r="N28" s="28" t="inlineStr">
        <is>
          <t>Slot 10</t>
        </is>
      </c>
      <c r="O28" s="28" t="inlineStr">
        <is>
          <t>First Entry</t>
        </is>
      </c>
      <c r="P28" s="51" t="n">
        <v>91.28</v>
      </c>
      <c r="Q28" s="53" t="n">
        <v>-225.7</v>
      </c>
    </row>
    <row r="29" ht="20.1" customHeight="1" s="34">
      <c r="A29" s="25" t="n">
        <v>21</v>
      </c>
      <c r="B29" s="2" t="inlineStr">
        <is>
          <t>BAJFINANCE</t>
        </is>
      </c>
      <c r="C29" s="3" t="inlineStr">
        <is>
          <t>Bajaj Finance Ltd</t>
        </is>
      </c>
      <c r="D29" s="3" t="inlineStr">
        <is>
          <t>Financial Services</t>
        </is>
      </c>
      <c r="E29" s="29" t="inlineStr">
        <is>
          <t>LONG</t>
        </is>
      </c>
      <c r="F29" s="27" t="inlineStr">
        <is>
          <t>T-2 to T+7</t>
        </is>
      </c>
      <c r="G29" s="25" t="inlineStr">
        <is>
          <t>2025-04-23</t>
        </is>
      </c>
      <c r="H29" s="25" t="inlineStr">
        <is>
          <t>2025-04-30</t>
        </is>
      </c>
      <c r="I29" s="4" t="n">
        <v>932.2999877929688</v>
      </c>
      <c r="J29" s="4" t="n">
        <v>856.5710231415408</v>
      </c>
      <c r="K29" s="7" t="n">
        <v>0.02327788502167269</v>
      </c>
      <c r="L29" s="15" t="n">
        <v>-0.08222810859485363</v>
      </c>
      <c r="M29" s="14" t="n">
        <v>-75.72896465142799</v>
      </c>
      <c r="N29" s="25" t="inlineStr">
        <is>
          <t>Slot 2</t>
        </is>
      </c>
      <c r="O29" s="25" t="inlineStr">
        <is>
          <t>Re-entry</t>
        </is>
      </c>
      <c r="P29" s="51" t="n">
        <v>15.55</v>
      </c>
      <c r="Q29" s="53" t="n">
        <v>-301.43</v>
      </c>
    </row>
    <row r="30" ht="20.1" customHeight="1" s="34">
      <c r="A30" s="28" t="n">
        <v>22</v>
      </c>
      <c r="B30" s="9" t="inlineStr">
        <is>
          <t>BHARTIARTL</t>
        </is>
      </c>
      <c r="C30" s="10" t="inlineStr">
        <is>
          <t>BHARTIARTL</t>
        </is>
      </c>
      <c r="D30" s="10" t="inlineStr">
        <is>
          <t>Diversified</t>
        </is>
      </c>
      <c r="E30" s="26" t="inlineStr">
        <is>
          <t>SHORT</t>
        </is>
      </c>
      <c r="F30" s="27" t="inlineStr">
        <is>
          <t>T-6 to T+1</t>
        </is>
      </c>
      <c r="G30" s="28" t="inlineStr">
        <is>
          <t>2025-04-23</t>
        </is>
      </c>
      <c r="H30" s="28" t="inlineStr">
        <is>
          <t>2025-04-24</t>
        </is>
      </c>
      <c r="I30" s="11" t="n">
        <v>1881.599975585938</v>
      </c>
      <c r="J30" s="11" t="n">
        <v>1739.559215379104</v>
      </c>
      <c r="K30" s="7" t="n">
        <v>0.03139282193497224</v>
      </c>
      <c r="L30" s="6" t="n">
        <v>0.07448935057920665</v>
      </c>
      <c r="M30" s="5" t="n">
        <v>142.0407602068335</v>
      </c>
      <c r="N30" s="28" t="inlineStr">
        <is>
          <t>Slot 9</t>
        </is>
      </c>
      <c r="O30" s="28" t="inlineStr">
        <is>
          <t>Re-entry</t>
        </is>
      </c>
      <c r="P30" s="51" t="n">
        <v>157.59</v>
      </c>
      <c r="Q30" s="53" t="n">
        <v>-159.39</v>
      </c>
    </row>
    <row r="31" ht="20.1" customHeight="1" s="34">
      <c r="A31" s="25" t="n">
        <v>23</v>
      </c>
      <c r="B31" s="2" t="inlineStr">
        <is>
          <t>ICICIBANK</t>
        </is>
      </c>
      <c r="C31" s="3" t="inlineStr">
        <is>
          <t>ICICI Bank Ltd</t>
        </is>
      </c>
      <c r="D31" s="3" t="inlineStr">
        <is>
          <t>Financial Services</t>
        </is>
      </c>
      <c r="E31" s="26" t="inlineStr">
        <is>
          <t>SHORT</t>
        </is>
      </c>
      <c r="F31" s="27" t="inlineStr">
        <is>
          <t>T-4 to T+4</t>
        </is>
      </c>
      <c r="G31" s="25" t="inlineStr">
        <is>
          <t>2025-04-23</t>
        </is>
      </c>
      <c r="H31" s="25" t="inlineStr">
        <is>
          <t>2025-04-24</t>
        </is>
      </c>
      <c r="I31" s="4" t="n">
        <v>1424.400024414062</v>
      </c>
      <c r="J31" s="4" t="n">
        <v>1321.376377361167</v>
      </c>
      <c r="K31" s="7" t="n">
        <v>0.02423288677875646</v>
      </c>
      <c r="L31" s="6" t="n">
        <v>0.07132774872724064</v>
      </c>
      <c r="M31" s="5" t="n">
        <v>103.0236470528957</v>
      </c>
      <c r="N31" s="25" t="inlineStr">
        <is>
          <t>Slot 10</t>
        </is>
      </c>
      <c r="O31" s="25" t="inlineStr">
        <is>
          <t>Re-entry</t>
        </is>
      </c>
      <c r="P31" s="51" t="n">
        <v>260.62</v>
      </c>
      <c r="Q31" s="53" t="n">
        <v>-56.37</v>
      </c>
    </row>
    <row r="32" ht="20.1" customHeight="1" s="34">
      <c r="A32" s="28" t="n">
        <v>24</v>
      </c>
      <c r="B32" s="9" t="inlineStr">
        <is>
          <t>M&amp;M</t>
        </is>
      </c>
      <c r="C32" s="10" t="inlineStr">
        <is>
          <t>Mahindra &amp; Mahindra Ltd</t>
        </is>
      </c>
      <c r="D32" s="10" t="inlineStr">
        <is>
          <t>Automobile &amp; Auto</t>
        </is>
      </c>
      <c r="E32" s="29" t="inlineStr">
        <is>
          <t>LONG</t>
        </is>
      </c>
      <c r="F32" s="27" t="inlineStr">
        <is>
          <t>T-6 to T+2</t>
        </is>
      </c>
      <c r="G32" s="28" t="inlineStr">
        <is>
          <t>2025-04-24</t>
        </is>
      </c>
      <c r="H32" s="28" t="inlineStr">
        <is>
          <t>2025-05-07</t>
        </is>
      </c>
      <c r="I32" s="11" t="n">
        <v>2901.39990234375</v>
      </c>
      <c r="J32" s="11" t="n">
        <v>3119.89990234375</v>
      </c>
      <c r="K32" s="7" t="n">
        <v>0.03373423589172624</v>
      </c>
      <c r="L32" s="6" t="n">
        <v>0.07430847430700471</v>
      </c>
      <c r="M32" s="5" t="n">
        <v>218.5</v>
      </c>
      <c r="N32" s="28" t="inlineStr">
        <is>
          <t>Slot 9</t>
        </is>
      </c>
      <c r="O32" s="28" t="inlineStr">
        <is>
          <t>Re-entry</t>
        </is>
      </c>
      <c r="P32" s="51" t="n">
        <v>479.12</v>
      </c>
      <c r="Q32" s="52" t="n">
        <v>0</v>
      </c>
    </row>
    <row r="33" ht="20.1" customHeight="1" s="34">
      <c r="A33" s="25" t="n">
        <v>25</v>
      </c>
      <c r="B33" s="2" t="inlineStr">
        <is>
          <t>TRENT</t>
        </is>
      </c>
      <c r="C33" s="3" t="inlineStr">
        <is>
          <t>Trent Ltd</t>
        </is>
      </c>
      <c r="D33" s="3" t="inlineStr">
        <is>
          <t>Retail &amp; Services</t>
        </is>
      </c>
      <c r="E33" s="29" t="inlineStr">
        <is>
          <t>LONG</t>
        </is>
      </c>
      <c r="F33" s="27" t="inlineStr">
        <is>
          <t>T-2 to T+8</t>
        </is>
      </c>
      <c r="G33" s="25" t="inlineStr">
        <is>
          <t>2025-04-25</t>
        </is>
      </c>
      <c r="H33" s="25" t="inlineStr">
        <is>
          <t>2025-04-28</t>
        </is>
      </c>
      <c r="I33" s="4" t="n">
        <v>5145</v>
      </c>
      <c r="J33" s="4" t="n">
        <v>5203.308528366878</v>
      </c>
      <c r="K33" s="7" t="n">
        <v>0.08113614250151356</v>
      </c>
      <c r="L33" s="6" t="n">
        <v>0.01033304730162843</v>
      </c>
      <c r="M33" s="5" t="n">
        <v>58.30852836687791</v>
      </c>
      <c r="N33" s="25" t="inlineStr">
        <is>
          <t>Slot 10</t>
        </is>
      </c>
      <c r="O33" s="25" t="inlineStr">
        <is>
          <t>Re-entry</t>
        </is>
      </c>
      <c r="P33" s="51" t="n">
        <v>537.42</v>
      </c>
      <c r="Q33" s="52" t="n">
        <v>0</v>
      </c>
    </row>
    <row r="34" ht="20.1" customHeight="1" s="34">
      <c r="A34" s="28" t="n">
        <v>26</v>
      </c>
      <c r="B34" s="9" t="inlineStr">
        <is>
          <t>BAJAJFINSV</t>
        </is>
      </c>
      <c r="C34" s="10" t="inlineStr">
        <is>
          <t>Bajaj Finserv Ltd</t>
        </is>
      </c>
      <c r="D34" s="10" t="inlineStr">
        <is>
          <t>Financial Services</t>
        </is>
      </c>
      <c r="E34" s="26" t="inlineStr">
        <is>
          <t>SHORT</t>
        </is>
      </c>
      <c r="F34" s="27" t="inlineStr">
        <is>
          <t>T-1 to T+2</t>
        </is>
      </c>
      <c r="G34" s="28" t="inlineStr">
        <is>
          <t>2025-04-28</t>
        </is>
      </c>
      <c r="H34" s="28" t="inlineStr">
        <is>
          <t>2025-04-29</t>
        </is>
      </c>
      <c r="I34" s="11" t="n">
        <v>2049.699951171875</v>
      </c>
      <c r="J34" s="11" t="n">
        <v>1944.286326722803</v>
      </c>
      <c r="K34" s="7" t="n">
        <v>0.02575275249819595</v>
      </c>
      <c r="L34" s="6" t="n">
        <v>0.05042880761098911</v>
      </c>
      <c r="M34" s="5" t="n">
        <v>105.4136244490721</v>
      </c>
      <c r="N34" s="28" t="inlineStr">
        <is>
          <t>Slot 7</t>
        </is>
      </c>
      <c r="O34" s="28" t="inlineStr">
        <is>
          <t>Re-entry</t>
        </is>
      </c>
      <c r="P34" s="51" t="n">
        <v>642.84</v>
      </c>
      <c r="Q34" s="52" t="n">
        <v>0</v>
      </c>
    </row>
    <row r="35" ht="20.1" customHeight="1" s="34">
      <c r="A35" s="25" t="n">
        <v>27</v>
      </c>
      <c r="B35" s="2" t="inlineStr">
        <is>
          <t>JSWSTEEL</t>
        </is>
      </c>
      <c r="C35" s="3" t="inlineStr">
        <is>
          <t>JSW Steel Ltd</t>
        </is>
      </c>
      <c r="D35" s="3" t="inlineStr">
        <is>
          <t>Metals &amp; Mining</t>
        </is>
      </c>
      <c r="E35" s="29" t="inlineStr">
        <is>
          <t>LONG</t>
        </is>
      </c>
      <c r="F35" s="27" t="inlineStr">
        <is>
          <t>T-2 to T+6</t>
        </is>
      </c>
      <c r="G35" s="25" t="inlineStr">
        <is>
          <t>2025-04-28</t>
        </is>
      </c>
      <c r="H35" s="25" t="inlineStr">
        <is>
          <t>2025-05-02</t>
        </is>
      </c>
      <c r="I35" s="4" t="n">
        <v>1054.400024414062</v>
      </c>
      <c r="J35" s="4" t="n">
        <v>992.6266037585898</v>
      </c>
      <c r="K35" s="7" t="n">
        <v>0.01717197311662873</v>
      </c>
      <c r="L35" s="15" t="n">
        <v>-0.05958632324084078</v>
      </c>
      <c r="M35" s="14" t="n">
        <v>-61.77342065547271</v>
      </c>
      <c r="N35" s="25" t="inlineStr">
        <is>
          <t>Slot 10</t>
        </is>
      </c>
      <c r="O35" s="25" t="inlineStr">
        <is>
          <t>Re-entry</t>
        </is>
      </c>
      <c r="P35" s="51" t="n">
        <v>581.0599999999999</v>
      </c>
      <c r="Q35" s="53" t="n">
        <v>-61.77</v>
      </c>
    </row>
    <row r="36" ht="20.1" customHeight="1" s="34">
      <c r="A36" s="28" t="n">
        <v>28</v>
      </c>
      <c r="B36" s="9" t="inlineStr">
        <is>
          <t>LT</t>
        </is>
      </c>
      <c r="C36" s="10" t="inlineStr">
        <is>
          <t>Larsen &amp; Toubro Ltd</t>
        </is>
      </c>
      <c r="D36" s="10" t="inlineStr">
        <is>
          <t>Construction</t>
        </is>
      </c>
      <c r="E36" s="26" t="inlineStr">
        <is>
          <t>SHORT</t>
        </is>
      </c>
      <c r="F36" s="27" t="inlineStr">
        <is>
          <t>T-7 to T+1</t>
        </is>
      </c>
      <c r="G36" s="28" t="inlineStr">
        <is>
          <t>2025-04-28</t>
        </is>
      </c>
      <c r="H36" s="28" t="inlineStr">
        <is>
          <t>2025-04-29</t>
        </is>
      </c>
      <c r="I36" s="11" t="n">
        <v>3327.300048828125</v>
      </c>
      <c r="J36" s="11" t="n">
        <v>3351.835554153022</v>
      </c>
      <c r="K36" s="7" t="n">
        <v>0.02855970197026669</v>
      </c>
      <c r="L36" s="15" t="n">
        <v>-0.008373998426603775</v>
      </c>
      <c r="M36" s="14" t="n">
        <v>-24.53550532489726</v>
      </c>
      <c r="N36" s="28" t="inlineStr">
        <is>
          <t>Slot 11</t>
        </is>
      </c>
      <c r="O36" s="28" t="inlineStr">
        <is>
          <t>First Entry</t>
        </is>
      </c>
      <c r="P36" s="51" t="n">
        <v>556.53</v>
      </c>
      <c r="Q36" s="53" t="n">
        <v>-86.31</v>
      </c>
    </row>
    <row r="37" ht="20.1" customHeight="1" s="34">
      <c r="A37" s="25" t="n">
        <v>29</v>
      </c>
      <c r="B37" s="2" t="inlineStr">
        <is>
          <t>SBIN</t>
        </is>
      </c>
      <c r="C37" s="3" t="inlineStr">
        <is>
          <t>State Bank of India</t>
        </is>
      </c>
      <c r="D37" s="3" t="inlineStr">
        <is>
          <t>Financial Services</t>
        </is>
      </c>
      <c r="E37" s="26" t="inlineStr">
        <is>
          <t>SHORT</t>
        </is>
      </c>
      <c r="F37" s="27" t="inlineStr">
        <is>
          <t>T-3 to T+8</t>
        </is>
      </c>
      <c r="G37" s="25" t="inlineStr">
        <is>
          <t>2025-04-28</t>
        </is>
      </c>
      <c r="H37" s="25" t="inlineStr">
        <is>
          <t>2025-04-29</t>
        </is>
      </c>
      <c r="I37" s="4" t="n">
        <v>817.3499755859375</v>
      </c>
      <c r="J37" s="4" t="n">
        <v>778.6168784712755</v>
      </c>
      <c r="K37" s="7" t="n">
        <v>0.03023572210899854</v>
      </c>
      <c r="L37" s="6" t="n">
        <v>0.04638863188549703</v>
      </c>
      <c r="M37" s="5" t="n">
        <v>38.73309711466197</v>
      </c>
      <c r="N37" s="25" t="inlineStr">
        <is>
          <t>Slot 12</t>
        </is>
      </c>
      <c r="O37" s="25" t="inlineStr">
        <is>
          <t>First Entry</t>
        </is>
      </c>
      <c r="P37" s="51" t="n">
        <v>595.26</v>
      </c>
      <c r="Q37" s="53" t="n">
        <v>-47.58</v>
      </c>
    </row>
    <row r="38" ht="20.1" customHeight="1" s="34">
      <c r="A38" s="28" t="n">
        <v>30</v>
      </c>
      <c r="B38" s="9" t="inlineStr">
        <is>
          <t>COALINDIA</t>
        </is>
      </c>
      <c r="C38" s="10" t="inlineStr">
        <is>
          <t>Coal India Ltd</t>
        </is>
      </c>
      <c r="D38" s="10" t="inlineStr">
        <is>
          <t>Energy</t>
        </is>
      </c>
      <c r="E38" s="26" t="inlineStr">
        <is>
          <t>SHORT</t>
        </is>
      </c>
      <c r="F38" s="27" t="inlineStr">
        <is>
          <t>T-5 to T+1</t>
        </is>
      </c>
      <c r="G38" s="28" t="inlineStr">
        <is>
          <t>2025-04-29</t>
        </is>
      </c>
      <c r="H38" s="28" t="inlineStr">
        <is>
          <t>2025-05-08</t>
        </is>
      </c>
      <c r="I38" s="11" t="n">
        <v>389.1000061035156</v>
      </c>
      <c r="J38" s="11" t="n">
        <v>393.0729286191243</v>
      </c>
      <c r="K38" s="7" t="n">
        <v>0.04463950085509191</v>
      </c>
      <c r="L38" s="15" t="n">
        <v>-0.01121054344201609</v>
      </c>
      <c r="M38" s="14" t="n">
        <v>-3.972922515608673</v>
      </c>
      <c r="N38" s="28" t="inlineStr">
        <is>
          <t>Slot 4</t>
        </is>
      </c>
      <c r="O38" s="28" t="inlineStr">
        <is>
          <t>Re-entry</t>
        </is>
      </c>
      <c r="P38" s="51" t="n">
        <v>591.29</v>
      </c>
      <c r="Q38" s="53" t="n">
        <v>-51.55</v>
      </c>
    </row>
    <row r="39" ht="20.1" customHeight="1" s="34">
      <c r="A39" s="25" t="n">
        <v>31</v>
      </c>
      <c r="B39" s="2" t="inlineStr">
        <is>
          <t>KOTAKBANK</t>
        </is>
      </c>
      <c r="C39" s="3" t="inlineStr">
        <is>
          <t>Kotak Mahindra Bank Ltd</t>
        </is>
      </c>
      <c r="D39" s="3" t="inlineStr">
        <is>
          <t>Financial Services</t>
        </is>
      </c>
      <c r="E39" s="26" t="inlineStr">
        <is>
          <t>SHORT</t>
        </is>
      </c>
      <c r="F39" s="27" t="inlineStr">
        <is>
          <t>T-1 to T+3</t>
        </is>
      </c>
      <c r="G39" s="25" t="inlineStr">
        <is>
          <t>2025-04-30</t>
        </is>
      </c>
      <c r="H39" s="25" t="inlineStr">
        <is>
          <t>2025-05-02</t>
        </is>
      </c>
      <c r="I39" s="4" t="n">
        <v>441.6199951171875</v>
      </c>
      <c r="J39" s="4" t="n">
        <v>420.3749819374876</v>
      </c>
      <c r="K39" s="7" t="n">
        <v>0.007496503452229079</v>
      </c>
      <c r="L39" s="6" t="n">
        <v>0.04710700016891746</v>
      </c>
      <c r="M39" s="5" t="n">
        <v>21.24501317969987</v>
      </c>
      <c r="N39" s="25" t="inlineStr">
        <is>
          <t>Slot 1</t>
        </is>
      </c>
      <c r="O39" s="25" t="inlineStr">
        <is>
          <t>Re-entry</t>
        </is>
      </c>
      <c r="P39" s="51" t="n">
        <v>612.53</v>
      </c>
      <c r="Q39" s="53" t="n">
        <v>-30.3</v>
      </c>
    </row>
    <row r="40" ht="20.1" customHeight="1" s="34">
      <c r="A40" s="28" t="n">
        <v>32</v>
      </c>
      <c r="B40" s="9" t="inlineStr">
        <is>
          <t>ASIANPAINT</t>
        </is>
      </c>
      <c r="C40" s="10" t="inlineStr">
        <is>
          <t>Asian Paints Ltd</t>
        </is>
      </c>
      <c r="D40" s="10" t="inlineStr">
        <is>
          <t>Consumer Durables</t>
        </is>
      </c>
      <c r="E40" s="26" t="inlineStr">
        <is>
          <t>SHORT</t>
        </is>
      </c>
      <c r="F40" s="27" t="inlineStr">
        <is>
          <t>T-4 to T+4</t>
        </is>
      </c>
      <c r="G40" s="28" t="inlineStr">
        <is>
          <t>2025-05-02</t>
        </is>
      </c>
      <c r="H40" s="28" t="inlineStr">
        <is>
          <t>2025-05-05</t>
        </is>
      </c>
      <c r="I40" s="11" t="n">
        <v>2410</v>
      </c>
      <c r="J40" s="11" t="n">
        <v>2384.514335190043</v>
      </c>
      <c r="K40" s="7" t="n">
        <v>0.02716711236511681</v>
      </c>
      <c r="L40" s="6" t="n">
        <v>0.009574964651434498</v>
      </c>
      <c r="M40" s="5" t="n">
        <v>25.48566480995714</v>
      </c>
      <c r="N40" s="28" t="inlineStr">
        <is>
          <t>Slot 1</t>
        </is>
      </c>
      <c r="O40" s="28" t="inlineStr">
        <is>
          <t>Re-entry</t>
        </is>
      </c>
      <c r="P40" s="51" t="n">
        <v>638.02</v>
      </c>
      <c r="Q40" s="53" t="n">
        <v>-4.82</v>
      </c>
    </row>
    <row r="41" ht="20.1" customHeight="1" s="34">
      <c r="A41" s="25" t="n">
        <v>33</v>
      </c>
      <c r="B41" s="2" t="inlineStr">
        <is>
          <t>EICHERMOT</t>
        </is>
      </c>
      <c r="C41" s="3" t="inlineStr">
        <is>
          <t>Hero MotoCorp Ltd</t>
        </is>
      </c>
      <c r="D41" s="3" t="inlineStr">
        <is>
          <t>Automobile &amp; Auto</t>
        </is>
      </c>
      <c r="E41" s="26" t="inlineStr">
        <is>
          <t>SHORT</t>
        </is>
      </c>
      <c r="F41" s="27" t="inlineStr">
        <is>
          <t>T-8 to T+1</t>
        </is>
      </c>
      <c r="G41" s="25" t="inlineStr">
        <is>
          <t>2025-05-02</t>
        </is>
      </c>
      <c r="H41" s="25" t="inlineStr">
        <is>
          <t>2025-05-05</t>
        </is>
      </c>
      <c r="I41" s="4" t="n">
        <v>5440</v>
      </c>
      <c r="J41" s="4" t="n">
        <v>5395.449963819638</v>
      </c>
      <c r="K41" s="7" t="n">
        <v>0.01967652046507</v>
      </c>
      <c r="L41" s="6" t="n">
        <v>0.007189344886096036</v>
      </c>
      <c r="M41" s="5" t="n">
        <v>44.55003618036244</v>
      </c>
      <c r="N41" s="25" t="inlineStr">
        <is>
          <t>Slot 2</t>
        </is>
      </c>
      <c r="O41" s="25" t="inlineStr">
        <is>
          <t>Re-entry</t>
        </is>
      </c>
      <c r="P41" s="51" t="n">
        <v>682.5700000000001</v>
      </c>
      <c r="Q41" s="52" t="n">
        <v>0</v>
      </c>
    </row>
    <row r="42" ht="20.1" customHeight="1" s="34">
      <c r="A42" s="28" t="n">
        <v>34</v>
      </c>
      <c r="B42" s="9" t="inlineStr">
        <is>
          <t>TATASTEEL</t>
        </is>
      </c>
      <c r="C42" s="10" t="inlineStr">
        <is>
          <t>Tata Steel Ltd</t>
        </is>
      </c>
      <c r="D42" s="10" t="inlineStr">
        <is>
          <t>Metals &amp; Mining</t>
        </is>
      </c>
      <c r="E42" s="29" t="inlineStr">
        <is>
          <t>LONG</t>
        </is>
      </c>
      <c r="F42" s="27" t="inlineStr">
        <is>
          <t>T-5 to T+3</t>
        </is>
      </c>
      <c r="G42" s="28" t="inlineStr">
        <is>
          <t>2025-05-05</t>
        </is>
      </c>
      <c r="H42" s="28" t="inlineStr">
        <is>
          <t>2025-05-15</t>
        </is>
      </c>
      <c r="I42" s="11" t="n">
        <v>142.0800018310547</v>
      </c>
      <c r="J42" s="11" t="n">
        <v>157.3500061035156</v>
      </c>
      <c r="K42" s="7" t="n">
        <v>0.01339228734439456</v>
      </c>
      <c r="L42" s="6" t="n">
        <v>0.106474690847895</v>
      </c>
      <c r="M42" s="5" t="n">
        <v>15.27000427246094</v>
      </c>
      <c r="N42" s="28" t="inlineStr">
        <is>
          <t>Slot 1</t>
        </is>
      </c>
      <c r="O42" s="28" t="inlineStr">
        <is>
          <t>Re-entry</t>
        </is>
      </c>
      <c r="P42" s="51" t="n">
        <v>697.84</v>
      </c>
      <c r="Q42" s="52" t="n">
        <v>0</v>
      </c>
    </row>
    <row r="43" ht="20.1" customHeight="1" s="34">
      <c r="A43" s="25" t="n">
        <v>35</v>
      </c>
      <c r="B43" s="2" t="inlineStr">
        <is>
          <t>TITAN</t>
        </is>
      </c>
      <c r="C43" s="3" t="inlineStr">
        <is>
          <t>Titan Company Ltd</t>
        </is>
      </c>
      <c r="D43" s="3" t="inlineStr">
        <is>
          <t>Consumer Durables</t>
        </is>
      </c>
      <c r="E43" s="26" t="inlineStr">
        <is>
          <t>SHORT</t>
        </is>
      </c>
      <c r="F43" s="27" t="inlineStr">
        <is>
          <t>T-2 to T+7</t>
        </is>
      </c>
      <c r="G43" s="25" t="inlineStr">
        <is>
          <t>2025-05-06</t>
        </is>
      </c>
      <c r="H43" s="25" t="inlineStr">
        <is>
          <t>2025-05-07</t>
        </is>
      </c>
      <c r="I43" s="4" t="n">
        <v>3299.300048828125</v>
      </c>
      <c r="J43" s="4" t="n">
        <v>3279.404182791517</v>
      </c>
      <c r="K43" s="7" t="n">
        <v>0.03545081492797716</v>
      </c>
      <c r="L43" s="6" t="n">
        <v>0.005030329385675353</v>
      </c>
      <c r="M43" s="5" t="n">
        <v>19.89586603660837</v>
      </c>
      <c r="N43" s="25" t="inlineStr">
        <is>
          <t>Slot 2</t>
        </is>
      </c>
      <c r="O43" s="25" t="inlineStr">
        <is>
          <t>Re-entry</t>
        </is>
      </c>
      <c r="P43" s="51" t="n">
        <v>717.74</v>
      </c>
      <c r="Q43" s="52" t="n">
        <v>0</v>
      </c>
    </row>
    <row r="44" ht="20.1" customHeight="1" s="34">
      <c r="A44" s="28" t="n">
        <v>36</v>
      </c>
      <c r="B44" s="9" t="inlineStr">
        <is>
          <t>DRREDDY</t>
        </is>
      </c>
      <c r="C44" s="10" t="inlineStr">
        <is>
          <t>Dr. Reddy's Laboratories Ltd</t>
        </is>
      </c>
      <c r="D44" s="10" t="inlineStr">
        <is>
          <t>Healthcare &amp; Pharma</t>
        </is>
      </c>
      <c r="E44" s="26" t="inlineStr">
        <is>
          <t>SHORT</t>
        </is>
      </c>
      <c r="F44" s="27" t="inlineStr">
        <is>
          <t>T-2 to T+6</t>
        </is>
      </c>
      <c r="G44" s="28" t="inlineStr">
        <is>
          <t>2025-05-07</t>
        </is>
      </c>
      <c r="H44" s="28" t="inlineStr">
        <is>
          <t>2025-05-12</t>
        </is>
      </c>
      <c r="I44" s="11" t="n">
        <v>1160.699951171875</v>
      </c>
      <c r="J44" s="11" t="n">
        <v>1185.084793058456</v>
      </c>
      <c r="K44" s="7" t="n">
        <v>0.02070227087242817</v>
      </c>
      <c r="L44" s="15" t="n">
        <v>-0.02200873861669532</v>
      </c>
      <c r="M44" s="14" t="n">
        <v>-24.38484188658094</v>
      </c>
      <c r="N44" s="28" t="inlineStr">
        <is>
          <t>Slot 2</t>
        </is>
      </c>
      <c r="O44" s="28" t="inlineStr">
        <is>
          <t>Re-entry</t>
        </is>
      </c>
      <c r="P44" s="51" t="n">
        <v>693.35</v>
      </c>
      <c r="Q44" s="53" t="n">
        <v>-24.38</v>
      </c>
    </row>
    <row r="45" ht="20.1" customHeight="1" s="34">
      <c r="A45" s="25" t="n">
        <v>37</v>
      </c>
      <c r="B45" s="2" t="inlineStr">
        <is>
          <t>TMPV</t>
        </is>
      </c>
      <c r="C45" s="3" t="inlineStr">
        <is>
          <t>Tata Motors Passenger Vehicles Ltd</t>
        </is>
      </c>
      <c r="D45" s="3" t="inlineStr">
        <is>
          <t>Automobile &amp; Auto</t>
        </is>
      </c>
      <c r="E45" s="26" t="inlineStr">
        <is>
          <t>SHORT</t>
        </is>
      </c>
      <c r="F45" s="27" t="inlineStr">
        <is>
          <t>T-4 to T+4</t>
        </is>
      </c>
      <c r="G45" s="25" t="inlineStr">
        <is>
          <t>2025-05-07</t>
        </is>
      </c>
      <c r="H45" s="25" t="inlineStr">
        <is>
          <t>2025-05-08</t>
        </is>
      </c>
      <c r="I45" s="4" t="n">
        <v>680.2999877929688</v>
      </c>
      <c r="J45" s="4" t="n">
        <v>674.1944965508013</v>
      </c>
      <c r="K45" s="7" t="n">
        <v>0.07989369887388473</v>
      </c>
      <c r="L45" s="6" t="n">
        <v>0.007974704324153942</v>
      </c>
      <c r="M45" s="5" t="n">
        <v>6.105491242167432</v>
      </c>
      <c r="N45" s="25" t="inlineStr">
        <is>
          <t>Slot 3</t>
        </is>
      </c>
      <c r="O45" s="25" t="inlineStr">
        <is>
          <t>Re-entry</t>
        </is>
      </c>
      <c r="P45" s="51" t="n">
        <v>699.46</v>
      </c>
      <c r="Q45" s="53" t="n">
        <v>-18.28</v>
      </c>
    </row>
    <row r="46" ht="20.1" customHeight="1" s="34">
      <c r="A46" s="28" t="n">
        <v>38</v>
      </c>
      <c r="B46" s="9" t="inlineStr">
        <is>
          <t>CIPLA</t>
        </is>
      </c>
      <c r="C46" s="10" t="inlineStr">
        <is>
          <t>Cipla Ltd</t>
        </is>
      </c>
      <c r="D46" s="10" t="inlineStr">
        <is>
          <t>Healthcare &amp; Pharma</t>
        </is>
      </c>
      <c r="E46" s="29" t="inlineStr">
        <is>
          <t>LONG</t>
        </is>
      </c>
      <c r="F46" s="27" t="inlineStr">
        <is>
          <t>T-2 to T+1</t>
        </is>
      </c>
      <c r="G46" s="28" t="inlineStr">
        <is>
          <t>2025-05-09</t>
        </is>
      </c>
      <c r="H46" s="28" t="inlineStr">
        <is>
          <t>2025-05-12</t>
        </is>
      </c>
      <c r="I46" s="11" t="n">
        <v>1480</v>
      </c>
      <c r="J46" s="11" t="n">
        <v>1472.477762384957</v>
      </c>
      <c r="K46" s="7" t="n">
        <v>0.03214655991879642</v>
      </c>
      <c r="L46" s="15" t="n">
        <v>-0.006082592983137402</v>
      </c>
      <c r="M46" s="14" t="n">
        <v>-7.522237615043423</v>
      </c>
      <c r="N46" s="28" t="inlineStr">
        <is>
          <t>Slot 3</t>
        </is>
      </c>
      <c r="O46" s="28" t="inlineStr">
        <is>
          <t>Re-entry</t>
        </is>
      </c>
      <c r="P46" s="51" t="n">
        <v>691.9299999999999</v>
      </c>
      <c r="Q46" s="53" t="n">
        <v>-25.8</v>
      </c>
    </row>
    <row r="47" ht="20.1" customHeight="1" s="34">
      <c r="A47" s="25" t="n">
        <v>39</v>
      </c>
      <c r="B47" s="2" t="inlineStr">
        <is>
          <t>HINDALCO</t>
        </is>
      </c>
      <c r="C47" s="3" t="inlineStr">
        <is>
          <t>Hindalco Industries Ltd</t>
        </is>
      </c>
      <c r="D47" s="3" t="inlineStr">
        <is>
          <t>Metals &amp; Mining</t>
        </is>
      </c>
      <c r="E47" s="29" t="inlineStr">
        <is>
          <t>LONG</t>
        </is>
      </c>
      <c r="F47" s="27" t="inlineStr">
        <is>
          <t>T-7 to T+3</t>
        </is>
      </c>
      <c r="G47" s="25" t="inlineStr">
        <is>
          <t>2025-05-09</t>
        </is>
      </c>
      <c r="H47" s="25" t="inlineStr">
        <is>
          <t>2025-05-23</t>
        </is>
      </c>
      <c r="I47" s="4" t="n">
        <v>627.1500244140625</v>
      </c>
      <c r="J47" s="4" t="n">
        <v>650.0999755859375</v>
      </c>
      <c r="K47" s="7" t="n">
        <v>0.04021452222554434</v>
      </c>
      <c r="L47" s="6" t="n">
        <v>0.03559403695840857</v>
      </c>
      <c r="M47" s="5" t="n">
        <v>22.949951171875</v>
      </c>
      <c r="N47" s="25" t="inlineStr">
        <is>
          <t>Slot 4</t>
        </is>
      </c>
      <c r="O47" s="25" t="inlineStr">
        <is>
          <t>Re-entry</t>
        </is>
      </c>
      <c r="P47" s="51" t="n">
        <v>714.88</v>
      </c>
      <c r="Q47" s="53" t="n">
        <v>-2.85</v>
      </c>
    </row>
    <row r="48" ht="20.1" customHeight="1" s="34">
      <c r="A48" s="28" t="n">
        <v>40</v>
      </c>
      <c r="B48" s="9" t="inlineStr">
        <is>
          <t>ONGC</t>
        </is>
      </c>
      <c r="C48" s="10" t="inlineStr">
        <is>
          <t>Oil &amp; Natural Gas Corporation Ltd</t>
        </is>
      </c>
      <c r="D48" s="10" t="inlineStr">
        <is>
          <t>Energy</t>
        </is>
      </c>
      <c r="E48" s="26" t="inlineStr">
        <is>
          <t>SHORT</t>
        </is>
      </c>
      <c r="F48" s="27" t="inlineStr">
        <is>
          <t>T-8 to T+6</t>
        </is>
      </c>
      <c r="G48" s="28" t="inlineStr">
        <is>
          <t>2025-05-09</t>
        </is>
      </c>
      <c r="H48" s="28" t="inlineStr">
        <is>
          <t>2025-05-12</t>
        </is>
      </c>
      <c r="I48" s="11" t="n">
        <v>234.9600067138672</v>
      </c>
      <c r="J48" s="11" t="n">
        <v>243.6019153252822</v>
      </c>
      <c r="K48" s="7" t="n">
        <v>0.03995223227453078</v>
      </c>
      <c r="L48" s="15" t="n">
        <v>-0.03778033862988039</v>
      </c>
      <c r="M48" s="14" t="n">
        <v>-8.641908611415005</v>
      </c>
      <c r="N48" s="28" t="inlineStr">
        <is>
          <t>Slot 5</t>
        </is>
      </c>
      <c r="O48" s="28" t="inlineStr">
        <is>
          <t>Re-entry</t>
        </is>
      </c>
      <c r="P48" s="51" t="n">
        <v>706.24</v>
      </c>
      <c r="Q48" s="53" t="n">
        <v>-11.49</v>
      </c>
    </row>
    <row r="49" ht="20.1" customHeight="1" s="34">
      <c r="A49" s="25" t="n">
        <v>41</v>
      </c>
      <c r="B49" s="2" t="inlineStr">
        <is>
          <t>GRASIM</t>
        </is>
      </c>
      <c r="C49" s="3" t="inlineStr">
        <is>
          <t>Grasim Industries Ltd</t>
        </is>
      </c>
      <c r="D49" s="3" t="inlineStr">
        <is>
          <t>Construction Materials</t>
        </is>
      </c>
      <c r="E49" s="26" t="inlineStr">
        <is>
          <t>SHORT</t>
        </is>
      </c>
      <c r="F49" s="27" t="inlineStr">
        <is>
          <t>T-8 to T+8</t>
        </is>
      </c>
      <c r="G49" s="25" t="inlineStr">
        <is>
          <t>2025-05-12</t>
        </is>
      </c>
      <c r="H49" s="25" t="inlineStr">
        <is>
          <t>2025-05-13</t>
        </is>
      </c>
      <c r="I49" s="4" t="n">
        <v>2742.800048828125</v>
      </c>
      <c r="J49" s="4" t="n">
        <v>2644.938118865089</v>
      </c>
      <c r="K49" s="7" t="n">
        <v>0.02631080451136952</v>
      </c>
      <c r="L49" s="6" t="n">
        <v>0.03467957132159447</v>
      </c>
      <c r="M49" s="5" t="n">
        <v>97.86192996303589</v>
      </c>
      <c r="N49" s="25" t="inlineStr">
        <is>
          <t>Slot 2</t>
        </is>
      </c>
      <c r="O49" s="25" t="inlineStr">
        <is>
          <t>Re-entry</t>
        </is>
      </c>
      <c r="P49" s="51" t="n">
        <v>804.1</v>
      </c>
      <c r="Q49" s="52" t="n">
        <v>0</v>
      </c>
    </row>
    <row r="50" ht="20.1" customHeight="1" s="34">
      <c r="A50" s="28" t="n">
        <v>42</v>
      </c>
      <c r="B50" s="9" t="inlineStr">
        <is>
          <t>POWERGRID</t>
        </is>
      </c>
      <c r="C50" s="10" t="inlineStr">
        <is>
          <t>Power Grid Corp of India Ltd</t>
        </is>
      </c>
      <c r="D50" s="10" t="inlineStr">
        <is>
          <t>Energy</t>
        </is>
      </c>
      <c r="E50" s="26" t="inlineStr">
        <is>
          <t>SHORT</t>
        </is>
      </c>
      <c r="F50" s="27" t="inlineStr">
        <is>
          <t>T-3 to T+1</t>
        </is>
      </c>
      <c r="G50" s="28" t="inlineStr">
        <is>
          <t>2025-05-14</t>
        </is>
      </c>
      <c r="H50" s="28" t="inlineStr">
        <is>
          <t>2025-05-16</t>
        </is>
      </c>
      <c r="I50" s="11" t="n">
        <v>295.9500122070312</v>
      </c>
      <c r="J50" s="11" t="n">
        <v>300.674810299623</v>
      </c>
      <c r="K50" s="7" t="n">
        <v>0.03504512212463547</v>
      </c>
      <c r="L50" s="15" t="n">
        <v>-0.01696485182533641</v>
      </c>
      <c r="M50" s="14" t="n">
        <v>-4.724798092591755</v>
      </c>
      <c r="N50" s="28" t="inlineStr">
        <is>
          <t>Slot 2</t>
        </is>
      </c>
      <c r="O50" s="28" t="inlineStr">
        <is>
          <t>Re-entry</t>
        </is>
      </c>
      <c r="P50" s="51" t="n">
        <v>799.38</v>
      </c>
      <c r="Q50" s="53" t="n">
        <v>-4.72</v>
      </c>
    </row>
    <row r="51" ht="20.1" customHeight="1" s="34">
      <c r="A51" s="25" t="n">
        <v>43</v>
      </c>
      <c r="B51" s="2" t="inlineStr">
        <is>
          <t>BEL</t>
        </is>
      </c>
      <c r="C51" s="3" t="inlineStr">
        <is>
          <t>Bharat Electronics Ltd</t>
        </is>
      </c>
      <c r="D51" s="3" t="inlineStr">
        <is>
          <t>Capital Goods / Defense</t>
        </is>
      </c>
      <c r="E51" s="29" t="inlineStr">
        <is>
          <t>LONG</t>
        </is>
      </c>
      <c r="F51" s="27" t="inlineStr">
        <is>
          <t>T-2 to T+3</t>
        </is>
      </c>
      <c r="G51" s="25" t="inlineStr">
        <is>
          <t>2025-05-15</t>
        </is>
      </c>
      <c r="H51" s="25" t="inlineStr">
        <is>
          <t>2025-05-22</t>
        </is>
      </c>
      <c r="I51" s="4" t="n">
        <v>350.3999938964844</v>
      </c>
      <c r="J51" s="4" t="n">
        <v>383.3999938964844</v>
      </c>
      <c r="K51" s="7" t="n">
        <v>0.04179201645187407</v>
      </c>
      <c r="L51" s="6" t="n">
        <v>0.09317808383224147</v>
      </c>
      <c r="M51" s="5" t="n">
        <v>33</v>
      </c>
      <c r="N51" s="25" t="inlineStr">
        <is>
          <t>Slot 1</t>
        </is>
      </c>
      <c r="O51" s="25" t="inlineStr">
        <is>
          <t>Re-entry</t>
        </is>
      </c>
      <c r="P51" s="51" t="n">
        <v>832.38</v>
      </c>
      <c r="Q51" s="52" t="n">
        <v>0</v>
      </c>
    </row>
    <row r="52" ht="20.1" customHeight="1" s="34">
      <c r="A52" s="28" t="n">
        <v>44</v>
      </c>
      <c r="B52" s="9" t="inlineStr">
        <is>
          <t>SUNPHARMA</t>
        </is>
      </c>
      <c r="C52" s="10" t="inlineStr">
        <is>
          <t>Sun Pharmaceutical Industries Ltd</t>
        </is>
      </c>
      <c r="D52" s="10" t="inlineStr">
        <is>
          <t>Healthcare &amp; Pharma</t>
        </is>
      </c>
      <c r="E52" s="26" t="inlineStr">
        <is>
          <t>SHORT</t>
        </is>
      </c>
      <c r="F52" s="27" t="inlineStr">
        <is>
          <t>T-5 to T+8</t>
        </is>
      </c>
      <c r="G52" s="28" t="inlineStr">
        <is>
          <t>2025-05-15</t>
        </is>
      </c>
      <c r="H52" s="28" t="inlineStr">
        <is>
          <t>2025-05-19</t>
        </is>
      </c>
      <c r="I52" s="11" t="n">
        <v>1740.099975585938</v>
      </c>
      <c r="J52" s="11" t="n">
        <v>1761.864357510328</v>
      </c>
      <c r="K52" s="7" t="n">
        <v>0.01991844493524011</v>
      </c>
      <c r="L52" s="15" t="n">
        <v>-0.01350754682475155</v>
      </c>
      <c r="M52" s="14" t="n">
        <v>-21.76438192439014</v>
      </c>
      <c r="N52" s="28" t="inlineStr">
        <is>
          <t>Slot 3</t>
        </is>
      </c>
      <c r="O52" s="28" t="inlineStr">
        <is>
          <t>Re-entry</t>
        </is>
      </c>
      <c r="P52" s="51" t="n">
        <v>810.61</v>
      </c>
      <c r="Q52" s="53" t="n">
        <v>-21.76</v>
      </c>
    </row>
    <row r="53" ht="20.1" customHeight="1" s="34">
      <c r="A53" s="25" t="n">
        <v>45</v>
      </c>
      <c r="B53" s="2" t="inlineStr">
        <is>
          <t>MAXHEALTH</t>
        </is>
      </c>
      <c r="C53" s="3" t="inlineStr">
        <is>
          <t>Max Healthcare Institute Ltd</t>
        </is>
      </c>
      <c r="D53" s="3" t="inlineStr">
        <is>
          <t>Healthcare &amp; Pharma</t>
        </is>
      </c>
      <c r="E53" s="29" t="inlineStr">
        <is>
          <t>LONG</t>
        </is>
      </c>
      <c r="F53" s="27" t="inlineStr">
        <is>
          <t>T-2 to T+1</t>
        </is>
      </c>
      <c r="G53" s="25" t="inlineStr">
        <is>
          <t>2025-05-16</t>
        </is>
      </c>
      <c r="H53" s="25" t="inlineStr">
        <is>
          <t>2025-05-21</t>
        </is>
      </c>
      <c r="I53" s="4" t="n">
        <v>1167.099975585938</v>
      </c>
      <c r="J53" s="4" t="n">
        <v>1142.099975585938</v>
      </c>
      <c r="K53" s="7" t="n">
        <v>0.02763467277728238</v>
      </c>
      <c r="L53" s="15" t="n">
        <v>-0.02242061564815723</v>
      </c>
      <c r="M53" s="14" t="n">
        <v>-25</v>
      </c>
      <c r="N53" s="25" t="inlineStr">
        <is>
          <t>Slot 2</t>
        </is>
      </c>
      <c r="O53" s="25" t="inlineStr">
        <is>
          <t>Re-entry</t>
        </is>
      </c>
      <c r="P53" s="51" t="n">
        <v>785.61</v>
      </c>
      <c r="Q53" s="53" t="n">
        <v>-46.76</v>
      </c>
    </row>
    <row r="54" ht="20.1" customHeight="1" s="34">
      <c r="A54" s="28" t="n">
        <v>46</v>
      </c>
      <c r="B54" s="9" t="inlineStr">
        <is>
          <t>INDIGO</t>
        </is>
      </c>
      <c r="C54" s="10" t="inlineStr">
        <is>
          <t>InterGlobe Aviation Ltd</t>
        </is>
      </c>
      <c r="D54" s="10" t="inlineStr">
        <is>
          <t>Aviation / Transport</t>
        </is>
      </c>
      <c r="E54" s="26" t="inlineStr">
        <is>
          <t>SHORT</t>
        </is>
      </c>
      <c r="F54" s="27" t="inlineStr">
        <is>
          <t>T-1 to T+1</t>
        </is>
      </c>
      <c r="G54" s="28" t="inlineStr">
        <is>
          <t>2025-05-20</t>
        </is>
      </c>
      <c r="H54" s="28" t="inlineStr">
        <is>
          <t>2025-05-21</t>
        </is>
      </c>
      <c r="I54" s="11" t="n">
        <v>5442</v>
      </c>
      <c r="J54" s="11" t="n">
        <v>5243.299901313331</v>
      </c>
      <c r="K54" s="7" t="n">
        <v>0.02744775556795155</v>
      </c>
      <c r="L54" s="6" t="n">
        <v>0.03551232978439337</v>
      </c>
      <c r="M54" s="5" t="n">
        <v>198.7000986866688</v>
      </c>
      <c r="N54" s="28" t="inlineStr">
        <is>
          <t>Slot 3</t>
        </is>
      </c>
      <c r="O54" s="28" t="inlineStr">
        <is>
          <t>Re-entry</t>
        </is>
      </c>
      <c r="P54" s="51" t="n">
        <v>984.3099999999999</v>
      </c>
      <c r="Q54" s="52" t="n">
        <v>0</v>
      </c>
    </row>
    <row r="55" ht="20.1" customHeight="1" s="34">
      <c r="A55" s="25" t="n">
        <v>47</v>
      </c>
      <c r="B55" s="2" t="inlineStr">
        <is>
          <t>ITC</t>
        </is>
      </c>
      <c r="C55" s="3" t="inlineStr">
        <is>
          <t>ITC Ltd</t>
        </is>
      </c>
      <c r="D55" s="3" t="inlineStr">
        <is>
          <t>Consumer Goods (FMCG)</t>
        </is>
      </c>
      <c r="E55" s="26" t="inlineStr">
        <is>
          <t>SHORT</t>
        </is>
      </c>
      <c r="F55" s="27" t="inlineStr">
        <is>
          <t>T-1 to T+8</t>
        </is>
      </c>
      <c r="G55" s="25" t="inlineStr">
        <is>
          <t>2025-05-21</t>
        </is>
      </c>
      <c r="H55" s="25" t="inlineStr">
        <is>
          <t>2025-05-22</t>
        </is>
      </c>
      <c r="I55" s="4" t="n">
        <v>433</v>
      </c>
      <c r="J55" s="4" t="n">
        <v>429.2956629212154</v>
      </c>
      <c r="K55" s="7" t="n">
        <v>0.04612874585073728</v>
      </c>
      <c r="L55" s="6" t="n">
        <v>0.007555050990264643</v>
      </c>
      <c r="M55" s="5" t="n">
        <v>3.70433707878459</v>
      </c>
      <c r="N55" s="25" t="inlineStr">
        <is>
          <t>Slot 2</t>
        </is>
      </c>
      <c r="O55" s="25" t="inlineStr">
        <is>
          <t>Re-entry</t>
        </is>
      </c>
      <c r="P55" s="51" t="n">
        <v>988.02</v>
      </c>
      <c r="Q55" s="52" t="n">
        <v>0</v>
      </c>
    </row>
    <row r="56" ht="20.1" customHeight="1" s="34">
      <c r="A56" s="28" t="n">
        <v>48</v>
      </c>
      <c r="B56" s="9" t="inlineStr">
        <is>
          <t>NTPC</t>
        </is>
      </c>
      <c r="C56" s="10" t="inlineStr">
        <is>
          <t>NTPC Ltd</t>
        </is>
      </c>
      <c r="D56" s="10" t="inlineStr">
        <is>
          <t>Energy</t>
        </is>
      </c>
      <c r="E56" s="29" t="inlineStr">
        <is>
          <t>LONG</t>
        </is>
      </c>
      <c r="F56" s="27" t="inlineStr">
        <is>
          <t>T-1 to T+6</t>
        </is>
      </c>
      <c r="G56" s="28" t="inlineStr">
        <is>
          <t>2025-05-22</t>
        </is>
      </c>
      <c r="H56" s="28" t="inlineStr">
        <is>
          <t>2025-05-23</t>
        </is>
      </c>
      <c r="I56" s="11" t="n">
        <v>341.3999938964844</v>
      </c>
      <c r="J56" s="11" t="n">
        <v>340.966677911252</v>
      </c>
      <c r="K56" s="7" t="n">
        <v>0.03320640832752322</v>
      </c>
      <c r="L56" s="15" t="n">
        <v>-0.002269232551198596</v>
      </c>
      <c r="M56" s="14" t="n">
        <v>-0.4333159852324115</v>
      </c>
      <c r="N56" s="28" t="inlineStr">
        <is>
          <t>Slot 1</t>
        </is>
      </c>
      <c r="O56" s="28" t="inlineStr">
        <is>
          <t>Re-entry</t>
        </is>
      </c>
      <c r="P56" s="51" t="n">
        <v>987.59</v>
      </c>
      <c r="Q56" s="53" t="n">
        <v>-0.43</v>
      </c>
    </row>
    <row r="57" ht="20.1" customHeight="1" s="34">
      <c r="A57" s="25" t="n">
        <v>49</v>
      </c>
      <c r="B57" s="2" t="inlineStr">
        <is>
          <t>BAJAJ-AUTO</t>
        </is>
      </c>
      <c r="C57" s="3" t="inlineStr">
        <is>
          <t>Bajaj Auto Ltd</t>
        </is>
      </c>
      <c r="D57" s="3" t="inlineStr">
        <is>
          <t>Automobile &amp; Auto</t>
        </is>
      </c>
      <c r="E57" s="26" t="inlineStr">
        <is>
          <t>SHORT</t>
        </is>
      </c>
      <c r="F57" s="27" t="inlineStr">
        <is>
          <t>T-1 to T+1</t>
        </is>
      </c>
      <c r="G57" s="25" t="inlineStr">
        <is>
          <t>2025-05-28</t>
        </is>
      </c>
      <c r="H57" s="25" t="inlineStr">
        <is>
          <t>2025-05-29</t>
        </is>
      </c>
      <c r="I57" s="4" t="n">
        <v>8849</v>
      </c>
      <c r="J57" s="4" t="n">
        <v>8370.210031720399</v>
      </c>
      <c r="K57" s="7" t="n">
        <v>0.02773796863044696</v>
      </c>
      <c r="L57" s="6" t="n">
        <v>0.05310667513612854</v>
      </c>
      <c r="M57" s="5" t="n">
        <v>478.7899682796015</v>
      </c>
      <c r="N57" s="25" t="inlineStr">
        <is>
          <t>Slot 1</t>
        </is>
      </c>
      <c r="O57" s="25" t="inlineStr">
        <is>
          <t>Re-entry</t>
        </is>
      </c>
      <c r="P57" s="51" t="n">
        <v>1466.38</v>
      </c>
      <c r="Q57" s="52" t="n">
        <v>0</v>
      </c>
    </row>
    <row r="58" ht="20.1" customHeight="1" s="34">
      <c r="A58" s="28" t="n">
        <v>50</v>
      </c>
      <c r="B58" s="9" t="inlineStr">
        <is>
          <t>APOLLOHOSP</t>
        </is>
      </c>
      <c r="C58" s="10" t="inlineStr">
        <is>
          <t>Apollo Hospitals Enterprise Ltd</t>
        </is>
      </c>
      <c r="D58" s="10" t="inlineStr">
        <is>
          <t>Healthcare &amp; Pharma</t>
        </is>
      </c>
      <c r="E58" s="29" t="inlineStr">
        <is>
          <t>LONG</t>
        </is>
      </c>
      <c r="F58" s="27" t="inlineStr">
        <is>
          <t>T-1 to T+3</t>
        </is>
      </c>
      <c r="G58" s="28" t="inlineStr">
        <is>
          <t>2025-05-29</t>
        </is>
      </c>
      <c r="H58" s="28" t="inlineStr">
        <is>
          <t>2025-06-03</t>
        </is>
      </c>
      <c r="I58" s="11" t="n">
        <v>6923</v>
      </c>
      <c r="J58" s="11" t="n">
        <v>6808.887249099213</v>
      </c>
      <c r="K58" s="7" t="n">
        <v>0.03926069146376941</v>
      </c>
      <c r="L58" s="15" t="n">
        <v>-0.01748313605384766</v>
      </c>
      <c r="M58" s="14" t="n">
        <v>-114.1127509007874</v>
      </c>
      <c r="N58" s="28" t="inlineStr">
        <is>
          <t>Slot 1</t>
        </is>
      </c>
      <c r="O58" s="28" t="inlineStr">
        <is>
          <t>Re-entry</t>
        </is>
      </c>
      <c r="P58" s="51" t="n">
        <v>1352.26</v>
      </c>
      <c r="Q58" s="53" t="n">
        <v>-114.11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5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Q2 2025-26 (Jul 2025 - Sep 2025)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2025-26)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64804.01997375488</v>
      </c>
      <c r="B5" s="20" t="n">
        <v>65104.93958467265</v>
      </c>
      <c r="C5" s="21" t="n">
        <v>300.9196109177683</v>
      </c>
      <c r="D5" s="22" t="n">
        <v>0.00464353308698501</v>
      </c>
      <c r="E5" s="22" t="n">
        <v>0.04998174453932792</v>
      </c>
      <c r="F5" s="22" t="n">
        <v>0.5102040816326531</v>
      </c>
      <c r="G5" s="24" t="n">
        <v>49</v>
      </c>
      <c r="H5" s="24" t="n">
        <v>25</v>
      </c>
      <c r="I5" s="24" t="n">
        <v>24</v>
      </c>
      <c r="J5" s="48" t="n">
        <v>-423.8941584875149</v>
      </c>
      <c r="K5" s="49" t="n">
        <v>-0.006541170727667646</v>
      </c>
      <c r="L5" s="24" t="n">
        <v>17</v>
      </c>
      <c r="M5" s="24" t="n">
        <v>32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T+2</t>
        </is>
      </c>
      <c r="G9" s="25" t="inlineStr">
        <is>
          <t>2025-07-01</t>
        </is>
      </c>
      <c r="H9" s="25" t="inlineStr">
        <is>
          <t>2025-07-02</t>
        </is>
      </c>
      <c r="I9" s="4" t="n">
        <v>3429.699951171875</v>
      </c>
      <c r="J9" s="4" t="n">
        <v>3445.172973176553</v>
      </c>
      <c r="K9" s="7" t="n">
        <v>0.02190017261473491</v>
      </c>
      <c r="L9" s="6" t="n">
        <v>0.003511479786851736</v>
      </c>
      <c r="M9" s="5" t="n">
        <v>15.47302200467811</v>
      </c>
      <c r="N9" s="25" t="inlineStr">
        <is>
          <t>Slot 1</t>
        </is>
      </c>
      <c r="O9" s="25" t="inlineStr">
        <is>
          <t>First Entry</t>
        </is>
      </c>
      <c r="P9" s="51" t="n">
        <v>15.47</v>
      </c>
      <c r="Q9" s="52" t="n">
        <v>0</v>
      </c>
    </row>
    <row r="10" ht="20.1" customHeight="1" s="34">
      <c r="A10" s="28" t="n">
        <v>2</v>
      </c>
      <c r="B10" s="9" t="inlineStr">
        <is>
          <t>TECHM</t>
        </is>
      </c>
      <c r="C10" s="10" t="inlineStr">
        <is>
          <t>Tech Mahindra Ltd</t>
        </is>
      </c>
      <c r="D10" s="10" t="inlineStr">
        <is>
          <t>Information Technology</t>
        </is>
      </c>
      <c r="E10" s="29" t="inlineStr">
        <is>
          <t>LONG</t>
        </is>
      </c>
      <c r="F10" s="27" t="inlineStr">
        <is>
          <t>T-8 to T+4</t>
        </is>
      </c>
      <c r="G10" s="28" t="inlineStr">
        <is>
          <t>2025-07-04</t>
        </is>
      </c>
      <c r="H10" s="28" t="inlineStr">
        <is>
          <t>2025-07-10</t>
        </is>
      </c>
      <c r="I10" s="11" t="n">
        <v>1655.199951171875</v>
      </c>
      <c r="J10" s="11" t="n">
        <v>1593.771739206902</v>
      </c>
      <c r="K10" s="7" t="n">
        <v>0.03636808886304974</v>
      </c>
      <c r="L10" s="15" t="n">
        <v>-0.03811226061931794</v>
      </c>
      <c r="M10" s="14" t="n">
        <v>-61.42821196497289</v>
      </c>
      <c r="N10" s="28" t="inlineStr">
        <is>
          <t>Slot 1</t>
        </is>
      </c>
      <c r="O10" s="28" t="inlineStr">
        <is>
          <t>Re-entry</t>
        </is>
      </c>
      <c r="P10" s="51" t="n">
        <v>-45.96</v>
      </c>
      <c r="Q10" s="53" t="n">
        <v>-61.43</v>
      </c>
    </row>
    <row r="11" ht="20.1" customHeight="1" s="34">
      <c r="A11" s="25" t="n">
        <v>3</v>
      </c>
      <c r="B11" s="2" t="inlineStr">
        <is>
          <t>HDFCLIFE</t>
        </is>
      </c>
      <c r="C11" s="3" t="inlineStr">
        <is>
          <t>HDFC Life Insurance Co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T-6 to T+8</t>
        </is>
      </c>
      <c r="G11" s="25" t="inlineStr">
        <is>
          <t>2025-07-07</t>
        </is>
      </c>
      <c r="H11" s="25" t="inlineStr">
        <is>
          <t>2025-07-08</t>
        </is>
      </c>
      <c r="I11" s="4" t="n">
        <v>789.4500122070312</v>
      </c>
      <c r="J11" s="4" t="n">
        <v>766.8639999332677</v>
      </c>
      <c r="K11" s="7" t="n">
        <v>0.01941024148907095</v>
      </c>
      <c r="L11" s="6" t="n">
        <v>0.02760980673193079</v>
      </c>
      <c r="M11" s="5" t="n">
        <v>22.58601227376357</v>
      </c>
      <c r="N11" s="25" t="inlineStr">
        <is>
          <t>Slot 2</t>
        </is>
      </c>
      <c r="O11" s="25" t="inlineStr">
        <is>
          <t>First Entry</t>
        </is>
      </c>
      <c r="P11" s="51" t="n">
        <v>-23.37</v>
      </c>
      <c r="Q11" s="53" t="n">
        <v>-38.84</v>
      </c>
    </row>
    <row r="12" ht="20.1" customHeight="1" s="34">
      <c r="A12" s="28" t="n">
        <v>4</v>
      </c>
      <c r="B12" s="9" t="inlineStr">
        <is>
          <t>HCLTECH</t>
        </is>
      </c>
      <c r="C12" s="10" t="inlineStr">
        <is>
          <t>HCL Technologies Ltd</t>
        </is>
      </c>
      <c r="D12" s="10" t="inlineStr">
        <is>
          <t>Information Technology</t>
        </is>
      </c>
      <c r="E12" s="29" t="inlineStr">
        <is>
          <t>LONG</t>
        </is>
      </c>
      <c r="F12" s="27" t="inlineStr">
        <is>
          <t>T-4 to T+7</t>
        </is>
      </c>
      <c r="G12" s="28" t="inlineStr">
        <is>
          <t>2025-07-08</t>
        </is>
      </c>
      <c r="H12" s="28" t="inlineStr">
        <is>
          <t>2025-07-10</t>
        </is>
      </c>
      <c r="I12" s="11" t="n">
        <v>1708.099975585938</v>
      </c>
      <c r="J12" s="11" t="n">
        <v>1654.95166186164</v>
      </c>
      <c r="K12" s="7" t="n">
        <v>0.03611032023229077</v>
      </c>
      <c r="L12" s="15" t="n">
        <v>-0.03211545839467944</v>
      </c>
      <c r="M12" s="14" t="n">
        <v>-53.14831372429717</v>
      </c>
      <c r="N12" s="28" t="inlineStr">
        <is>
          <t>Slot 2</t>
        </is>
      </c>
      <c r="O12" s="28" t="inlineStr">
        <is>
          <t>Re-entry</t>
        </is>
      </c>
      <c r="P12" s="51" t="n">
        <v>-76.52</v>
      </c>
      <c r="Q12" s="53" t="n">
        <v>-91.98999999999999</v>
      </c>
    </row>
    <row r="13" ht="20.1" customHeight="1" s="34">
      <c r="A13" s="25" t="n">
        <v>5</v>
      </c>
      <c r="B13" s="2" t="inlineStr">
        <is>
          <t>ETERNAL</t>
        </is>
      </c>
      <c r="C13" s="3" t="inlineStr">
        <is>
          <t>Eternal Limited</t>
        </is>
      </c>
      <c r="D13" s="3" t="inlineStr">
        <is>
          <t>Consumer Services</t>
        </is>
      </c>
      <c r="E13" s="29" t="inlineStr">
        <is>
          <t>LONG</t>
        </is>
      </c>
      <c r="F13" s="27" t="inlineStr">
        <is>
          <t>T-8 to T+4</t>
        </is>
      </c>
      <c r="G13" s="25" t="inlineStr">
        <is>
          <t>2025-07-09</t>
        </is>
      </c>
      <c r="H13" s="25" t="inlineStr">
        <is>
          <t>2025-07-25</t>
        </is>
      </c>
      <c r="I13" s="4" t="n">
        <v>264.5499877929688</v>
      </c>
      <c r="J13" s="4" t="n">
        <v>310.5499877929688</v>
      </c>
      <c r="K13" s="7" t="n">
        <v>0.1422388925818101</v>
      </c>
      <c r="L13" s="6" t="n">
        <v>0.1728801819034619</v>
      </c>
      <c r="M13" s="5" t="n">
        <v>46</v>
      </c>
      <c r="N13" s="25" t="inlineStr">
        <is>
          <t>Slot 3</t>
        </is>
      </c>
      <c r="O13" s="25" t="inlineStr">
        <is>
          <t>First Entry</t>
        </is>
      </c>
      <c r="P13" s="51" t="n">
        <v>-30.52</v>
      </c>
      <c r="Q13" s="53" t="n">
        <v>-45.99</v>
      </c>
    </row>
    <row r="14" ht="20.1" customHeight="1" s="34">
      <c r="A14" s="28" t="n">
        <v>6</v>
      </c>
      <c r="B14" s="9" t="inlineStr">
        <is>
          <t>ULTRACEMCO</t>
        </is>
      </c>
      <c r="C14" s="10" t="inlineStr">
        <is>
          <t>UltraTech Cement Ltd</t>
        </is>
      </c>
      <c r="D14" s="10" t="inlineStr">
        <is>
          <t>Construction Materials</t>
        </is>
      </c>
      <c r="E14" s="29" t="inlineStr">
        <is>
          <t>LONG</t>
        </is>
      </c>
      <c r="F14" s="27" t="inlineStr">
        <is>
          <t>T-8 to T+6</t>
        </is>
      </c>
      <c r="G14" s="28" t="inlineStr">
        <is>
          <t>2025-07-09</t>
        </is>
      </c>
      <c r="H14" s="28" t="inlineStr">
        <is>
          <t>2025-07-29</t>
        </is>
      </c>
      <c r="I14" s="11" t="n">
        <v>12562</v>
      </c>
      <c r="J14" s="11" t="n">
        <v>12221</v>
      </c>
      <c r="K14" s="7" t="n">
        <v>0.004202141285904158</v>
      </c>
      <c r="L14" s="15" t="n">
        <v>-0.0281453590192644</v>
      </c>
      <c r="M14" s="14" t="n">
        <v>-341</v>
      </c>
      <c r="N14" s="28" t="inlineStr">
        <is>
          <t>Slot 4</t>
        </is>
      </c>
      <c r="O14" s="28" t="inlineStr">
        <is>
          <t>First Entry</t>
        </is>
      </c>
      <c r="P14" s="51" t="n">
        <v>-371.52</v>
      </c>
      <c r="Q14" s="53" t="n">
        <v>-386.99</v>
      </c>
    </row>
    <row r="15" ht="20.1" customHeight="1" s="34">
      <c r="A15" s="25" t="n">
        <v>7</v>
      </c>
      <c r="B15" s="2" t="inlineStr">
        <is>
          <t>WIPRO</t>
        </is>
      </c>
      <c r="C15" s="3" t="inlineStr">
        <is>
          <t>Wipro Ltd</t>
        </is>
      </c>
      <c r="D15" s="3" t="inlineStr">
        <is>
          <t>Information Technology</t>
        </is>
      </c>
      <c r="E15" s="26" t="inlineStr">
        <is>
          <t>SHORT</t>
        </is>
      </c>
      <c r="F15" s="27" t="inlineStr">
        <is>
          <t>T-5 to T+8</t>
        </is>
      </c>
      <c r="G15" s="25" t="inlineStr">
        <is>
          <t>2025-07-10</t>
        </is>
      </c>
      <c r="H15" s="25" t="inlineStr">
        <is>
          <t>2025-07-16</t>
        </is>
      </c>
      <c r="I15" s="4" t="n">
        <v>265.0499877929688</v>
      </c>
      <c r="J15" s="4" t="n">
        <v>262.926681725087</v>
      </c>
      <c r="K15" s="7" t="n">
        <v>0.02749311264308058</v>
      </c>
      <c r="L15" s="6" t="n">
        <v>0.00701096459412125</v>
      </c>
      <c r="M15" s="5" t="n">
        <v>2.123306067881742</v>
      </c>
      <c r="N15" s="25" t="inlineStr">
        <is>
          <t>Slot 1</t>
        </is>
      </c>
      <c r="O15" s="25" t="inlineStr">
        <is>
          <t>Re-entry</t>
        </is>
      </c>
      <c r="P15" s="51" t="n">
        <v>-369.39</v>
      </c>
      <c r="Q15" s="53" t="n">
        <v>-384.87</v>
      </c>
    </row>
    <row r="16" ht="20.1" customHeight="1" s="34">
      <c r="A16" s="28" t="n">
        <v>8</v>
      </c>
      <c r="B16" s="9" t="inlineStr">
        <is>
          <t>AXISBANK</t>
        </is>
      </c>
      <c r="C16" s="10" t="inlineStr">
        <is>
          <t>Axis Bank Ltd</t>
        </is>
      </c>
      <c r="D16" s="10" t="inlineStr">
        <is>
          <t>Financial Services</t>
        </is>
      </c>
      <c r="E16" s="26" t="inlineStr">
        <is>
          <t>SHORT</t>
        </is>
      </c>
      <c r="F16" s="27" t="inlineStr">
        <is>
          <t>T-3 to T+7</t>
        </is>
      </c>
      <c r="G16" s="28" t="inlineStr">
        <is>
          <t>2025-07-14</t>
        </is>
      </c>
      <c r="H16" s="28" t="inlineStr">
        <is>
          <t>2025-07-28</t>
        </is>
      </c>
      <c r="I16" s="11" t="n">
        <v>1172.699951171875</v>
      </c>
      <c r="J16" s="11" t="n">
        <v>1073.599975585938</v>
      </c>
      <c r="K16" s="7" t="n">
        <v>0.02204941525790878</v>
      </c>
      <c r="L16" s="6" t="n">
        <v>0.0835058239210356</v>
      </c>
      <c r="M16" s="5" t="n">
        <v>99.0999755859375</v>
      </c>
      <c r="N16" s="28" t="inlineStr">
        <is>
          <t>Slot 2</t>
        </is>
      </c>
      <c r="O16" s="28" t="inlineStr">
        <is>
          <t>Re-entry</t>
        </is>
      </c>
      <c r="P16" s="51" t="n">
        <v>-270.29</v>
      </c>
      <c r="Q16" s="53" t="n">
        <v>-285.77</v>
      </c>
    </row>
    <row r="17" ht="20.1" customHeight="1" s="34">
      <c r="A17" s="25" t="n">
        <v>9</v>
      </c>
      <c r="B17" s="2" t="inlineStr">
        <is>
          <t>ICICIBANK</t>
        </is>
      </c>
      <c r="C17" s="3" t="inlineStr">
        <is>
          <t>ICICI Bank Ltd</t>
        </is>
      </c>
      <c r="D17" s="3" t="inlineStr">
        <is>
          <t>Financial Services</t>
        </is>
      </c>
      <c r="E17" s="26" t="inlineStr">
        <is>
          <t>SHORT</t>
        </is>
      </c>
      <c r="F17" s="27" t="inlineStr">
        <is>
          <t>T-4 to T+4</t>
        </is>
      </c>
      <c r="G17" s="25" t="inlineStr">
        <is>
          <t>2025-07-14</t>
        </is>
      </c>
      <c r="H17" s="25" t="inlineStr">
        <is>
          <t>2025-07-15</t>
        </is>
      </c>
      <c r="I17" s="4" t="n">
        <v>1423</v>
      </c>
      <c r="J17" s="4" t="n">
        <v>1429.885377320287</v>
      </c>
      <c r="K17" s="7" t="n">
        <v>0.02759680548936248</v>
      </c>
      <c r="L17" s="15" t="n">
        <v>-0.005838634799920295</v>
      </c>
      <c r="M17" s="14" t="n">
        <v>-6.88537732028658</v>
      </c>
      <c r="N17" s="25" t="inlineStr">
        <is>
          <t>Slot 5</t>
        </is>
      </c>
      <c r="O17" s="25" t="inlineStr">
        <is>
          <t>First Entry</t>
        </is>
      </c>
      <c r="P17" s="51" t="n">
        <v>-277.18</v>
      </c>
      <c r="Q17" s="53" t="n">
        <v>-292.65</v>
      </c>
    </row>
    <row r="18" ht="20.1" customHeight="1" s="34">
      <c r="A18" s="28" t="n">
        <v>10</v>
      </c>
      <c r="B18" s="9" t="inlineStr">
        <is>
          <t>RELIANCE</t>
        </is>
      </c>
      <c r="C18" s="10" t="inlineStr">
        <is>
          <t>Reliance Industries Ltd</t>
        </is>
      </c>
      <c r="D18" s="10" t="inlineStr">
        <is>
          <t>Energy</t>
        </is>
      </c>
      <c r="E18" s="26" t="inlineStr">
        <is>
          <t>SHORT</t>
        </is>
      </c>
      <c r="F18" s="27" t="inlineStr">
        <is>
          <t>T-4 to T+2</t>
        </is>
      </c>
      <c r="G18" s="28" t="inlineStr">
        <is>
          <t>2025-07-14</t>
        </is>
      </c>
      <c r="H18" s="28" t="inlineStr">
        <is>
          <t>2025-07-15</t>
        </is>
      </c>
      <c r="I18" s="11" t="n">
        <v>1483.699951171875</v>
      </c>
      <c r="J18" s="11" t="n">
        <v>1459.370578945158</v>
      </c>
      <c r="K18" s="7" t="n">
        <v>0.02304231488194129</v>
      </c>
      <c r="L18" s="6" t="n">
        <v>0.01539777113121912</v>
      </c>
      <c r="M18" s="5" t="n">
        <v>24.3293722267174</v>
      </c>
      <c r="N18" s="28" t="inlineStr">
        <is>
          <t>Slot 6</t>
        </is>
      </c>
      <c r="O18" s="28" t="inlineStr">
        <is>
          <t>First Entry</t>
        </is>
      </c>
      <c r="P18" s="51" t="n">
        <v>-252.85</v>
      </c>
      <c r="Q18" s="53" t="n">
        <v>-268.32</v>
      </c>
    </row>
    <row r="19" ht="20.1" customHeight="1" s="34">
      <c r="A19" s="25" t="n">
        <v>11</v>
      </c>
      <c r="B19" s="2" t="inlineStr">
        <is>
          <t>HDFCBANK</t>
        </is>
      </c>
      <c r="C19" s="3" t="inlineStr">
        <is>
          <t>HDFC Bank Ltd</t>
        </is>
      </c>
      <c r="D19" s="3" t="inlineStr">
        <is>
          <t>Financial Services</t>
        </is>
      </c>
      <c r="E19" s="29" t="inlineStr">
        <is>
          <t>LONG</t>
        </is>
      </c>
      <c r="F19" s="27" t="inlineStr">
        <is>
          <t>T-3 to T+1</t>
        </is>
      </c>
      <c r="G19" s="25" t="inlineStr">
        <is>
          <t>2025-07-15</t>
        </is>
      </c>
      <c r="H19" s="25" t="inlineStr">
        <is>
          <t>2025-07-21</t>
        </is>
      </c>
      <c r="I19" s="4" t="n">
        <v>997.75</v>
      </c>
      <c r="J19" s="4" t="n">
        <v>1000.25</v>
      </c>
      <c r="K19" s="7" t="n">
        <v>0.007434381547811049</v>
      </c>
      <c r="L19" s="6" t="n">
        <v>0.001505637684790729</v>
      </c>
      <c r="M19" s="5" t="n">
        <v>2.5</v>
      </c>
      <c r="N19" s="25" t="inlineStr">
        <is>
          <t>Slot 5</t>
        </is>
      </c>
      <c r="O19" s="25" t="inlineStr">
        <is>
          <t>Re-entry</t>
        </is>
      </c>
      <c r="P19" s="51" t="n">
        <v>-250.35</v>
      </c>
      <c r="Q19" s="53" t="n">
        <v>-265.82</v>
      </c>
    </row>
    <row r="20" ht="20.1" customHeight="1" s="34">
      <c r="A20" s="28" t="n">
        <v>12</v>
      </c>
      <c r="B20" s="9" t="inlineStr">
        <is>
          <t>NESTLEIND</t>
        </is>
      </c>
      <c r="C20" s="10" t="inlineStr">
        <is>
          <t>Nestle India Ltd</t>
        </is>
      </c>
      <c r="D20" s="10" t="inlineStr">
        <is>
          <t>Consumer Goods (FMCG)</t>
        </is>
      </c>
      <c r="E20" s="26" t="inlineStr">
        <is>
          <t>SHORT</t>
        </is>
      </c>
      <c r="F20" s="27" t="inlineStr">
        <is>
          <t>T-7 to T+5</t>
        </is>
      </c>
      <c r="G20" s="28" t="inlineStr">
        <is>
          <t>2025-07-15</t>
        </is>
      </c>
      <c r="H20" s="28" t="inlineStr">
        <is>
          <t>2025-07-16</t>
        </is>
      </c>
      <c r="I20" s="11" t="n">
        <v>1208.150024414062</v>
      </c>
      <c r="J20" s="11" t="n">
        <v>1205.1140327449</v>
      </c>
      <c r="K20" s="7" t="n">
        <v>0.02660310660442731</v>
      </c>
      <c r="L20" s="6" t="n">
        <v>0.001512926050417774</v>
      </c>
      <c r="M20" s="5" t="n">
        <v>3.035991669162968</v>
      </c>
      <c r="N20" s="28" t="inlineStr">
        <is>
          <t>Slot 6</t>
        </is>
      </c>
      <c r="O20" s="28" t="inlineStr">
        <is>
          <t>Re-entry</t>
        </is>
      </c>
      <c r="P20" s="51" t="n">
        <v>-247.31</v>
      </c>
      <c r="Q20" s="53" t="n">
        <v>-262.79</v>
      </c>
    </row>
    <row r="21" ht="20.1" customHeight="1" s="34">
      <c r="A21" s="25" t="n">
        <v>13</v>
      </c>
      <c r="B21" s="2" t="inlineStr">
        <is>
          <t>SHRIRAMFIN</t>
        </is>
      </c>
      <c r="C21" s="3" t="inlineStr">
        <is>
          <t>Shriram Finance Ltd</t>
        </is>
      </c>
      <c r="D21" s="3" t="inlineStr">
        <is>
          <t>Financial Services</t>
        </is>
      </c>
      <c r="E21" s="26" t="inlineStr">
        <is>
          <t>SHORT</t>
        </is>
      </c>
      <c r="F21" s="27" t="inlineStr">
        <is>
          <t>T-8 to T+1</t>
        </is>
      </c>
      <c r="G21" s="25" t="inlineStr">
        <is>
          <t>2025-07-15</t>
        </is>
      </c>
      <c r="H21" s="25" t="inlineStr">
        <is>
          <t>2025-07-28</t>
        </is>
      </c>
      <c r="I21" s="4" t="n">
        <v>684.4500122070312</v>
      </c>
      <c r="J21" s="4" t="n">
        <v>633.4500122070312</v>
      </c>
      <c r="K21" s="7" t="n">
        <v>0.02884597831615783</v>
      </c>
      <c r="L21" s="6" t="n">
        <v>0.07351238087577623</v>
      </c>
      <c r="M21" s="5" t="n">
        <v>51</v>
      </c>
      <c r="N21" s="25" t="inlineStr">
        <is>
          <t>Slot 7</t>
        </is>
      </c>
      <c r="O21" s="25" t="inlineStr">
        <is>
          <t>First Entry</t>
        </is>
      </c>
      <c r="P21" s="51" t="n">
        <v>-196.31</v>
      </c>
      <c r="Q21" s="53" t="n">
        <v>-211.79</v>
      </c>
    </row>
    <row r="22" ht="20.1" customHeight="1" s="34">
      <c r="A22" s="28" t="n">
        <v>14</v>
      </c>
      <c r="B22" s="9" t="inlineStr">
        <is>
          <t>JIOFIN</t>
        </is>
      </c>
      <c r="C22" s="10" t="inlineStr">
        <is>
          <t>Jio Financial Services Ltd</t>
        </is>
      </c>
      <c r="D22" s="10" t="inlineStr">
        <is>
          <t>Financial Services</t>
        </is>
      </c>
      <c r="E22" s="26" t="inlineStr">
        <is>
          <t>SHORT</t>
        </is>
      </c>
      <c r="F22" s="27" t="inlineStr">
        <is>
          <t>T-1 to T+5</t>
        </is>
      </c>
      <c r="G22" s="28" t="inlineStr">
        <is>
          <t>2025-07-16</t>
        </is>
      </c>
      <c r="H22" s="28" t="inlineStr">
        <is>
          <t>2025-07-17</t>
        </is>
      </c>
      <c r="I22" s="11" t="n">
        <v>319.5499877929688</v>
      </c>
      <c r="J22" s="11" t="n">
        <v>303.0871115666466</v>
      </c>
      <c r="K22" s="7" t="n">
        <v>0.06499505694006279</v>
      </c>
      <c r="L22" s="6" t="n">
        <v>0.0505189386800672</v>
      </c>
      <c r="M22" s="5" t="n">
        <v>16.46287622632218</v>
      </c>
      <c r="N22" s="28" t="inlineStr">
        <is>
          <t>Slot 1</t>
        </is>
      </c>
      <c r="O22" s="28" t="inlineStr">
        <is>
          <t>Re-entry</t>
        </is>
      </c>
      <c r="P22" s="51" t="n">
        <v>-179.85</v>
      </c>
      <c r="Q22" s="53" t="n">
        <v>-195.32</v>
      </c>
    </row>
    <row r="23" ht="20.1" customHeight="1" s="34">
      <c r="A23" s="25" t="n">
        <v>15</v>
      </c>
      <c r="B23" s="2" t="inlineStr">
        <is>
          <t>JSWSTEEL</t>
        </is>
      </c>
      <c r="C23" s="3" t="inlineStr">
        <is>
          <t>JSW Steel Ltd</t>
        </is>
      </c>
      <c r="D23" s="3" t="inlineStr">
        <is>
          <t>Metals &amp; Mining</t>
        </is>
      </c>
      <c r="E23" s="29" t="inlineStr">
        <is>
          <t>LONG</t>
        </is>
      </c>
      <c r="F23" s="27" t="inlineStr">
        <is>
          <t>T-2 to T+6</t>
        </is>
      </c>
      <c r="G23" s="25" t="inlineStr">
        <is>
          <t>2025-07-16</t>
        </is>
      </c>
      <c r="H23" s="25" t="inlineStr">
        <is>
          <t>2025-07-28</t>
        </is>
      </c>
      <c r="I23" s="4" t="n">
        <v>1029.800048828125</v>
      </c>
      <c r="J23" s="4" t="n">
        <v>1028.800048828125</v>
      </c>
      <c r="K23" s="7" t="n">
        <v>0.01168923766252377</v>
      </c>
      <c r="L23" s="15" t="n">
        <v>-0.001971062296159286</v>
      </c>
      <c r="M23" s="14" t="n">
        <v>-1</v>
      </c>
      <c r="N23" s="25" t="inlineStr">
        <is>
          <t>Slot 6</t>
        </is>
      </c>
      <c r="O23" s="25" t="inlineStr">
        <is>
          <t>Re-entry</t>
        </is>
      </c>
      <c r="P23" s="51" t="n">
        <v>-180.85</v>
      </c>
      <c r="Q23" s="53" t="n">
        <v>-196.32</v>
      </c>
    </row>
    <row r="24" ht="20.1" customHeight="1" s="34">
      <c r="A24" s="28" t="n">
        <v>16</v>
      </c>
      <c r="B24" s="9" t="inlineStr">
        <is>
          <t>LT</t>
        </is>
      </c>
      <c r="C24" s="10" t="inlineStr">
        <is>
          <t>Larsen &amp; Toubro Ltd</t>
        </is>
      </c>
      <c r="D24" s="10" t="inlineStr">
        <is>
          <t>Construction</t>
        </is>
      </c>
      <c r="E24" s="26" t="inlineStr">
        <is>
          <t>SHORT</t>
        </is>
      </c>
      <c r="F24" s="27" t="inlineStr">
        <is>
          <t>T-7 to T+1</t>
        </is>
      </c>
      <c r="G24" s="28" t="inlineStr">
        <is>
          <t>2025-07-18</t>
        </is>
      </c>
      <c r="H24" s="28" t="inlineStr">
        <is>
          <t>2025-07-30</t>
        </is>
      </c>
      <c r="I24" s="11" t="n">
        <v>3464.800048828125</v>
      </c>
      <c r="J24" s="11" t="n">
        <v>3566.4564157659</v>
      </c>
      <c r="K24" s="7" t="n">
        <v>0.02592158051334737</v>
      </c>
      <c r="L24" s="15" t="n">
        <v>-0.03033974991490711</v>
      </c>
      <c r="M24" s="14" t="n">
        <v>-101.6563669377751</v>
      </c>
      <c r="N24" s="28" t="inlineStr">
        <is>
          <t>Slot 1</t>
        </is>
      </c>
      <c r="O24" s="28" t="inlineStr">
        <is>
          <t>Re-entry</t>
        </is>
      </c>
      <c r="P24" s="51" t="n">
        <v>-282.51</v>
      </c>
      <c r="Q24" s="53" t="n">
        <v>-297.98</v>
      </c>
    </row>
    <row r="25" ht="20.1" customHeight="1" s="34">
      <c r="A25" s="25" t="n">
        <v>17</v>
      </c>
      <c r="B25" s="2" t="inlineStr">
        <is>
          <t>ADANIENT</t>
        </is>
      </c>
      <c r="C25" s="3" t="inlineStr">
        <is>
          <t>Adani Enterprises Ltd</t>
        </is>
      </c>
      <c r="D25" s="3" t="inlineStr">
        <is>
          <t>Diversified</t>
        </is>
      </c>
      <c r="E25" s="29" t="inlineStr">
        <is>
          <t>LONG</t>
        </is>
      </c>
      <c r="F25" s="27" t="inlineStr">
        <is>
          <t>T-8 to T+5</t>
        </is>
      </c>
      <c r="G25" s="25" t="inlineStr">
        <is>
          <t>2025-07-21</t>
        </is>
      </c>
      <c r="H25" s="25" t="inlineStr">
        <is>
          <t>2025-07-28</t>
        </is>
      </c>
      <c r="I25" s="4" t="n">
        <v>2619.5</v>
      </c>
      <c r="J25" s="4" t="n">
        <v>2518.874735451845</v>
      </c>
      <c r="K25" s="7" t="n">
        <v>0.1193009618435394</v>
      </c>
      <c r="L25" s="15" t="n">
        <v>-0.03941392042304059</v>
      </c>
      <c r="M25" s="14" t="n">
        <v>-100.625264548155</v>
      </c>
      <c r="N25" s="25" t="inlineStr">
        <is>
          <t>Slot 5</t>
        </is>
      </c>
      <c r="O25" s="25" t="inlineStr">
        <is>
          <t>Re-entry</t>
        </is>
      </c>
      <c r="P25" s="51" t="n">
        <v>-383.13</v>
      </c>
      <c r="Q25" s="53" t="n">
        <v>-398.61</v>
      </c>
    </row>
    <row r="26" ht="20.1" customHeight="1" s="34">
      <c r="A26" s="28" t="n">
        <v>18</v>
      </c>
      <c r="B26" s="9" t="inlineStr">
        <is>
          <t>DRREDDY</t>
        </is>
      </c>
      <c r="C26" s="10" t="inlineStr">
        <is>
          <t>Dr. Reddy's Laboratories Ltd</t>
        </is>
      </c>
      <c r="D26" s="10" t="inlineStr">
        <is>
          <t>Healthcare &amp; Pharma</t>
        </is>
      </c>
      <c r="E26" s="26" t="inlineStr">
        <is>
          <t>SHORT</t>
        </is>
      </c>
      <c r="F26" s="27" t="inlineStr">
        <is>
          <t>T-2 to T+6</t>
        </is>
      </c>
      <c r="G26" s="28" t="inlineStr">
        <is>
          <t>2025-07-21</t>
        </is>
      </c>
      <c r="H26" s="28" t="inlineStr">
        <is>
          <t>2025-07-24</t>
        </is>
      </c>
      <c r="I26" s="11" t="n">
        <v>1259.300048828125</v>
      </c>
      <c r="J26" s="11" t="n">
        <v>1278.099141403057</v>
      </c>
      <c r="K26" s="7" t="n">
        <v>0.01765148448034793</v>
      </c>
      <c r="L26" s="15" t="n">
        <v>-0.01592820761217792</v>
      </c>
      <c r="M26" s="14" t="n">
        <v>-18.79909257493205</v>
      </c>
      <c r="N26" s="28" t="inlineStr">
        <is>
          <t>Slot 8</t>
        </is>
      </c>
      <c r="O26" s="28" t="inlineStr">
        <is>
          <t>First Entry</t>
        </is>
      </c>
      <c r="P26" s="51" t="n">
        <v>-401.93</v>
      </c>
      <c r="Q26" s="53" t="n">
        <v>-417.41</v>
      </c>
    </row>
    <row r="27" ht="20.1" customHeight="1" s="34">
      <c r="A27" s="25" t="n">
        <v>19</v>
      </c>
      <c r="B27" s="2" t="inlineStr">
        <is>
          <t>EICHERMOT</t>
        </is>
      </c>
      <c r="C27" s="3" t="inlineStr">
        <is>
          <t>Hero MotoCorp Ltd</t>
        </is>
      </c>
      <c r="D27" s="3" t="inlineStr">
        <is>
          <t>Automobile &amp; Auto</t>
        </is>
      </c>
      <c r="E27" s="26" t="inlineStr">
        <is>
          <t>SHORT</t>
        </is>
      </c>
      <c r="F27" s="27" t="inlineStr">
        <is>
          <t>T-8 to T+1</t>
        </is>
      </c>
      <c r="G27" s="25" t="inlineStr">
        <is>
          <t>2025-07-21</t>
        </is>
      </c>
      <c r="H27" s="25" t="inlineStr">
        <is>
          <t>2025-07-30</t>
        </is>
      </c>
      <c r="I27" s="4" t="n">
        <v>5558</v>
      </c>
      <c r="J27" s="4" t="n">
        <v>5553.169987510781</v>
      </c>
      <c r="K27" s="7" t="n">
        <v>0.01878457935228615</v>
      </c>
      <c r="L27" s="15" t="n">
        <v>-0.0001309801206874109</v>
      </c>
      <c r="M27" s="14" t="n">
        <v>4.830012489219371</v>
      </c>
      <c r="N27" s="25" t="inlineStr">
        <is>
          <t>Slot 9</t>
        </is>
      </c>
      <c r="O27" s="25" t="inlineStr">
        <is>
          <t>First Entry</t>
        </is>
      </c>
      <c r="P27" s="51" t="n">
        <v>-397.1</v>
      </c>
      <c r="Q27" s="53" t="n">
        <v>-412.58</v>
      </c>
    </row>
    <row r="28" ht="20.1" customHeight="1" s="34">
      <c r="A28" s="28" t="n">
        <v>20</v>
      </c>
      <c r="B28" s="9" t="inlineStr">
        <is>
          <t>INFY</t>
        </is>
      </c>
      <c r="C28" s="10" t="inlineStr">
        <is>
          <t>Infosys Ltd</t>
        </is>
      </c>
      <c r="D28" s="10" t="inlineStr">
        <is>
          <t>Information Technology</t>
        </is>
      </c>
      <c r="E28" s="29" t="inlineStr">
        <is>
          <t>LONG</t>
        </is>
      </c>
      <c r="F28" s="27" t="inlineStr">
        <is>
          <t>T-2 to T+8</t>
        </is>
      </c>
      <c r="G28" s="28" t="inlineStr">
        <is>
          <t>2025-07-21</t>
        </is>
      </c>
      <c r="H28" s="28" t="inlineStr">
        <is>
          <t>2025-07-22</t>
        </is>
      </c>
      <c r="I28" s="11" t="n">
        <v>1584.300048828125</v>
      </c>
      <c r="J28" s="11" t="n">
        <v>1580.042025433037</v>
      </c>
      <c r="K28" s="7" t="n">
        <v>0.01985789992943891</v>
      </c>
      <c r="L28" s="15" t="n">
        <v>-0.003687636977754093</v>
      </c>
      <c r="M28" s="14" t="n">
        <v>-4.258023395088003</v>
      </c>
      <c r="N28" s="28" t="inlineStr">
        <is>
          <t>Slot 10</t>
        </is>
      </c>
      <c r="O28" s="28" t="inlineStr">
        <is>
          <t>First Entry</t>
        </is>
      </c>
      <c r="P28" s="51" t="n">
        <v>-401.36</v>
      </c>
      <c r="Q28" s="53" t="n">
        <v>-416.83</v>
      </c>
    </row>
    <row r="29" ht="20.1" customHeight="1" s="34">
      <c r="A29" s="25" t="n">
        <v>21</v>
      </c>
      <c r="B29" s="2" t="inlineStr">
        <is>
          <t>SBILIFE</t>
        </is>
      </c>
      <c r="C29" s="3" t="inlineStr">
        <is>
          <t>SBI Life Insurance Co Ltd</t>
        </is>
      </c>
      <c r="D29" s="3" t="inlineStr">
        <is>
          <t>Financial Services</t>
        </is>
      </c>
      <c r="E29" s="26" t="inlineStr">
        <is>
          <t>SHORT</t>
        </is>
      </c>
      <c r="F29" s="27" t="inlineStr">
        <is>
          <t>T-3 to T+5</t>
        </is>
      </c>
      <c r="G29" s="25" t="inlineStr">
        <is>
          <t>2025-07-21</t>
        </is>
      </c>
      <c r="H29" s="25" t="inlineStr">
        <is>
          <t>2025-07-22</t>
        </is>
      </c>
      <c r="I29" s="4" t="n">
        <v>1804.699951171875</v>
      </c>
      <c r="J29" s="4" t="n">
        <v>1796.292941010282</v>
      </c>
      <c r="K29" s="7" t="n">
        <v>0.02336250526974507</v>
      </c>
      <c r="L29" s="6" t="n">
        <v>0.003658397733171324</v>
      </c>
      <c r="M29" s="5" t="n">
        <v>8.407010161593462</v>
      </c>
      <c r="N29" s="25" t="inlineStr">
        <is>
          <t>Slot 11</t>
        </is>
      </c>
      <c r="O29" s="25" t="inlineStr">
        <is>
          <t>First Entry</t>
        </is>
      </c>
      <c r="P29" s="51" t="n">
        <v>-392.95</v>
      </c>
      <c r="Q29" s="53" t="n">
        <v>-408.43</v>
      </c>
    </row>
    <row r="30" ht="20.1" customHeight="1" s="34">
      <c r="A30" s="28" t="n">
        <v>22</v>
      </c>
      <c r="B30" s="9" t="inlineStr">
        <is>
          <t>TATACONSUM</t>
        </is>
      </c>
      <c r="C30" s="10" t="inlineStr">
        <is>
          <t>Tata Consumer Products Ltd</t>
        </is>
      </c>
      <c r="D30" s="10" t="inlineStr">
        <is>
          <t>Consumer Goods (FMCG)</t>
        </is>
      </c>
      <c r="E30" s="26" t="inlineStr">
        <is>
          <t>SHORT</t>
        </is>
      </c>
      <c r="F30" s="27" t="inlineStr">
        <is>
          <t>T-1 to T+7</t>
        </is>
      </c>
      <c r="G30" s="28" t="inlineStr">
        <is>
          <t>2025-07-22</t>
        </is>
      </c>
      <c r="H30" s="28" t="inlineStr">
        <is>
          <t>2025-08-01</t>
        </is>
      </c>
      <c r="I30" s="11" t="n">
        <v>1084.800048828125</v>
      </c>
      <c r="J30" s="11" t="n">
        <v>1070.400024414062</v>
      </c>
      <c r="K30" s="7" t="n">
        <v>0.03101576833936434</v>
      </c>
      <c r="L30" s="6" t="n">
        <v>0.01227435819127994</v>
      </c>
      <c r="M30" s="5" t="n">
        <v>14.4000244140625</v>
      </c>
      <c r="N30" s="28" t="inlineStr">
        <is>
          <t>Slot 10</t>
        </is>
      </c>
      <c r="O30" s="28" t="inlineStr">
        <is>
          <t>Re-entry</t>
        </is>
      </c>
      <c r="P30" s="51" t="n">
        <v>-378.55</v>
      </c>
      <c r="Q30" s="53" t="n">
        <v>-394.03</v>
      </c>
    </row>
    <row r="31" ht="20.1" customHeight="1" s="34">
      <c r="A31" s="25" t="n">
        <v>23</v>
      </c>
      <c r="B31" s="2" t="inlineStr">
        <is>
          <t>ASIANPAINT</t>
        </is>
      </c>
      <c r="C31" s="3" t="inlineStr">
        <is>
          <t>Asian Paints Ltd</t>
        </is>
      </c>
      <c r="D31" s="3" t="inlineStr">
        <is>
          <t>Consumer Durables</t>
        </is>
      </c>
      <c r="E31" s="26" t="inlineStr">
        <is>
          <t>SHORT</t>
        </is>
      </c>
      <c r="F31" s="27" t="inlineStr">
        <is>
          <t>T-4 to T+4</t>
        </is>
      </c>
      <c r="G31" s="25" t="inlineStr">
        <is>
          <t>2025-07-23</t>
        </is>
      </c>
      <c r="H31" s="25" t="inlineStr">
        <is>
          <t>2025-07-24</t>
        </is>
      </c>
      <c r="I31" s="4" t="n">
        <v>2375.39990234375</v>
      </c>
      <c r="J31" s="4" t="n">
        <v>2376.586785813986</v>
      </c>
      <c r="K31" s="7" t="n">
        <v>0.02591053038556808</v>
      </c>
      <c r="L31" s="15" t="n">
        <v>-0.001499656276429616</v>
      </c>
      <c r="M31" s="14" t="n">
        <v>-1.186883470236353</v>
      </c>
      <c r="N31" s="25" t="inlineStr">
        <is>
          <t>Slot 11</t>
        </is>
      </c>
      <c r="O31" s="25" t="inlineStr">
        <is>
          <t>Re-entry</t>
        </is>
      </c>
      <c r="P31" s="51" t="n">
        <v>-379.74</v>
      </c>
      <c r="Q31" s="53" t="n">
        <v>-395.21</v>
      </c>
    </row>
    <row r="32" ht="20.1" customHeight="1" s="34">
      <c r="A32" s="28" t="n">
        <v>24</v>
      </c>
      <c r="B32" s="9" t="inlineStr">
        <is>
          <t>BAJFINANCE</t>
        </is>
      </c>
      <c r="C32" s="10" t="inlineStr">
        <is>
          <t>Bajaj Finance Ltd</t>
        </is>
      </c>
      <c r="D32" s="10" t="inlineStr">
        <is>
          <t>Financial Services</t>
        </is>
      </c>
      <c r="E32" s="26" t="inlineStr">
        <is>
          <t>SHORT</t>
        </is>
      </c>
      <c r="F32" s="27" t="inlineStr">
        <is>
          <t>T-1 to T+4</t>
        </is>
      </c>
      <c r="G32" s="28" t="inlineStr">
        <is>
          <t>2025-07-23</t>
        </is>
      </c>
      <c r="H32" s="28" t="inlineStr">
        <is>
          <t>2025-07-24</t>
        </is>
      </c>
      <c r="I32" s="11" t="n">
        <v>968.2999877929688</v>
      </c>
      <c r="J32" s="11" t="n">
        <v>933.6938105089556</v>
      </c>
      <c r="K32" s="7" t="n">
        <v>0.02431877475785637</v>
      </c>
      <c r="L32" s="6" t="n">
        <v>0.03473910742567545</v>
      </c>
      <c r="M32" s="5" t="n">
        <v>34.60617728401314</v>
      </c>
      <c r="N32" s="28" t="inlineStr">
        <is>
          <t>Slot 12</t>
        </is>
      </c>
      <c r="O32" s="28" t="inlineStr">
        <is>
          <t>First Entry</t>
        </is>
      </c>
      <c r="P32" s="51" t="n">
        <v>-345.13</v>
      </c>
      <c r="Q32" s="53" t="n">
        <v>-360.61</v>
      </c>
    </row>
    <row r="33" ht="20.1" customHeight="1" s="34">
      <c r="A33" s="25" t="n">
        <v>25</v>
      </c>
      <c r="B33" s="2" t="inlineStr">
        <is>
          <t>CIPLA</t>
        </is>
      </c>
      <c r="C33" s="3" t="inlineStr">
        <is>
          <t>Cipla Ltd</t>
        </is>
      </c>
      <c r="D33" s="3" t="inlineStr">
        <is>
          <t>Healthcare &amp; Pharma</t>
        </is>
      </c>
      <c r="E33" s="29" t="inlineStr">
        <is>
          <t>LONG</t>
        </is>
      </c>
      <c r="F33" s="27" t="inlineStr">
        <is>
          <t>T-2 to T+1</t>
        </is>
      </c>
      <c r="G33" s="25" t="inlineStr">
        <is>
          <t>2025-07-23</t>
        </is>
      </c>
      <c r="H33" s="25" t="inlineStr">
        <is>
          <t>2025-07-24</t>
        </is>
      </c>
      <c r="I33" s="4" t="n">
        <v>1473.5</v>
      </c>
      <c r="J33" s="4" t="n">
        <v>1478.812714705804</v>
      </c>
      <c r="K33" s="7" t="n">
        <v>0.0292058558494169</v>
      </c>
      <c r="L33" s="6" t="n">
        <v>0.002605507095897132</v>
      </c>
      <c r="M33" s="5" t="n">
        <v>5.31271470580441</v>
      </c>
      <c r="N33" s="25" t="inlineStr">
        <is>
          <t>Slot 13</t>
        </is>
      </c>
      <c r="O33" s="25" t="inlineStr">
        <is>
          <t>First Entry</t>
        </is>
      </c>
      <c r="P33" s="51" t="n">
        <v>-339.82</v>
      </c>
      <c r="Q33" s="53" t="n">
        <v>-355.29</v>
      </c>
    </row>
    <row r="34" ht="20.1" customHeight="1" s="34">
      <c r="A34" s="28" t="n">
        <v>26</v>
      </c>
      <c r="B34" s="9" t="inlineStr">
        <is>
          <t>M&amp;M</t>
        </is>
      </c>
      <c r="C34" s="10" t="inlineStr">
        <is>
          <t>Mahindra &amp; Mahindra Ltd</t>
        </is>
      </c>
      <c r="D34" s="10" t="inlineStr">
        <is>
          <t>Automobile &amp; Auto</t>
        </is>
      </c>
      <c r="E34" s="29" t="inlineStr">
        <is>
          <t>LONG</t>
        </is>
      </c>
      <c r="F34" s="27" t="inlineStr">
        <is>
          <t>T-6 to T+2</t>
        </is>
      </c>
      <c r="G34" s="28" t="inlineStr">
        <is>
          <t>2025-07-23</t>
        </is>
      </c>
      <c r="H34" s="28" t="inlineStr">
        <is>
          <t>2025-08-04</t>
        </is>
      </c>
      <c r="I34" s="11" t="n">
        <v>3268.800048828125</v>
      </c>
      <c r="J34" s="11" t="n">
        <v>3200.199951171875</v>
      </c>
      <c r="K34" s="7" t="n">
        <v>0.03663239577853183</v>
      </c>
      <c r="L34" s="15" t="n">
        <v>-0.02198632422648283</v>
      </c>
      <c r="M34" s="14" t="n">
        <v>-68.60009765625</v>
      </c>
      <c r="N34" s="28" t="inlineStr">
        <is>
          <t>Slot 14</t>
        </is>
      </c>
      <c r="O34" s="28" t="inlineStr">
        <is>
          <t>First Entry</t>
        </is>
      </c>
      <c r="P34" s="51" t="n">
        <v>-408.42</v>
      </c>
      <c r="Q34" s="53" t="n">
        <v>-423.89</v>
      </c>
    </row>
    <row r="35" ht="20.1" customHeight="1" s="34">
      <c r="A35" s="25" t="n">
        <v>27</v>
      </c>
      <c r="B35" s="2" t="inlineStr">
        <is>
          <t>MARUTI</t>
        </is>
      </c>
      <c r="C35" s="3" t="inlineStr">
        <is>
          <t>Maruti Suzuki India Ltd</t>
        </is>
      </c>
      <c r="D35" s="3" t="inlineStr">
        <is>
          <t>Automobile &amp; Auto</t>
        </is>
      </c>
      <c r="E35" s="26" t="inlineStr">
        <is>
          <t>SHORT</t>
        </is>
      </c>
      <c r="F35" s="27" t="inlineStr">
        <is>
          <t>T-6 to T+4</t>
        </is>
      </c>
      <c r="G35" s="25" t="inlineStr">
        <is>
          <t>2025-07-23</t>
        </is>
      </c>
      <c r="H35" s="25" t="inlineStr">
        <is>
          <t>2025-07-24</t>
        </is>
      </c>
      <c r="I35" s="4" t="n">
        <v>12627</v>
      </c>
      <c r="J35" s="4" t="n">
        <v>12570.80408015498</v>
      </c>
      <c r="K35" s="7" t="n">
        <v>0.01618850713234688</v>
      </c>
      <c r="L35" s="6" t="n">
        <v>0.003450456945039881</v>
      </c>
      <c r="M35" s="5" t="n">
        <v>56.19591984501858</v>
      </c>
      <c r="N35" s="25" t="inlineStr">
        <is>
          <t>Slot 15</t>
        </is>
      </c>
      <c r="O35" s="25" t="inlineStr">
        <is>
          <t>First Entry</t>
        </is>
      </c>
      <c r="P35" s="51" t="n">
        <v>-352.23</v>
      </c>
      <c r="Q35" s="53" t="n">
        <v>-367.7</v>
      </c>
    </row>
    <row r="36" ht="20.1" customHeight="1" s="34">
      <c r="A36" s="28" t="n">
        <v>28</v>
      </c>
      <c r="B36" s="9" t="inlineStr">
        <is>
          <t>TATASTEEL</t>
        </is>
      </c>
      <c r="C36" s="10" t="inlineStr">
        <is>
          <t>Tata Steel Ltd</t>
        </is>
      </c>
      <c r="D36" s="10" t="inlineStr">
        <is>
          <t>Metals &amp; Mining</t>
        </is>
      </c>
      <c r="E36" s="29" t="inlineStr">
        <is>
          <t>LONG</t>
        </is>
      </c>
      <c r="F36" s="27" t="inlineStr">
        <is>
          <t>T-5 to T+3</t>
        </is>
      </c>
      <c r="G36" s="28" t="inlineStr">
        <is>
          <t>2025-07-23</t>
        </is>
      </c>
      <c r="H36" s="28" t="inlineStr">
        <is>
          <t>2025-07-31</t>
        </is>
      </c>
      <c r="I36" s="11" t="n">
        <v>162.7700042724609</v>
      </c>
      <c r="J36" s="11" t="n">
        <v>156.688737457268</v>
      </c>
      <c r="K36" s="7" t="n">
        <v>0.01959778091129458</v>
      </c>
      <c r="L36" s="15" t="n">
        <v>-0.03836110251010072</v>
      </c>
      <c r="M36" s="14" t="n">
        <v>-6.081266815192947</v>
      </c>
      <c r="N36" s="28" t="inlineStr">
        <is>
          <t>Slot 16</t>
        </is>
      </c>
      <c r="O36" s="28" t="inlineStr">
        <is>
          <t>First Entry</t>
        </is>
      </c>
      <c r="P36" s="51" t="n">
        <v>-358.31</v>
      </c>
      <c r="Q36" s="53" t="n">
        <v>-373.78</v>
      </c>
    </row>
    <row r="37" ht="20.1" customHeight="1" s="34">
      <c r="A37" s="25" t="n">
        <v>29</v>
      </c>
      <c r="B37" s="2" t="inlineStr">
        <is>
          <t>BAJAJFINSV</t>
        </is>
      </c>
      <c r="C37" s="3" t="inlineStr">
        <is>
          <t>Bajaj Finserv Ltd</t>
        </is>
      </c>
      <c r="D37" s="3" t="inlineStr">
        <is>
          <t>Financial Services</t>
        </is>
      </c>
      <c r="E37" s="26" t="inlineStr">
        <is>
          <t>SHORT</t>
        </is>
      </c>
      <c r="F37" s="27" t="inlineStr">
        <is>
          <t>T-1 to T+2</t>
        </is>
      </c>
      <c r="G37" s="25" t="inlineStr">
        <is>
          <t>2025-07-24</t>
        </is>
      </c>
      <c r="H37" s="25" t="inlineStr">
        <is>
          <t>2025-07-29</t>
        </is>
      </c>
      <c r="I37" s="4" t="n">
        <v>2032.300048828125</v>
      </c>
      <c r="J37" s="4" t="n">
        <v>1972.599975585938</v>
      </c>
      <c r="K37" s="7" t="n">
        <v>0.02751532786339546</v>
      </c>
      <c r="L37" s="6" t="n">
        <v>0.02837561964662258</v>
      </c>
      <c r="M37" s="5" t="n">
        <v>59.7000732421875</v>
      </c>
      <c r="N37" s="25" t="inlineStr">
        <is>
          <t>Slot 8</t>
        </is>
      </c>
      <c r="O37" s="25" t="inlineStr">
        <is>
          <t>Re-entry</t>
        </is>
      </c>
      <c r="P37" s="51" t="n">
        <v>-298.61</v>
      </c>
      <c r="Q37" s="53" t="n">
        <v>-314.08</v>
      </c>
    </row>
    <row r="38" ht="20.1" customHeight="1" s="34">
      <c r="A38" s="28" t="n">
        <v>30</v>
      </c>
      <c r="B38" s="9" t="inlineStr">
        <is>
          <t>BEL</t>
        </is>
      </c>
      <c r="C38" s="10" t="inlineStr">
        <is>
          <t>Bharat Electronics Ltd</t>
        </is>
      </c>
      <c r="D38" s="10" t="inlineStr">
        <is>
          <t>Capital Goods / Defense</t>
        </is>
      </c>
      <c r="E38" s="29" t="inlineStr">
        <is>
          <t>LONG</t>
        </is>
      </c>
      <c r="F38" s="27" t="inlineStr">
        <is>
          <t>T-2 to T+3</t>
        </is>
      </c>
      <c r="G38" s="28" t="inlineStr">
        <is>
          <t>2025-07-24</t>
        </is>
      </c>
      <c r="H38" s="28" t="inlineStr">
        <is>
          <t>2025-07-28</t>
        </is>
      </c>
      <c r="I38" s="11" t="n">
        <v>398.25</v>
      </c>
      <c r="J38" s="11" t="n">
        <v>387.0367501842956</v>
      </c>
      <c r="K38" s="7" t="n">
        <v>0.04546244983618603</v>
      </c>
      <c r="L38" s="15" t="n">
        <v>-0.02915630838846051</v>
      </c>
      <c r="M38" s="14" t="n">
        <v>-11.21324981570439</v>
      </c>
      <c r="N38" s="28" t="inlineStr">
        <is>
          <t>Slot 11</t>
        </is>
      </c>
      <c r="O38" s="28" t="inlineStr">
        <is>
          <t>Re-entry</t>
        </is>
      </c>
      <c r="P38" s="51" t="n">
        <v>-309.82</v>
      </c>
      <c r="Q38" s="53" t="n">
        <v>-325.29</v>
      </c>
    </row>
    <row r="39" ht="20.1" customHeight="1" s="34">
      <c r="A39" s="25" t="n">
        <v>31</v>
      </c>
      <c r="B39" s="2" t="inlineStr">
        <is>
          <t>COALINDIA</t>
        </is>
      </c>
      <c r="C39" s="3" t="inlineStr">
        <is>
          <t>Coal India Ltd</t>
        </is>
      </c>
      <c r="D39" s="3" t="inlineStr">
        <is>
          <t>Energy</t>
        </is>
      </c>
      <c r="E39" s="26" t="inlineStr">
        <is>
          <t>SHORT</t>
        </is>
      </c>
      <c r="F39" s="27" t="inlineStr">
        <is>
          <t>T-5 to T+1</t>
        </is>
      </c>
      <c r="G39" s="25" t="inlineStr">
        <is>
          <t>2025-07-24</t>
        </is>
      </c>
      <c r="H39" s="25" t="inlineStr">
        <is>
          <t>2025-08-01</t>
        </is>
      </c>
      <c r="I39" s="4" t="n">
        <v>385.5499877929688</v>
      </c>
      <c r="J39" s="4" t="n">
        <v>372.5</v>
      </c>
      <c r="K39" s="7" t="n">
        <v>0.04065021197672705</v>
      </c>
      <c r="L39" s="6" t="n">
        <v>0.03284771937789889</v>
      </c>
      <c r="M39" s="5" t="n">
        <v>13.04998779296875</v>
      </c>
      <c r="N39" s="25" t="inlineStr">
        <is>
          <t>Slot 12</t>
        </is>
      </c>
      <c r="O39" s="25" t="inlineStr">
        <is>
          <t>Re-entry</t>
        </is>
      </c>
      <c r="P39" s="51" t="n">
        <v>-296.77</v>
      </c>
      <c r="Q39" s="53" t="n">
        <v>-312.24</v>
      </c>
    </row>
    <row r="40" ht="20.1" customHeight="1" s="34">
      <c r="A40" s="28" t="n">
        <v>32</v>
      </c>
      <c r="B40" s="9" t="inlineStr">
        <is>
          <t>KOTAKBANK</t>
        </is>
      </c>
      <c r="C40" s="10" t="inlineStr">
        <is>
          <t>Kotak Mahindra Bank Ltd</t>
        </is>
      </c>
      <c r="D40" s="10" t="inlineStr">
        <is>
          <t>Financial Services</t>
        </is>
      </c>
      <c r="E40" s="26" t="inlineStr">
        <is>
          <t>SHORT</t>
        </is>
      </c>
      <c r="F40" s="27" t="inlineStr">
        <is>
          <t>T-1 to T+3</t>
        </is>
      </c>
      <c r="G40" s="28" t="inlineStr">
        <is>
          <t>2025-07-24</t>
        </is>
      </c>
      <c r="H40" s="28" t="inlineStr">
        <is>
          <t>2025-07-30</t>
        </is>
      </c>
      <c r="I40" s="11" t="n">
        <v>428.4200134277344</v>
      </c>
      <c r="J40" s="11" t="n">
        <v>391.9400024414062</v>
      </c>
      <c r="K40" s="7" t="n">
        <v>0.01032582464627825</v>
      </c>
      <c r="L40" s="6" t="n">
        <v>0.08415010933886156</v>
      </c>
      <c r="M40" s="5" t="n">
        <v>36.48001098632812</v>
      </c>
      <c r="N40" s="28" t="inlineStr">
        <is>
          <t>Slot 13</t>
        </is>
      </c>
      <c r="O40" s="28" t="inlineStr">
        <is>
          <t>Re-entry</t>
        </is>
      </c>
      <c r="P40" s="51" t="n">
        <v>-260.29</v>
      </c>
      <c r="Q40" s="53" t="n">
        <v>-275.76</v>
      </c>
    </row>
    <row r="41" ht="20.1" customHeight="1" s="34">
      <c r="A41" s="25" t="n">
        <v>33</v>
      </c>
      <c r="B41" s="2" t="inlineStr">
        <is>
          <t>SUNPHARMA</t>
        </is>
      </c>
      <c r="C41" s="3" t="inlineStr">
        <is>
          <t>Sun Pharmaceutical Industries Ltd</t>
        </is>
      </c>
      <c r="D41" s="3" t="inlineStr">
        <is>
          <t>Healthcare &amp; Pharma</t>
        </is>
      </c>
      <c r="E41" s="26" t="inlineStr">
        <is>
          <t>SHORT</t>
        </is>
      </c>
      <c r="F41" s="27" t="inlineStr">
        <is>
          <t>T-5 to T+8</t>
        </is>
      </c>
      <c r="G41" s="25" t="inlineStr">
        <is>
          <t>2025-07-24</t>
        </is>
      </c>
      <c r="H41" s="25" t="inlineStr">
        <is>
          <t>2025-07-28</t>
        </is>
      </c>
      <c r="I41" s="4" t="n">
        <v>1692</v>
      </c>
      <c r="J41" s="4" t="n">
        <v>1704.386922464962</v>
      </c>
      <c r="K41" s="7" t="n">
        <v>0.01753087409524071</v>
      </c>
      <c r="L41" s="15" t="n">
        <v>-0.008320876161325208</v>
      </c>
      <c r="M41" s="14" t="n">
        <v>-12.38692246496225</v>
      </c>
      <c r="N41" s="25" t="inlineStr">
        <is>
          <t>Slot 15</t>
        </is>
      </c>
      <c r="O41" s="25" t="inlineStr">
        <is>
          <t>Re-entry</t>
        </is>
      </c>
      <c r="P41" s="51" t="n">
        <v>-272.68</v>
      </c>
      <c r="Q41" s="53" t="n">
        <v>-288.15</v>
      </c>
    </row>
    <row r="42" ht="20.1" customHeight="1" s="34">
      <c r="A42" s="28" t="n">
        <v>34</v>
      </c>
      <c r="B42" s="9" t="inlineStr">
        <is>
          <t>INDUSINDBK</t>
        </is>
      </c>
      <c r="C42" s="10" t="inlineStr">
        <is>
          <t>INDUSINDBK</t>
        </is>
      </c>
      <c r="D42" s="10" t="inlineStr">
        <is>
          <t>Diversified</t>
        </is>
      </c>
      <c r="E42" s="26" t="inlineStr">
        <is>
          <t>SHORT</t>
        </is>
      </c>
      <c r="F42" s="27" t="inlineStr">
        <is>
          <t>T-1 to T+1</t>
        </is>
      </c>
      <c r="G42" s="28" t="inlineStr">
        <is>
          <t>2025-07-25</t>
        </is>
      </c>
      <c r="H42" s="28" t="inlineStr">
        <is>
          <t>2025-07-29</t>
        </is>
      </c>
      <c r="I42" s="11" t="n">
        <v>823.7000122070312</v>
      </c>
      <c r="J42" s="11" t="n">
        <v>808.2000122070312</v>
      </c>
      <c r="K42" s="7" t="n">
        <v>0.02137708184537871</v>
      </c>
      <c r="L42" s="6" t="n">
        <v>0.01781753037549328</v>
      </c>
      <c r="M42" s="5" t="n">
        <v>15.5</v>
      </c>
      <c r="N42" s="28" t="inlineStr">
        <is>
          <t>Slot 3</t>
        </is>
      </c>
      <c r="O42" s="28" t="inlineStr">
        <is>
          <t>Re-entry</t>
        </is>
      </c>
      <c r="P42" s="51" t="n">
        <v>-257.18</v>
      </c>
      <c r="Q42" s="53" t="n">
        <v>-272.65</v>
      </c>
    </row>
    <row r="43" ht="20.1" customHeight="1" s="34">
      <c r="A43" s="25" t="n">
        <v>35</v>
      </c>
      <c r="B43" s="2" t="inlineStr">
        <is>
          <t>POWERGRID</t>
        </is>
      </c>
      <c r="C43" s="3" t="inlineStr">
        <is>
          <t>Power Grid Corp of India Ltd</t>
        </is>
      </c>
      <c r="D43" s="3" t="inlineStr">
        <is>
          <t>Energy</t>
        </is>
      </c>
      <c r="E43" s="26" t="inlineStr">
        <is>
          <t>SHORT</t>
        </is>
      </c>
      <c r="F43" s="27" t="inlineStr">
        <is>
          <t>T-3 to T+1</t>
        </is>
      </c>
      <c r="G43" s="25" t="inlineStr">
        <is>
          <t>2025-07-25</t>
        </is>
      </c>
      <c r="H43" s="25" t="inlineStr">
        <is>
          <t>2025-07-31</t>
        </is>
      </c>
      <c r="I43" s="4" t="n">
        <v>292.1000061035156</v>
      </c>
      <c r="J43" s="4" t="n">
        <v>291</v>
      </c>
      <c r="K43" s="7" t="n">
        <v>0.03133012398535177</v>
      </c>
      <c r="L43" s="6" t="n">
        <v>0.002765854435229968</v>
      </c>
      <c r="M43" s="5" t="n">
        <v>1.100006103515625</v>
      </c>
      <c r="N43" s="25" t="inlineStr">
        <is>
          <t>Slot 17</t>
        </is>
      </c>
      <c r="O43" s="25" t="inlineStr">
        <is>
          <t>First Entry</t>
        </is>
      </c>
      <c r="P43" s="51" t="n">
        <v>-256.08</v>
      </c>
      <c r="Q43" s="53" t="n">
        <v>-271.55</v>
      </c>
    </row>
    <row r="44" ht="20.1" customHeight="1" s="34">
      <c r="A44" s="28" t="n">
        <v>36</v>
      </c>
      <c r="B44" s="9" t="inlineStr">
        <is>
          <t>ADANIPORTS</t>
        </is>
      </c>
      <c r="C44" s="10" t="inlineStr">
        <is>
          <t>Adani Ports &amp; SEZ Ltd</t>
        </is>
      </c>
      <c r="D44" s="10" t="inlineStr">
        <is>
          <t>Services &amp; Logistics</t>
        </is>
      </c>
      <c r="E44" s="29" t="inlineStr">
        <is>
          <t>LONG</t>
        </is>
      </c>
      <c r="F44" s="27" t="inlineStr">
        <is>
          <t>T-6 to T+7</t>
        </is>
      </c>
      <c r="G44" s="28" t="inlineStr">
        <is>
          <t>2025-07-28</t>
        </is>
      </c>
      <c r="H44" s="28" t="inlineStr">
        <is>
          <t>2025-07-29</t>
        </is>
      </c>
      <c r="I44" s="11" t="n">
        <v>1376</v>
      </c>
      <c r="J44" s="11" t="n">
        <v>1387.739456277984</v>
      </c>
      <c r="K44" s="7" t="n">
        <v>0.06492857926943842</v>
      </c>
      <c r="L44" s="6" t="n">
        <v>0.007531581597372107</v>
      </c>
      <c r="M44" s="5" t="n">
        <v>11.73945627798389</v>
      </c>
      <c r="N44" s="28" t="inlineStr">
        <is>
          <t>Slot 2</t>
        </is>
      </c>
      <c r="O44" s="28" t="inlineStr">
        <is>
          <t>Re-entry</t>
        </is>
      </c>
      <c r="P44" s="51" t="n">
        <v>-244.34</v>
      </c>
      <c r="Q44" s="53" t="n">
        <v>-259.81</v>
      </c>
    </row>
    <row r="45" ht="20.1" customHeight="1" s="34">
      <c r="A45" s="25" t="n">
        <v>37</v>
      </c>
      <c r="B45" s="2" t="inlineStr">
        <is>
          <t>BHARTIARTL</t>
        </is>
      </c>
      <c r="C45" s="3" t="inlineStr">
        <is>
          <t>BHARTIARTL</t>
        </is>
      </c>
      <c r="D45" s="3" t="inlineStr">
        <is>
          <t>Diversified</t>
        </is>
      </c>
      <c r="E45" s="26" t="inlineStr">
        <is>
          <t>SHORT</t>
        </is>
      </c>
      <c r="F45" s="27" t="inlineStr">
        <is>
          <t>T-6 to T+1</t>
        </is>
      </c>
      <c r="G45" s="25" t="inlineStr">
        <is>
          <t>2025-07-28</t>
        </is>
      </c>
      <c r="H45" s="25" t="inlineStr">
        <is>
          <t>2025-07-30</t>
        </is>
      </c>
      <c r="I45" s="4" t="n">
        <v>1890.300048828125</v>
      </c>
      <c r="J45" s="4" t="n">
        <v>1928.230562177796</v>
      </c>
      <c r="K45" s="7" t="n">
        <v>0.03447114540956042</v>
      </c>
      <c r="L45" s="15" t="n">
        <v>-0.02106586910537608</v>
      </c>
      <c r="M45" s="14" t="n">
        <v>-37.93051334967117</v>
      </c>
      <c r="N45" s="25" t="inlineStr">
        <is>
          <t>Slot 5</t>
        </is>
      </c>
      <c r="O45" s="25" t="inlineStr">
        <is>
          <t>Re-entry</t>
        </is>
      </c>
      <c r="P45" s="51" t="n">
        <v>-282.27</v>
      </c>
      <c r="Q45" s="53" t="n">
        <v>-297.74</v>
      </c>
    </row>
    <row r="46" ht="20.1" customHeight="1" s="34">
      <c r="A46" s="28" t="n">
        <v>38</v>
      </c>
      <c r="B46" s="9" t="inlineStr">
        <is>
          <t>NTPC</t>
        </is>
      </c>
      <c r="C46" s="10" t="inlineStr">
        <is>
          <t>NTPC Ltd</t>
        </is>
      </c>
      <c r="D46" s="10" t="inlineStr">
        <is>
          <t>Energy</t>
        </is>
      </c>
      <c r="E46" s="29" t="inlineStr">
        <is>
          <t>LONG</t>
        </is>
      </c>
      <c r="F46" s="27" t="inlineStr">
        <is>
          <t>T-1 to T+6</t>
        </is>
      </c>
      <c r="G46" s="28" t="inlineStr">
        <is>
          <t>2025-07-28</t>
        </is>
      </c>
      <c r="H46" s="28" t="inlineStr">
        <is>
          <t>2025-07-29</t>
        </is>
      </c>
      <c r="I46" s="11" t="n">
        <v>332.9500122070312</v>
      </c>
      <c r="J46" s="11" t="n">
        <v>335.912205888837</v>
      </c>
      <c r="K46" s="7" t="n">
        <v>0.0306724339790431</v>
      </c>
      <c r="L46" s="6" t="n">
        <v>0.007896812053467595</v>
      </c>
      <c r="M46" s="5" t="n">
        <v>2.962193681805729</v>
      </c>
      <c r="N46" s="28" t="inlineStr">
        <is>
          <t>Slot 6</t>
        </is>
      </c>
      <c r="O46" s="28" t="inlineStr">
        <is>
          <t>Re-entry</t>
        </is>
      </c>
      <c r="P46" s="51" t="n">
        <v>-279.31</v>
      </c>
      <c r="Q46" s="53" t="n">
        <v>-294.78</v>
      </c>
    </row>
    <row r="47" ht="20.1" customHeight="1" s="34">
      <c r="A47" s="25" t="n">
        <v>39</v>
      </c>
      <c r="B47" s="2" t="inlineStr">
        <is>
          <t>HINDUNILVR</t>
        </is>
      </c>
      <c r="C47" s="3" t="inlineStr">
        <is>
          <t>Hindustan Unilever Ltd</t>
        </is>
      </c>
      <c r="D47" s="3" t="inlineStr">
        <is>
          <t>Consumer Goods (FMCG)</t>
        </is>
      </c>
      <c r="E47" s="26" t="inlineStr">
        <is>
          <t>SHORT</t>
        </is>
      </c>
      <c r="F47" s="27" t="inlineStr">
        <is>
          <t>T-2 to T+1</t>
        </is>
      </c>
      <c r="G47" s="25" t="inlineStr">
        <is>
          <t>2025-07-29</t>
        </is>
      </c>
      <c r="H47" s="25" t="inlineStr">
        <is>
          <t>2025-07-30</t>
        </is>
      </c>
      <c r="I47" s="4" t="n">
        <v>2453.60009765625</v>
      </c>
      <c r="J47" s="4" t="n">
        <v>2411.552499699653</v>
      </c>
      <c r="K47" s="7" t="n">
        <v>0.02631605183798427</v>
      </c>
      <c r="L47" s="6" t="n">
        <v>0.01613710314764082</v>
      </c>
      <c r="M47" s="5" t="n">
        <v>42.04759795659675</v>
      </c>
      <c r="N47" s="25" t="inlineStr">
        <is>
          <t>Slot 2</t>
        </is>
      </c>
      <c r="O47" s="25" t="inlineStr">
        <is>
          <t>Re-entry</t>
        </is>
      </c>
      <c r="P47" s="51" t="n">
        <v>-237.26</v>
      </c>
      <c r="Q47" s="53" t="n">
        <v>-252.73</v>
      </c>
    </row>
    <row r="48" ht="20.1" customHeight="1" s="34">
      <c r="A48" s="28" t="n">
        <v>40</v>
      </c>
      <c r="B48" s="9" t="inlineStr">
        <is>
          <t>GRASIM</t>
        </is>
      </c>
      <c r="C48" s="10" t="inlineStr">
        <is>
          <t>Grasim Industries Ltd</t>
        </is>
      </c>
      <c r="D48" s="10" t="inlineStr">
        <is>
          <t>Construction Materials</t>
        </is>
      </c>
      <c r="E48" s="26" t="inlineStr">
        <is>
          <t>SHORT</t>
        </is>
      </c>
      <c r="F48" s="27" t="inlineStr">
        <is>
          <t>T-8 to T+8</t>
        </is>
      </c>
      <c r="G48" s="28" t="inlineStr">
        <is>
          <t>2025-07-31</t>
        </is>
      </c>
      <c r="H48" s="28" t="inlineStr">
        <is>
          <t>2025-08-01</t>
        </is>
      </c>
      <c r="I48" s="11" t="n">
        <v>2746.39990234375</v>
      </c>
      <c r="J48" s="11" t="n">
        <v>2755.658429836644</v>
      </c>
      <c r="K48" s="7" t="n">
        <v>0.02690857356924273</v>
      </c>
      <c r="L48" s="15" t="n">
        <v>-0.004371150532372455</v>
      </c>
      <c r="M48" s="14" t="n">
        <v>-9.258527492893791</v>
      </c>
      <c r="N48" s="28" t="inlineStr">
        <is>
          <t>Slot 1</t>
        </is>
      </c>
      <c r="O48" s="28" t="inlineStr">
        <is>
          <t>Re-entry</t>
        </is>
      </c>
      <c r="P48" s="51" t="n">
        <v>-246.52</v>
      </c>
      <c r="Q48" s="53" t="n">
        <v>-261.99</v>
      </c>
    </row>
    <row r="49" ht="20.1" customHeight="1" s="34">
      <c r="A49" s="25" t="n">
        <v>41</v>
      </c>
      <c r="B49" s="2" t="inlineStr">
        <is>
          <t>HEROMOTOCO</t>
        </is>
      </c>
      <c r="C49" s="3" t="inlineStr">
        <is>
          <t>Hero MotoCorp Ltd</t>
        </is>
      </c>
      <c r="D49" s="3" t="inlineStr">
        <is>
          <t>Automobile &amp; Auto</t>
        </is>
      </c>
      <c r="E49" s="26" t="inlineStr">
        <is>
          <t>SHORT</t>
        </is>
      </c>
      <c r="F49" s="27" t="inlineStr">
        <is>
          <t>T-4 to T+2</t>
        </is>
      </c>
      <c r="G49" s="25" t="inlineStr">
        <is>
          <t>2025-07-31</t>
        </is>
      </c>
      <c r="H49" s="25" t="inlineStr">
        <is>
          <t>2025-08-01</t>
        </is>
      </c>
      <c r="I49" s="4" t="n">
        <v>4260.7001953125</v>
      </c>
      <c r="J49" s="4" t="n">
        <v>4311.524470877715</v>
      </c>
      <c r="K49" s="7" t="n">
        <v>0.02384268902602224</v>
      </c>
      <c r="L49" s="15" t="n">
        <v>-0.0129286204697366</v>
      </c>
      <c r="M49" s="14" t="n">
        <v>-50.82427556521543</v>
      </c>
      <c r="N49" s="25" t="inlineStr">
        <is>
          <t>Slot 2</t>
        </is>
      </c>
      <c r="O49" s="25" t="inlineStr">
        <is>
          <t>Re-entry</t>
        </is>
      </c>
      <c r="P49" s="51" t="n">
        <v>-297.34</v>
      </c>
      <c r="Q49" s="53" t="n">
        <v>-312.81</v>
      </c>
    </row>
    <row r="50" ht="20.1" customHeight="1" s="34">
      <c r="A50" s="28" t="n">
        <v>42</v>
      </c>
      <c r="B50" s="9" t="inlineStr">
        <is>
          <t>ITC</t>
        </is>
      </c>
      <c r="C50" s="10" t="inlineStr">
        <is>
          <t>ITC Ltd</t>
        </is>
      </c>
      <c r="D50" s="10" t="inlineStr">
        <is>
          <t>Consumer Goods (FMCG)</t>
        </is>
      </c>
      <c r="E50" s="26" t="inlineStr">
        <is>
          <t>SHORT</t>
        </is>
      </c>
      <c r="F50" s="27" t="inlineStr">
        <is>
          <t>T-1 to T+8</t>
        </is>
      </c>
      <c r="G50" s="28" t="inlineStr">
        <is>
          <t>2025-07-31</t>
        </is>
      </c>
      <c r="H50" s="28" t="inlineStr">
        <is>
          <t>2025-08-04</t>
        </is>
      </c>
      <c r="I50" s="11" t="n">
        <v>411.9500122070312</v>
      </c>
      <c r="J50" s="11" t="n">
        <v>420.3721216238583</v>
      </c>
      <c r="K50" s="7" t="n">
        <v>0.04337348193213209</v>
      </c>
      <c r="L50" s="15" t="n">
        <v>-0.02144449366976699</v>
      </c>
      <c r="M50" s="14" t="n">
        <v>-8.422109416827084</v>
      </c>
      <c r="N50" s="28" t="inlineStr">
        <is>
          <t>Slot 3</t>
        </is>
      </c>
      <c r="O50" s="28" t="inlineStr">
        <is>
          <t>Re-entry</t>
        </is>
      </c>
      <c r="P50" s="51" t="n">
        <v>-305.76</v>
      </c>
      <c r="Q50" s="53" t="n">
        <v>-321.24</v>
      </c>
    </row>
    <row r="51" ht="20.1" customHeight="1" s="34">
      <c r="A51" s="25" t="n">
        <v>43</v>
      </c>
      <c r="B51" s="2" t="inlineStr">
        <is>
          <t>HINDALCO</t>
        </is>
      </c>
      <c r="C51" s="3" t="inlineStr">
        <is>
          <t>Hindalco Industries Ltd</t>
        </is>
      </c>
      <c r="D51" s="3" t="inlineStr">
        <is>
          <t>Metals &amp; Mining</t>
        </is>
      </c>
      <c r="E51" s="29" t="inlineStr">
        <is>
          <t>LONG</t>
        </is>
      </c>
      <c r="F51" s="27" t="inlineStr">
        <is>
          <t>T-7 to T+3</t>
        </is>
      </c>
      <c r="G51" s="25" t="inlineStr">
        <is>
          <t>2025-08-01</t>
        </is>
      </c>
      <c r="H51" s="25" t="inlineStr">
        <is>
          <t>2025-08-11</t>
        </is>
      </c>
      <c r="I51" s="4" t="n">
        <v>672.4500122070312</v>
      </c>
      <c r="J51" s="4" t="n">
        <v>667.3154252504132</v>
      </c>
      <c r="K51" s="7" t="n">
        <v>0.03990648987440195</v>
      </c>
      <c r="L51" s="15" t="n">
        <v>-0.008635641108498016</v>
      </c>
      <c r="M51" s="14" t="n">
        <v>-5.134586956618023</v>
      </c>
      <c r="N51" s="25" t="inlineStr">
        <is>
          <t>Slot 1</t>
        </is>
      </c>
      <c r="O51" s="25" t="inlineStr">
        <is>
          <t>Re-entry</t>
        </is>
      </c>
      <c r="P51" s="51" t="n">
        <v>-310.9</v>
      </c>
      <c r="Q51" s="53" t="n">
        <v>-326.37</v>
      </c>
    </row>
    <row r="52" ht="20.1" customHeight="1" s="34">
      <c r="A52" s="28" t="n">
        <v>44</v>
      </c>
      <c r="B52" s="9" t="inlineStr">
        <is>
          <t>TRENT</t>
        </is>
      </c>
      <c r="C52" s="10" t="inlineStr">
        <is>
          <t>Trent Ltd</t>
        </is>
      </c>
      <c r="D52" s="10" t="inlineStr">
        <is>
          <t>Retail &amp; Services</t>
        </is>
      </c>
      <c r="E52" s="29" t="inlineStr">
        <is>
          <t>LONG</t>
        </is>
      </c>
      <c r="F52" s="27" t="inlineStr">
        <is>
          <t>T-2 to T+8</t>
        </is>
      </c>
      <c r="G52" s="28" t="inlineStr">
        <is>
          <t>2025-08-04</t>
        </is>
      </c>
      <c r="H52" s="28" t="inlineStr">
        <is>
          <t>2025-08-05</t>
        </is>
      </c>
      <c r="I52" s="11" t="n">
        <v>5249</v>
      </c>
      <c r="J52" s="11" t="n">
        <v>5370.832120963851</v>
      </c>
      <c r="K52" s="7" t="n">
        <v>0.07607877855866461</v>
      </c>
      <c r="L52" s="6" t="n">
        <v>0.0222105393339399</v>
      </c>
      <c r="M52" s="5" t="n">
        <v>121.8321209638507</v>
      </c>
      <c r="N52" s="28" t="inlineStr">
        <is>
          <t>Slot 2</t>
        </is>
      </c>
      <c r="O52" s="28" t="inlineStr">
        <is>
          <t>Re-entry</t>
        </is>
      </c>
      <c r="P52" s="51" t="n">
        <v>-189.07</v>
      </c>
      <c r="Q52" s="53" t="n">
        <v>-204.54</v>
      </c>
    </row>
    <row r="53" ht="20.1" customHeight="1" s="34">
      <c r="A53" s="25" t="n">
        <v>45</v>
      </c>
      <c r="B53" s="2" t="inlineStr">
        <is>
          <t>BAJAJ-AUTO</t>
        </is>
      </c>
      <c r="C53" s="3" t="inlineStr">
        <is>
          <t>Bajaj Auto Ltd</t>
        </is>
      </c>
      <c r="D53" s="3" t="inlineStr">
        <is>
          <t>Automobile &amp; Auto</t>
        </is>
      </c>
      <c r="E53" s="26" t="inlineStr">
        <is>
          <t>SHORT</t>
        </is>
      </c>
      <c r="F53" s="27" t="inlineStr">
        <is>
          <t>T-1 to T+1</t>
        </is>
      </c>
      <c r="G53" s="25" t="inlineStr">
        <is>
          <t>2025-08-05</t>
        </is>
      </c>
      <c r="H53" s="25" t="inlineStr">
        <is>
          <t>2025-08-07</t>
        </is>
      </c>
      <c r="I53" s="4" t="n">
        <v>8230.5</v>
      </c>
      <c r="J53" s="4" t="n">
        <v>8229</v>
      </c>
      <c r="K53" s="7" t="n">
        <v>0.02968940759242247</v>
      </c>
      <c r="L53" s="15" t="n">
        <v>-0.0008177510479314744</v>
      </c>
      <c r="M53" s="14" t="n">
        <v>1.5</v>
      </c>
      <c r="N53" s="25" t="inlineStr">
        <is>
          <t>Slot 2</t>
        </is>
      </c>
      <c r="O53" s="25" t="inlineStr">
        <is>
          <t>Re-entry</t>
        </is>
      </c>
      <c r="P53" s="51" t="n">
        <v>-187.57</v>
      </c>
      <c r="Q53" s="53" t="n">
        <v>-203.04</v>
      </c>
    </row>
    <row r="54" ht="20.1" customHeight="1" s="34">
      <c r="A54" s="28" t="n">
        <v>46</v>
      </c>
      <c r="B54" s="9" t="inlineStr">
        <is>
          <t>ONGC</t>
        </is>
      </c>
      <c r="C54" s="10" t="inlineStr">
        <is>
          <t>Oil &amp; Natural Gas Corporation Ltd</t>
        </is>
      </c>
      <c r="D54" s="10" t="inlineStr">
        <is>
          <t>Energy</t>
        </is>
      </c>
      <c r="E54" s="26" t="inlineStr">
        <is>
          <t>SHORT</t>
        </is>
      </c>
      <c r="F54" s="27" t="inlineStr">
        <is>
          <t>T-2 to T+6</t>
        </is>
      </c>
      <c r="G54" s="28" t="inlineStr">
        <is>
          <t>2025-08-05</t>
        </is>
      </c>
      <c r="H54" s="28" t="inlineStr">
        <is>
          <t>2025-08-18</t>
        </is>
      </c>
      <c r="I54" s="11" t="n">
        <v>234.4799957275391</v>
      </c>
      <c r="J54" s="11" t="n">
        <v>238.1600036621094</v>
      </c>
      <c r="K54" s="7" t="n">
        <v>0.03532208301965908</v>
      </c>
      <c r="L54" s="15" t="n">
        <v>-0.0166943364108826</v>
      </c>
      <c r="M54" s="14" t="n">
        <v>-3.680007934570312</v>
      </c>
      <c r="N54" s="28" t="inlineStr">
        <is>
          <t>Slot 3</t>
        </is>
      </c>
      <c r="O54" s="28" t="inlineStr">
        <is>
          <t>Re-entry</t>
        </is>
      </c>
      <c r="P54" s="51" t="n">
        <v>-191.25</v>
      </c>
      <c r="Q54" s="53" t="n">
        <v>-206.72</v>
      </c>
    </row>
    <row r="55" ht="20.1" customHeight="1" s="34">
      <c r="A55" s="25" t="n">
        <v>47</v>
      </c>
      <c r="B55" s="2" t="inlineStr">
        <is>
          <t>SBIN</t>
        </is>
      </c>
      <c r="C55" s="3" t="inlineStr">
        <is>
          <t>State Bank of India</t>
        </is>
      </c>
      <c r="D55" s="3" t="inlineStr">
        <is>
          <t>Financial Services</t>
        </is>
      </c>
      <c r="E55" s="26" t="inlineStr">
        <is>
          <t>SHORT</t>
        </is>
      </c>
      <c r="F55" s="27" t="inlineStr">
        <is>
          <t>T-3 to T+8</t>
        </is>
      </c>
      <c r="G55" s="25" t="inlineStr">
        <is>
          <t>2025-08-05</t>
        </is>
      </c>
      <c r="H55" s="25" t="inlineStr">
        <is>
          <t>2025-08-06</t>
        </is>
      </c>
      <c r="I55" s="4" t="n">
        <v>800.5999755859375</v>
      </c>
      <c r="J55" s="4" t="n">
        <v>809.8308349804723</v>
      </c>
      <c r="K55" s="7" t="n">
        <v>0.03138950137874843</v>
      </c>
      <c r="L55" s="15" t="n">
        <v>-0.01252992714967174</v>
      </c>
      <c r="M55" s="14" t="n">
        <v>-9.230859394534832</v>
      </c>
      <c r="N55" s="25" t="inlineStr">
        <is>
          <t>Slot 4</t>
        </is>
      </c>
      <c r="O55" s="25" t="inlineStr">
        <is>
          <t>Re-entry</t>
        </is>
      </c>
      <c r="P55" s="51" t="n">
        <v>-200.48</v>
      </c>
      <c r="Q55" s="53" t="n">
        <v>-215.95</v>
      </c>
    </row>
    <row r="56" ht="20.1" customHeight="1" s="34">
      <c r="A56" s="28" t="n">
        <v>48</v>
      </c>
      <c r="B56" s="9" t="inlineStr">
        <is>
          <t>TITAN</t>
        </is>
      </c>
      <c r="C56" s="10" t="inlineStr">
        <is>
          <t>Titan Company Ltd</t>
        </is>
      </c>
      <c r="D56" s="10" t="inlineStr">
        <is>
          <t>Consumer Durables</t>
        </is>
      </c>
      <c r="E56" s="26" t="inlineStr">
        <is>
          <t>SHORT</t>
        </is>
      </c>
      <c r="F56" s="27" t="inlineStr">
        <is>
          <t>T-2 to T+7</t>
        </is>
      </c>
      <c r="G56" s="28" t="inlineStr">
        <is>
          <t>2025-08-05</t>
        </is>
      </c>
      <c r="H56" s="28" t="inlineStr">
        <is>
          <t>2025-08-08</t>
        </is>
      </c>
      <c r="I56" s="11" t="n">
        <v>3418.199951171875</v>
      </c>
      <c r="J56" s="11" t="n">
        <v>3480.304251415335</v>
      </c>
      <c r="K56" s="7" t="n">
        <v>0.03311077757856933</v>
      </c>
      <c r="L56" s="15" t="n">
        <v>-0.01916871485887444</v>
      </c>
      <c r="M56" s="14" t="n">
        <v>-62.10430024346033</v>
      </c>
      <c r="N56" s="28" t="inlineStr">
        <is>
          <t>Slot 5</t>
        </is>
      </c>
      <c r="O56" s="28" t="inlineStr">
        <is>
          <t>Re-entry</t>
        </is>
      </c>
      <c r="P56" s="51" t="n">
        <v>-262.58</v>
      </c>
      <c r="Q56" s="53" t="n">
        <v>-278.05</v>
      </c>
    </row>
    <row r="57" ht="20.1" customHeight="1" s="34">
      <c r="A57" s="25" t="n">
        <v>49</v>
      </c>
      <c r="B57" s="2" t="inlineStr">
        <is>
          <t>APOLLOHOSP</t>
        </is>
      </c>
      <c r="C57" s="3" t="inlineStr">
        <is>
          <t>Apollo Hospitals Enterprise Ltd</t>
        </is>
      </c>
      <c r="D57" s="3" t="inlineStr">
        <is>
          <t>Healthcare &amp; Pharma</t>
        </is>
      </c>
      <c r="E57" s="29" t="inlineStr">
        <is>
          <t>LONG</t>
        </is>
      </c>
      <c r="F57" s="27" t="inlineStr">
        <is>
          <t>T-1 to T+3</t>
        </is>
      </c>
      <c r="G57" s="25" t="inlineStr">
        <is>
          <t>2025-08-11</t>
        </is>
      </c>
      <c r="H57" s="25" t="inlineStr">
        <is>
          <t>2025-08-18</t>
        </is>
      </c>
      <c r="I57" s="4" t="n">
        <v>7259</v>
      </c>
      <c r="J57" s="4" t="n">
        <v>7822.5</v>
      </c>
      <c r="K57" s="7" t="n">
        <v>0.03520756092679676</v>
      </c>
      <c r="L57" s="6" t="n">
        <v>0.0766277724204435</v>
      </c>
      <c r="M57" s="5" t="n">
        <v>563.5</v>
      </c>
      <c r="N57" s="25" t="inlineStr">
        <is>
          <t>Slot 1</t>
        </is>
      </c>
      <c r="O57" s="25" t="inlineStr">
        <is>
          <t>Re-entry</t>
        </is>
      </c>
      <c r="P57" s="51" t="n">
        <v>300.92</v>
      </c>
      <c r="Q57" s="52" t="n">
        <v>0</v>
      </c>
    </row>
    <row r="58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19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4" customWidth="1" style="34" min="12" max="12"/>
    <col width="22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Q3 2025-26 (Oct 2025 - Dec 2025)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2025-26)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52584.05010986328</v>
      </c>
      <c r="B5" s="20" t="n">
        <v>54420.8667820875</v>
      </c>
      <c r="C5" s="21" t="n">
        <v>1836.816672224217</v>
      </c>
      <c r="D5" s="22" t="n">
        <v>0.03493106119415632</v>
      </c>
      <c r="E5" s="22" t="n">
        <v>0.06082407126054826</v>
      </c>
      <c r="F5" s="23" t="n">
        <v>0.66</v>
      </c>
      <c r="G5" s="24" t="n">
        <v>50</v>
      </c>
      <c r="H5" s="24" t="n">
        <v>33</v>
      </c>
      <c r="I5" s="24" t="n">
        <v>17</v>
      </c>
      <c r="J5" s="48" t="n">
        <v>-436.3309398853992</v>
      </c>
      <c r="K5" s="49" t="n">
        <v>-0.008297781151770883</v>
      </c>
      <c r="L5" s="24" t="n">
        <v>10</v>
      </c>
      <c r="M5" s="24" t="n">
        <v>40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T+2</t>
        </is>
      </c>
      <c r="G9" s="25" t="inlineStr">
        <is>
          <t>2025-09-29</t>
        </is>
      </c>
      <c r="H9" s="25" t="inlineStr">
        <is>
          <t>2025-09-30</t>
        </is>
      </c>
      <c r="I9" s="4" t="n">
        <v>2896.10009765625</v>
      </c>
      <c r="J9" s="4" t="n">
        <v>3090.860664891045</v>
      </c>
      <c r="K9" s="7" t="n">
        <v>0.0206742597595427</v>
      </c>
      <c r="L9" s="6" t="n">
        <v>0.06624925267341786</v>
      </c>
      <c r="M9" s="5" t="n">
        <v>194.7605672347954</v>
      </c>
      <c r="N9" s="25" t="inlineStr">
        <is>
          <t>Slot 1</t>
        </is>
      </c>
      <c r="O9" s="25" t="inlineStr">
        <is>
          <t>First Entry</t>
        </is>
      </c>
      <c r="P9" s="51" t="n">
        <v>194.76</v>
      </c>
      <c r="Q9" s="52" t="n">
        <v>0</v>
      </c>
    </row>
    <row r="10" ht="20.1" customHeight="1" s="34">
      <c r="A10" s="28" t="n">
        <v>2</v>
      </c>
      <c r="B10" s="9" t="inlineStr">
        <is>
          <t>ETERNAL</t>
        </is>
      </c>
      <c r="C10" s="10" t="inlineStr">
        <is>
          <t>Eternal Limited</t>
        </is>
      </c>
      <c r="D10" s="10" t="inlineStr">
        <is>
          <t>Consumer Services</t>
        </is>
      </c>
      <c r="E10" s="29" t="inlineStr">
        <is>
          <t>LONG</t>
        </is>
      </c>
      <c r="F10" s="27" t="inlineStr">
        <is>
          <t>T-8 to T+4</t>
        </is>
      </c>
      <c r="G10" s="28" t="inlineStr">
        <is>
          <t>2025-10-06</t>
        </is>
      </c>
      <c r="H10" s="28" t="inlineStr">
        <is>
          <t>2025-10-23</t>
        </is>
      </c>
      <c r="I10" s="11" t="n">
        <v>335.1000061035156</v>
      </c>
      <c r="J10" s="11" t="n">
        <v>328.3500061035156</v>
      </c>
      <c r="K10" s="7" t="n">
        <v>0.1445959148373218</v>
      </c>
      <c r="L10" s="15" t="n">
        <v>-0.02114324045674554</v>
      </c>
      <c r="M10" s="14" t="n">
        <v>-6.75</v>
      </c>
      <c r="N10" s="28" t="inlineStr">
        <is>
          <t>Slot 1</t>
        </is>
      </c>
      <c r="O10" s="28" t="inlineStr">
        <is>
          <t>Re-entry</t>
        </is>
      </c>
      <c r="P10" s="51" t="n">
        <v>188.01</v>
      </c>
      <c r="Q10" s="53" t="n">
        <v>-6.75</v>
      </c>
    </row>
    <row r="11" ht="20.1" customHeight="1" s="34">
      <c r="A11" s="25" t="n">
        <v>3</v>
      </c>
      <c r="B11" s="2" t="inlineStr">
        <is>
          <t>HDFCLIFE</t>
        </is>
      </c>
      <c r="C11" s="3" t="inlineStr">
        <is>
          <t>HDFC Life Insurance Co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T-6 to T+8</t>
        </is>
      </c>
      <c r="G11" s="25" t="inlineStr">
        <is>
          <t>2025-10-07</t>
        </is>
      </c>
      <c r="H11" s="25" t="inlineStr">
        <is>
          <t>2025-10-28</t>
        </is>
      </c>
      <c r="I11" s="4" t="n">
        <v>755.5999755859375</v>
      </c>
      <c r="J11" s="4" t="n">
        <v>747</v>
      </c>
      <c r="K11" s="7" t="n">
        <v>0.02004097727698324</v>
      </c>
      <c r="L11" s="6" t="n">
        <v>0.0103816514873079</v>
      </c>
      <c r="M11" s="5" t="n">
        <v>8.5999755859375</v>
      </c>
      <c r="N11" s="25" t="inlineStr">
        <is>
          <t>Slot 2</t>
        </is>
      </c>
      <c r="O11" s="25" t="inlineStr">
        <is>
          <t>First Entry</t>
        </is>
      </c>
      <c r="P11" s="51" t="n">
        <v>196.61</v>
      </c>
      <c r="Q11" s="52" t="n">
        <v>0</v>
      </c>
    </row>
    <row r="12" ht="20.1" customHeight="1" s="34">
      <c r="A12" s="28" t="n">
        <v>4</v>
      </c>
      <c r="B12" s="9" t="inlineStr">
        <is>
          <t>NESTLEIND</t>
        </is>
      </c>
      <c r="C12" s="10" t="inlineStr">
        <is>
          <t>Nestle India Ltd</t>
        </is>
      </c>
      <c r="D12" s="10" t="inlineStr">
        <is>
          <t>Consumer Goods (FMCG)</t>
        </is>
      </c>
      <c r="E12" s="26" t="inlineStr">
        <is>
          <t>SHORT</t>
        </is>
      </c>
      <c r="F12" s="27" t="inlineStr">
        <is>
          <t>T-7 to T+5</t>
        </is>
      </c>
      <c r="G12" s="28" t="inlineStr">
        <is>
          <t>2025-10-07</t>
        </is>
      </c>
      <c r="H12" s="28" t="inlineStr">
        <is>
          <t>2025-10-09</t>
        </is>
      </c>
      <c r="I12" s="11" t="n">
        <v>1176.800048828125</v>
      </c>
      <c r="J12" s="11" t="n">
        <v>1187.933992342268</v>
      </c>
      <c r="K12" s="7" t="n">
        <v>0.02346683403517611</v>
      </c>
      <c r="L12" s="15" t="n">
        <v>-0.01046120245765623</v>
      </c>
      <c r="M12" s="14" t="n">
        <v>-11.13394351414263</v>
      </c>
      <c r="N12" s="28" t="inlineStr">
        <is>
          <t>Slot 3</t>
        </is>
      </c>
      <c r="O12" s="28" t="inlineStr">
        <is>
          <t>First Entry</t>
        </is>
      </c>
      <c r="P12" s="51" t="n">
        <v>185.48</v>
      </c>
      <c r="Q12" s="53" t="n">
        <v>-11.13</v>
      </c>
    </row>
    <row r="13" ht="20.1" customHeight="1" s="34">
      <c r="A13" s="25" t="n">
        <v>5</v>
      </c>
      <c r="B13" s="2" t="inlineStr">
        <is>
          <t>ULTRACEMCO</t>
        </is>
      </c>
      <c r="C13" s="3" t="inlineStr">
        <is>
          <t>UltraTech Cement Ltd</t>
        </is>
      </c>
      <c r="D13" s="3" t="inlineStr">
        <is>
          <t>Construction Materials</t>
        </is>
      </c>
      <c r="E13" s="26" t="inlineStr">
        <is>
          <t>SHORT</t>
        </is>
      </c>
      <c r="F13" s="27" t="inlineStr">
        <is>
          <t>T-7 to T+1</t>
        </is>
      </c>
      <c r="G13" s="25" t="inlineStr">
        <is>
          <t>2025-10-08</t>
        </is>
      </c>
      <c r="H13" s="25" t="inlineStr">
        <is>
          <t>2025-10-20</t>
        </is>
      </c>
      <c r="I13" s="4" t="n">
        <v>11991</v>
      </c>
      <c r="J13" s="4" t="n">
        <v>12409.47837041721</v>
      </c>
      <c r="K13" s="7" t="n">
        <v>0.004636383520338113</v>
      </c>
      <c r="L13" s="15" t="n">
        <v>-0.03589937206381563</v>
      </c>
      <c r="M13" s="14" t="n">
        <v>-418.4783704172132</v>
      </c>
      <c r="N13" s="25" t="inlineStr">
        <is>
          <t>Slot 4</t>
        </is>
      </c>
      <c r="O13" s="25" t="inlineStr">
        <is>
          <t>First Entry</t>
        </is>
      </c>
      <c r="P13" s="51" t="n">
        <v>-233</v>
      </c>
      <c r="Q13" s="53" t="n">
        <v>-429.61</v>
      </c>
    </row>
    <row r="14" ht="20.1" customHeight="1" s="34">
      <c r="A14" s="28" t="n">
        <v>6</v>
      </c>
      <c r="B14" s="9" t="inlineStr">
        <is>
          <t>WIPRO</t>
        </is>
      </c>
      <c r="C14" s="10" t="inlineStr">
        <is>
          <t>Wipro Ltd</t>
        </is>
      </c>
      <c r="D14" s="10" t="inlineStr">
        <is>
          <t>Information Technology</t>
        </is>
      </c>
      <c r="E14" s="26" t="inlineStr">
        <is>
          <t>SHORT</t>
        </is>
      </c>
      <c r="F14" s="27" t="inlineStr">
        <is>
          <t>T-5 to T+8</t>
        </is>
      </c>
      <c r="G14" s="28" t="inlineStr">
        <is>
          <t>2025-10-09</t>
        </is>
      </c>
      <c r="H14" s="28" t="inlineStr">
        <is>
          <t>2025-10-10</t>
        </is>
      </c>
      <c r="I14" s="11" t="n">
        <v>246.3999938964844</v>
      </c>
      <c r="J14" s="11" t="n">
        <v>250.7399168784449</v>
      </c>
      <c r="K14" s="7" t="n">
        <v>0.02603010206815491</v>
      </c>
      <c r="L14" s="15" t="n">
        <v>-0.0186133242267195</v>
      </c>
      <c r="M14" s="14" t="n">
        <v>-4.339922981960484</v>
      </c>
      <c r="N14" s="28" t="inlineStr">
        <is>
          <t>Slot 3</t>
        </is>
      </c>
      <c r="O14" s="28" t="inlineStr">
        <is>
          <t>Re-entry</t>
        </is>
      </c>
      <c r="P14" s="51" t="n">
        <v>-237.34</v>
      </c>
      <c r="Q14" s="53" t="n">
        <v>-433.95</v>
      </c>
    </row>
    <row r="15" ht="20.1" customHeight="1" s="34">
      <c r="A15" s="25" t="n">
        <v>7</v>
      </c>
      <c r="B15" s="2" t="inlineStr">
        <is>
          <t>AXISBANK</t>
        </is>
      </c>
      <c r="C15" s="3" t="inlineStr">
        <is>
          <t>Axis Bank Ltd</t>
        </is>
      </c>
      <c r="D15" s="3" t="inlineStr">
        <is>
          <t>Financial Services</t>
        </is>
      </c>
      <c r="E15" s="26" t="inlineStr">
        <is>
          <t>SHORT</t>
        </is>
      </c>
      <c r="F15" s="27" t="inlineStr">
        <is>
          <t>T-3 to T+7</t>
        </is>
      </c>
      <c r="G15" s="25" t="inlineStr">
        <is>
          <t>2025-10-10</t>
        </is>
      </c>
      <c r="H15" s="25" t="inlineStr">
        <is>
          <t>2025-10-13</t>
        </is>
      </c>
      <c r="I15" s="4" t="n">
        <v>1180.400024414062</v>
      </c>
      <c r="J15" s="4" t="n">
        <v>1139.934160570762</v>
      </c>
      <c r="K15" s="7" t="n">
        <v>0.0261465091687839</v>
      </c>
      <c r="L15" s="6" t="n">
        <v>0.03328148340083883</v>
      </c>
      <c r="M15" s="5" t="n">
        <v>40.46586384330044</v>
      </c>
      <c r="N15" s="25" t="inlineStr">
        <is>
          <t>Slot 3</t>
        </is>
      </c>
      <c r="O15" s="25" t="inlineStr">
        <is>
          <t>Re-entry</t>
        </is>
      </c>
      <c r="P15" s="51" t="n">
        <v>-196.88</v>
      </c>
      <c r="Q15" s="53" t="n">
        <v>-393.49</v>
      </c>
    </row>
    <row r="16" ht="20.1" customHeight="1" s="34">
      <c r="A16" s="28" t="n">
        <v>8</v>
      </c>
      <c r="B16" s="9" t="inlineStr">
        <is>
          <t>HCLTECH</t>
        </is>
      </c>
      <c r="C16" s="10" t="inlineStr">
        <is>
          <t>HCL Technologies Ltd</t>
        </is>
      </c>
      <c r="D16" s="10" t="inlineStr">
        <is>
          <t>Information Technology</t>
        </is>
      </c>
      <c r="E16" s="29" t="inlineStr">
        <is>
          <t>LONG</t>
        </is>
      </c>
      <c r="F16" s="27" t="inlineStr">
        <is>
          <t>T-1 to T+7</t>
        </is>
      </c>
      <c r="G16" s="28" t="inlineStr">
        <is>
          <t>2025-10-10</t>
        </is>
      </c>
      <c r="H16" s="28" t="inlineStr">
        <is>
          <t>2025-10-23</t>
        </is>
      </c>
      <c r="I16" s="11" t="n">
        <v>1495.5</v>
      </c>
      <c r="J16" s="11" t="n">
        <v>1523.900024414062</v>
      </c>
      <c r="K16" s="7" t="n">
        <v>0.03094702347042011</v>
      </c>
      <c r="L16" s="6" t="n">
        <v>0.01799032057108818</v>
      </c>
      <c r="M16" s="5" t="n">
        <v>28.4000244140625</v>
      </c>
      <c r="N16" s="28" t="inlineStr">
        <is>
          <t>Slot 5</t>
        </is>
      </c>
      <c r="O16" s="28" t="inlineStr">
        <is>
          <t>First Entry</t>
        </is>
      </c>
      <c r="P16" s="51" t="n">
        <v>-168.48</v>
      </c>
      <c r="Q16" s="53" t="n">
        <v>-365.09</v>
      </c>
    </row>
    <row r="17" ht="20.1" customHeight="1" s="34">
      <c r="A17" s="25" t="n">
        <v>9</v>
      </c>
      <c r="B17" s="2" t="inlineStr">
        <is>
          <t>TECHM</t>
        </is>
      </c>
      <c r="C17" s="3" t="inlineStr">
        <is>
          <t>Tech Mahindra Ltd</t>
        </is>
      </c>
      <c r="D17" s="3" t="inlineStr">
        <is>
          <t>Information Technology</t>
        </is>
      </c>
      <c r="E17" s="29" t="inlineStr">
        <is>
          <t>LONG</t>
        </is>
      </c>
      <c r="F17" s="27" t="inlineStr">
        <is>
          <t>T-2 to T+4</t>
        </is>
      </c>
      <c r="G17" s="25" t="inlineStr">
        <is>
          <t>2025-10-10</t>
        </is>
      </c>
      <c r="H17" s="25" t="inlineStr">
        <is>
          <t>2025-10-13</t>
        </is>
      </c>
      <c r="I17" s="4" t="n">
        <v>1457.199951171875</v>
      </c>
      <c r="J17" s="4" t="n">
        <v>1471.164107970122</v>
      </c>
      <c r="K17" s="7" t="n">
        <v>0.03365989382021616</v>
      </c>
      <c r="L17" s="6" t="n">
        <v>0.008582869383859992</v>
      </c>
      <c r="M17" s="5" t="n">
        <v>13.96415679824713</v>
      </c>
      <c r="N17" s="25" t="inlineStr">
        <is>
          <t>Slot 6</t>
        </is>
      </c>
      <c r="O17" s="25" t="inlineStr">
        <is>
          <t>First Entry</t>
        </is>
      </c>
      <c r="P17" s="51" t="n">
        <v>-154.51</v>
      </c>
      <c r="Q17" s="53" t="n">
        <v>-351.12</v>
      </c>
    </row>
    <row r="18" ht="20.1" customHeight="1" s="34">
      <c r="A18" s="28" t="n">
        <v>10</v>
      </c>
      <c r="B18" s="9" t="inlineStr">
        <is>
          <t>HDFCBANK</t>
        </is>
      </c>
      <c r="C18" s="10" t="inlineStr">
        <is>
          <t>HDFC Bank Ltd</t>
        </is>
      </c>
      <c r="D18" s="10" t="inlineStr">
        <is>
          <t>Financial Services</t>
        </is>
      </c>
      <c r="E18" s="26" t="inlineStr">
        <is>
          <t>SHORT</t>
        </is>
      </c>
      <c r="F18" s="27" t="inlineStr">
        <is>
          <t>T-4 to T+7</t>
        </is>
      </c>
      <c r="G18" s="28" t="inlineStr">
        <is>
          <t>2025-10-13</t>
        </is>
      </c>
      <c r="H18" s="28" t="inlineStr">
        <is>
          <t>2025-10-14</t>
        </is>
      </c>
      <c r="I18" s="11" t="n">
        <v>977</v>
      </c>
      <c r="J18" s="11" t="n">
        <v>978.0147477861697</v>
      </c>
      <c r="K18" s="7" t="n">
        <v>0.007470579228410533</v>
      </c>
      <c r="L18" s="15" t="n">
        <v>-0.00203863642391982</v>
      </c>
      <c r="M18" s="14" t="n">
        <v>-1.014747786169664</v>
      </c>
      <c r="N18" s="28" t="inlineStr">
        <is>
          <t>Slot 3</t>
        </is>
      </c>
      <c r="O18" s="28" t="inlineStr">
        <is>
          <t>Re-entry</t>
        </is>
      </c>
      <c r="P18" s="51" t="n">
        <v>-155.53</v>
      </c>
      <c r="Q18" s="53" t="n">
        <v>-352.14</v>
      </c>
    </row>
    <row r="19" ht="20.1" customHeight="1" s="34">
      <c r="A19" s="25" t="n">
        <v>11</v>
      </c>
      <c r="B19" s="2" t="inlineStr">
        <is>
          <t>ICICIBANK</t>
        </is>
      </c>
      <c r="C19" s="3" t="inlineStr">
        <is>
          <t>ICICI Bank Ltd</t>
        </is>
      </c>
      <c r="D19" s="3" t="inlineStr">
        <is>
          <t>Financial Services</t>
        </is>
      </c>
      <c r="E19" s="26" t="inlineStr">
        <is>
          <t>SHORT</t>
        </is>
      </c>
      <c r="F19" s="27" t="inlineStr">
        <is>
          <t>T-4 to T+4</t>
        </is>
      </c>
      <c r="G19" s="25" t="inlineStr">
        <is>
          <t>2025-10-13</t>
        </is>
      </c>
      <c r="H19" s="25" t="inlineStr">
        <is>
          <t>2025-10-16</t>
        </is>
      </c>
      <c r="I19" s="4" t="n">
        <v>1379.400024414062</v>
      </c>
      <c r="J19" s="4" t="n">
        <v>1408.143890475325</v>
      </c>
      <c r="K19" s="7" t="n">
        <v>0.02536777613674362</v>
      </c>
      <c r="L19" s="15" t="n">
        <v>-0.0218379480589557</v>
      </c>
      <c r="M19" s="14" t="n">
        <v>-28.74386606126245</v>
      </c>
      <c r="N19" s="25" t="inlineStr">
        <is>
          <t>Slot 6</t>
        </is>
      </c>
      <c r="O19" s="25" t="inlineStr">
        <is>
          <t>Re-entry</t>
        </is>
      </c>
      <c r="P19" s="51" t="n">
        <v>-184.27</v>
      </c>
      <c r="Q19" s="53" t="n">
        <v>-380.88</v>
      </c>
    </row>
    <row r="20" ht="20.1" customHeight="1" s="34">
      <c r="A20" s="28" t="n">
        <v>12</v>
      </c>
      <c r="B20" s="9" t="inlineStr">
        <is>
          <t>RELIANCE</t>
        </is>
      </c>
      <c r="C20" s="10" t="inlineStr">
        <is>
          <t>Reliance Industries Ltd</t>
        </is>
      </c>
      <c r="D20" s="10" t="inlineStr">
        <is>
          <t>Energy</t>
        </is>
      </c>
      <c r="E20" s="26" t="inlineStr">
        <is>
          <t>SHORT</t>
        </is>
      </c>
      <c r="F20" s="27" t="inlineStr">
        <is>
          <t>T-4 to T+2</t>
        </is>
      </c>
      <c r="G20" s="28" t="inlineStr">
        <is>
          <t>2025-10-13</t>
        </is>
      </c>
      <c r="H20" s="28" t="inlineStr">
        <is>
          <t>2025-10-16</t>
        </is>
      </c>
      <c r="I20" s="11" t="n">
        <v>1375</v>
      </c>
      <c r="J20" s="11" t="n">
        <v>1399.1798186872</v>
      </c>
      <c r="K20" s="7" t="n">
        <v>0.02253267863189315</v>
      </c>
      <c r="L20" s="15" t="n">
        <v>-0.01858532268160012</v>
      </c>
      <c r="M20" s="14" t="n">
        <v>-24.17981868720017</v>
      </c>
      <c r="N20" s="28" t="inlineStr">
        <is>
          <t>Slot 7</t>
        </is>
      </c>
      <c r="O20" s="28" t="inlineStr">
        <is>
          <t>First Entry</t>
        </is>
      </c>
      <c r="P20" s="51" t="n">
        <v>-208.45</v>
      </c>
      <c r="Q20" s="53" t="n">
        <v>-405.06</v>
      </c>
    </row>
    <row r="21" ht="20.1" customHeight="1" s="34">
      <c r="A21" s="25" t="n">
        <v>13</v>
      </c>
      <c r="B21" s="2" t="inlineStr">
        <is>
          <t>INFY</t>
        </is>
      </c>
      <c r="C21" s="3" t="inlineStr">
        <is>
          <t>Infosys Ltd</t>
        </is>
      </c>
      <c r="D21" s="3" t="inlineStr">
        <is>
          <t>Information Technology</t>
        </is>
      </c>
      <c r="E21" s="26" t="inlineStr">
        <is>
          <t>SHORT</t>
        </is>
      </c>
      <c r="F21" s="27" t="inlineStr">
        <is>
          <t>T-1 to T+8</t>
        </is>
      </c>
      <c r="G21" s="25" t="inlineStr">
        <is>
          <t>2025-10-15</t>
        </is>
      </c>
      <c r="H21" s="25" t="inlineStr">
        <is>
          <t>2025-10-23</t>
        </is>
      </c>
      <c r="I21" s="4" t="n">
        <v>1474.400024414062</v>
      </c>
      <c r="J21" s="4" t="n">
        <v>1505.217801495008</v>
      </c>
      <c r="K21" s="7" t="n">
        <v>0.02343400419928598</v>
      </c>
      <c r="L21" s="15" t="n">
        <v>-0.02190191031649803</v>
      </c>
      <c r="M21" s="14" t="n">
        <v>-30.81777708094523</v>
      </c>
      <c r="N21" s="25" t="inlineStr">
        <is>
          <t>Slot 3</t>
        </is>
      </c>
      <c r="O21" s="25" t="inlineStr">
        <is>
          <t>Re-entry</t>
        </is>
      </c>
      <c r="P21" s="51" t="n">
        <v>-239.27</v>
      </c>
      <c r="Q21" s="53" t="n">
        <v>-435.88</v>
      </c>
    </row>
    <row r="22" ht="20.1" customHeight="1" s="34">
      <c r="A22" s="28" t="n">
        <v>14</v>
      </c>
      <c r="B22" s="9" t="inlineStr">
        <is>
          <t>JIOFIN</t>
        </is>
      </c>
      <c r="C22" s="10" t="inlineStr">
        <is>
          <t>Jio Financial Services Ltd</t>
        </is>
      </c>
      <c r="D22" s="10" t="inlineStr">
        <is>
          <t>Financial Services</t>
        </is>
      </c>
      <c r="E22" s="26" t="inlineStr">
        <is>
          <t>SHORT</t>
        </is>
      </c>
      <c r="F22" s="27" t="inlineStr">
        <is>
          <t>T-1 to T+5</t>
        </is>
      </c>
      <c r="G22" s="28" t="inlineStr">
        <is>
          <t>2025-10-15</t>
        </is>
      </c>
      <c r="H22" s="28" t="inlineStr">
        <is>
          <t>2025-10-16</t>
        </is>
      </c>
      <c r="I22" s="11" t="n">
        <v>312.6499938964844</v>
      </c>
      <c r="J22" s="11" t="n">
        <v>313.1025323085997</v>
      </c>
      <c r="K22" s="7" t="n">
        <v>0.06318554215756335</v>
      </c>
      <c r="L22" s="15" t="n">
        <v>-0.002447428181512105</v>
      </c>
      <c r="M22" s="14" t="n">
        <v>-0.4525384121153593</v>
      </c>
      <c r="N22" s="28" t="inlineStr">
        <is>
          <t>Slot 8</t>
        </is>
      </c>
      <c r="O22" s="28" t="inlineStr">
        <is>
          <t>First Entry</t>
        </is>
      </c>
      <c r="P22" s="51" t="n">
        <v>-239.72</v>
      </c>
      <c r="Q22" s="53" t="n">
        <v>-436.33</v>
      </c>
    </row>
    <row r="23" ht="20.1" customHeight="1" s="34">
      <c r="A23" s="25" t="n">
        <v>15</v>
      </c>
      <c r="B23" s="2" t="inlineStr">
        <is>
          <t>JSWSTEEL</t>
        </is>
      </c>
      <c r="C23" s="3" t="inlineStr">
        <is>
          <t>JSW Steel Ltd</t>
        </is>
      </c>
      <c r="D23" s="3" t="inlineStr">
        <is>
          <t>Metals &amp; Mining</t>
        </is>
      </c>
      <c r="E23" s="29" t="inlineStr">
        <is>
          <t>LONG</t>
        </is>
      </c>
      <c r="F23" s="27" t="inlineStr">
        <is>
          <t>T-2 to T+7</t>
        </is>
      </c>
      <c r="G23" s="25" t="inlineStr">
        <is>
          <t>2025-10-15</t>
        </is>
      </c>
      <c r="H23" s="25" t="inlineStr">
        <is>
          <t>2025-10-29</t>
        </is>
      </c>
      <c r="I23" s="4" t="n">
        <v>1160.800048828125</v>
      </c>
      <c r="J23" s="4" t="n">
        <v>1207.900024414062</v>
      </c>
      <c r="K23" s="7" t="n">
        <v>0.01110565559321613</v>
      </c>
      <c r="L23" s="6" t="n">
        <v>0.03957544245754196</v>
      </c>
      <c r="M23" s="5" t="n">
        <v>47.0999755859375</v>
      </c>
      <c r="N23" s="25" t="inlineStr">
        <is>
          <t>Slot 9</t>
        </is>
      </c>
      <c r="O23" s="25" t="inlineStr">
        <is>
          <t>First Entry</t>
        </is>
      </c>
      <c r="P23" s="51" t="n">
        <v>-192.62</v>
      </c>
      <c r="Q23" s="53" t="n">
        <v>-389.23</v>
      </c>
    </row>
    <row r="24" ht="20.1" customHeight="1" s="34">
      <c r="A24" s="28" t="n">
        <v>16</v>
      </c>
      <c r="B24" s="9" t="inlineStr">
        <is>
          <t>LT</t>
        </is>
      </c>
      <c r="C24" s="10" t="inlineStr">
        <is>
          <t>Larsen &amp; Toubro Ltd</t>
        </is>
      </c>
      <c r="D24" s="10" t="inlineStr">
        <is>
          <t>Construction</t>
        </is>
      </c>
      <c r="E24" s="26" t="inlineStr">
        <is>
          <t>SHORT</t>
        </is>
      </c>
      <c r="F24" s="27" t="inlineStr">
        <is>
          <t>T-7 to T+1</t>
        </is>
      </c>
      <c r="G24" s="28" t="inlineStr">
        <is>
          <t>2025-10-17</t>
        </is>
      </c>
      <c r="H24" s="28" t="inlineStr">
        <is>
          <t>2025-10-20</t>
        </is>
      </c>
      <c r="I24" s="11" t="n">
        <v>3839.39990234375</v>
      </c>
      <c r="J24" s="11" t="n">
        <v>3709.377270697494</v>
      </c>
      <c r="K24" s="7" t="n">
        <v>0.02217082515146374</v>
      </c>
      <c r="L24" s="6" t="n">
        <v>0.03286535264713748</v>
      </c>
      <c r="M24" s="5" t="n">
        <v>130.0226316462563</v>
      </c>
      <c r="N24" s="28" t="inlineStr">
        <is>
          <t>Slot 6</t>
        </is>
      </c>
      <c r="O24" s="28" t="inlineStr">
        <is>
          <t>Re-entry</t>
        </is>
      </c>
      <c r="P24" s="51" t="n">
        <v>-62.6</v>
      </c>
      <c r="Q24" s="53" t="n">
        <v>-259.21</v>
      </c>
    </row>
    <row r="25" ht="20.1" customHeight="1" s="34">
      <c r="A25" s="25" t="n">
        <v>17</v>
      </c>
      <c r="B25" s="2" t="inlineStr">
        <is>
          <t>HINDUNILVR</t>
        </is>
      </c>
      <c r="C25" s="3" t="inlineStr">
        <is>
          <t>Hindustan Unilever Ltd</t>
        </is>
      </c>
      <c r="D25" s="3" t="inlineStr">
        <is>
          <t>Consumer Goods (FMCG)</t>
        </is>
      </c>
      <c r="E25" s="26" t="inlineStr">
        <is>
          <t>SHORT</t>
        </is>
      </c>
      <c r="F25" s="27" t="inlineStr">
        <is>
          <t>T-2 to T+1</t>
        </is>
      </c>
      <c r="G25" s="25" t="inlineStr">
        <is>
          <t>2025-10-20</t>
        </is>
      </c>
      <c r="H25" s="25" t="inlineStr">
        <is>
          <t>2025-10-21</t>
        </is>
      </c>
      <c r="I25" s="4" t="n">
        <v>2594.39990234375</v>
      </c>
      <c r="J25" s="4" t="n">
        <v>2566.340250349028</v>
      </c>
      <c r="K25" s="7" t="n">
        <v>0.02563745525862804</v>
      </c>
      <c r="L25" s="6" t="n">
        <v>0.009815469106891871</v>
      </c>
      <c r="M25" s="5" t="n">
        <v>28.05965199472212</v>
      </c>
      <c r="N25" s="25" t="inlineStr">
        <is>
          <t>Slot 4</t>
        </is>
      </c>
      <c r="O25" s="25" t="inlineStr">
        <is>
          <t>Re-entry</t>
        </is>
      </c>
      <c r="P25" s="51" t="n">
        <v>-34.54</v>
      </c>
      <c r="Q25" s="53" t="n">
        <v>-231.15</v>
      </c>
    </row>
    <row r="26" ht="20.1" customHeight="1" s="34">
      <c r="A26" s="28" t="n">
        <v>18</v>
      </c>
      <c r="B26" s="9" t="inlineStr">
        <is>
          <t>SBILIFE</t>
        </is>
      </c>
      <c r="C26" s="10" t="inlineStr">
        <is>
          <t>SBI Life Insurance Co Ltd</t>
        </is>
      </c>
      <c r="D26" s="10" t="inlineStr">
        <is>
          <t>Financial Services</t>
        </is>
      </c>
      <c r="E26" s="26" t="inlineStr">
        <is>
          <t>SHORT</t>
        </is>
      </c>
      <c r="F26" s="27" t="inlineStr">
        <is>
          <t>T-3 to T+5</t>
        </is>
      </c>
      <c r="G26" s="28" t="inlineStr">
        <is>
          <t>2025-10-20</t>
        </is>
      </c>
      <c r="H26" s="28" t="inlineStr">
        <is>
          <t>2025-10-21</t>
        </is>
      </c>
      <c r="I26" s="11" t="n">
        <v>1839.699951171875</v>
      </c>
      <c r="J26" s="11" t="n">
        <v>1831.503661302636</v>
      </c>
      <c r="K26" s="7" t="n">
        <v>0.02184680469000863</v>
      </c>
      <c r="L26" s="6" t="n">
        <v>0.00345523187844741</v>
      </c>
      <c r="M26" s="5" t="n">
        <v>8.196289869239081</v>
      </c>
      <c r="N26" s="28" t="inlineStr">
        <is>
          <t>Slot 6</t>
        </is>
      </c>
      <c r="O26" s="28" t="inlineStr">
        <is>
          <t>Re-entry</t>
        </is>
      </c>
      <c r="P26" s="51" t="n">
        <v>-26.34</v>
      </c>
      <c r="Q26" s="53" t="n">
        <v>-222.95</v>
      </c>
    </row>
    <row r="27" ht="20.1" customHeight="1" s="34">
      <c r="A27" s="25" t="n">
        <v>19</v>
      </c>
      <c r="B27" s="2" t="inlineStr">
        <is>
          <t>SHRIRAMFIN</t>
        </is>
      </c>
      <c r="C27" s="3" t="inlineStr">
        <is>
          <t>Shriram Finance Ltd</t>
        </is>
      </c>
      <c r="D27" s="3" t="inlineStr">
        <is>
          <t>Financial Services</t>
        </is>
      </c>
      <c r="E27" s="26" t="inlineStr">
        <is>
          <t>SHORT</t>
        </is>
      </c>
      <c r="F27" s="27" t="inlineStr">
        <is>
          <t>T-8 to T+1</t>
        </is>
      </c>
      <c r="G27" s="25" t="inlineStr">
        <is>
          <t>2025-10-20</t>
        </is>
      </c>
      <c r="H27" s="25" t="inlineStr">
        <is>
          <t>2025-10-21</t>
        </is>
      </c>
      <c r="I27" s="4" t="n">
        <v>693.9500122070312</v>
      </c>
      <c r="J27" s="4" t="n">
        <v>649.8742064599769</v>
      </c>
      <c r="K27" s="7" t="n">
        <v>0.03182373848679906</v>
      </c>
      <c r="L27" s="6" t="n">
        <v>0.0625143813988505</v>
      </c>
      <c r="M27" s="5" t="n">
        <v>44.07580574705435</v>
      </c>
      <c r="N27" s="25" t="inlineStr">
        <is>
          <t>Slot 7</t>
        </is>
      </c>
      <c r="O27" s="25" t="inlineStr">
        <is>
          <t>Re-entry</t>
        </is>
      </c>
      <c r="P27" s="51" t="n">
        <v>17.73</v>
      </c>
      <c r="Q27" s="53" t="n">
        <v>-178.88</v>
      </c>
    </row>
    <row r="28" ht="20.1" customHeight="1" s="34">
      <c r="A28" s="28" t="n">
        <v>20</v>
      </c>
      <c r="B28" s="9" t="inlineStr">
        <is>
          <t>COALINDIA</t>
        </is>
      </c>
      <c r="C28" s="10" t="inlineStr">
        <is>
          <t>Coal India Ltd</t>
        </is>
      </c>
      <c r="D28" s="10" t="inlineStr">
        <is>
          <t>Energy</t>
        </is>
      </c>
      <c r="E28" s="26" t="inlineStr">
        <is>
          <t>SHORT</t>
        </is>
      </c>
      <c r="F28" s="27" t="inlineStr">
        <is>
          <t>T-5 to T+1</t>
        </is>
      </c>
      <c r="G28" s="28" t="inlineStr">
        <is>
          <t>2025-10-21</t>
        </is>
      </c>
      <c r="H28" s="28" t="inlineStr">
        <is>
          <t>2025-10-23</t>
        </is>
      </c>
      <c r="I28" s="11" t="n">
        <v>391.1000061035156</v>
      </c>
      <c r="J28" s="11" t="n">
        <v>390.0605088991712</v>
      </c>
      <c r="K28" s="7" t="n">
        <v>0.04013004580347184</v>
      </c>
      <c r="L28" s="6" t="n">
        <v>0.001657880818517105</v>
      </c>
      <c r="M28" s="5" t="n">
        <v>1.039497204344457</v>
      </c>
      <c r="N28" s="28" t="inlineStr">
        <is>
          <t>Slot 4</t>
        </is>
      </c>
      <c r="O28" s="28" t="inlineStr">
        <is>
          <t>Re-entry</t>
        </is>
      </c>
      <c r="P28" s="51" t="n">
        <v>18.77</v>
      </c>
      <c r="Q28" s="53" t="n">
        <v>-177.84</v>
      </c>
    </row>
    <row r="29" ht="20.1" customHeight="1" s="34">
      <c r="A29" s="25" t="n">
        <v>21</v>
      </c>
      <c r="B29" s="2" t="inlineStr">
        <is>
          <t>DRREDDY</t>
        </is>
      </c>
      <c r="C29" s="3" t="inlineStr">
        <is>
          <t>Dr. Reddy's Laboratories Ltd</t>
        </is>
      </c>
      <c r="D29" s="3" t="inlineStr">
        <is>
          <t>Healthcare &amp; Pharma</t>
        </is>
      </c>
      <c r="E29" s="26" t="inlineStr">
        <is>
          <t>SHORT</t>
        </is>
      </c>
      <c r="F29" s="27" t="inlineStr">
        <is>
          <t>T-2 to T+6</t>
        </is>
      </c>
      <c r="G29" s="25" t="inlineStr">
        <is>
          <t>2025-10-21</t>
        </is>
      </c>
      <c r="H29" s="25" t="inlineStr">
        <is>
          <t>2025-10-23</t>
        </is>
      </c>
      <c r="I29" s="4" t="n">
        <v>1288.699951171875</v>
      </c>
      <c r="J29" s="4" t="n">
        <v>1276.529061322421</v>
      </c>
      <c r="K29" s="7" t="n">
        <v>0.0154128383408462</v>
      </c>
      <c r="L29" s="6" t="n">
        <v>0.008444316218361468</v>
      </c>
      <c r="M29" s="5" t="n">
        <v>12.17088984945417</v>
      </c>
      <c r="N29" s="25" t="inlineStr">
        <is>
          <t>Slot 6</t>
        </is>
      </c>
      <c r="O29" s="25" t="inlineStr">
        <is>
          <t>Re-entry</t>
        </is>
      </c>
      <c r="P29" s="51" t="n">
        <v>30.94</v>
      </c>
      <c r="Q29" s="53" t="n">
        <v>-165.67</v>
      </c>
    </row>
    <row r="30" ht="20.1" customHeight="1" s="34">
      <c r="A30" s="28" t="n">
        <v>22</v>
      </c>
      <c r="B30" s="9" t="inlineStr">
        <is>
          <t>ADANIENT</t>
        </is>
      </c>
      <c r="C30" s="10" t="inlineStr">
        <is>
          <t>Adani Enterprises Ltd</t>
        </is>
      </c>
      <c r="D30" s="10" t="inlineStr">
        <is>
          <t>Diversified</t>
        </is>
      </c>
      <c r="E30" s="29" t="inlineStr">
        <is>
          <t>LONG</t>
        </is>
      </c>
      <c r="F30" s="27" t="inlineStr">
        <is>
          <t>T-8 to T+5</t>
        </is>
      </c>
      <c r="G30" s="28" t="inlineStr">
        <is>
          <t>2025-10-23</t>
        </is>
      </c>
      <c r="H30" s="28" t="inlineStr">
        <is>
          <t>2025-10-31</t>
        </is>
      </c>
      <c r="I30" s="11" t="n">
        <v>2545.800048828125</v>
      </c>
      <c r="J30" s="11" t="n">
        <v>2469.462905212805</v>
      </c>
      <c r="K30" s="7" t="n">
        <v>0.1087199696924341</v>
      </c>
      <c r="L30" s="15" t="n">
        <v>-0.03098552209568051</v>
      </c>
      <c r="M30" s="14" t="n">
        <v>-76.3371436153202</v>
      </c>
      <c r="N30" s="28" t="inlineStr">
        <is>
          <t>Slot 1</t>
        </is>
      </c>
      <c r="O30" s="28" t="inlineStr">
        <is>
          <t>Re-entry</t>
        </is>
      </c>
      <c r="P30" s="51" t="n">
        <v>-45.39</v>
      </c>
      <c r="Q30" s="53" t="n">
        <v>-242</v>
      </c>
    </row>
    <row r="31" ht="20.1" customHeight="1" s="34">
      <c r="A31" s="25" t="n">
        <v>23</v>
      </c>
      <c r="B31" s="2" t="inlineStr">
        <is>
          <t>KOTAKBANK</t>
        </is>
      </c>
      <c r="C31" s="3" t="inlineStr">
        <is>
          <t>Kotak Mahindra Bank Ltd</t>
        </is>
      </c>
      <c r="D31" s="3" t="inlineStr">
        <is>
          <t>Financial Services</t>
        </is>
      </c>
      <c r="E31" s="26" t="inlineStr">
        <is>
          <t>SHORT</t>
        </is>
      </c>
      <c r="F31" s="27" t="inlineStr">
        <is>
          <t>T-1 to T+3</t>
        </is>
      </c>
      <c r="G31" s="25" t="inlineStr">
        <is>
          <t>2025-10-23</t>
        </is>
      </c>
      <c r="H31" s="25" t="inlineStr">
        <is>
          <t>2025-10-24</t>
        </is>
      </c>
      <c r="I31" s="4" t="n">
        <v>445.1199951171875</v>
      </c>
      <c r="J31" s="4" t="n">
        <v>421.1489942337861</v>
      </c>
      <c r="K31" s="7" t="n">
        <v>0.0152474436257838</v>
      </c>
      <c r="L31" s="6" t="n">
        <v>0.05285289617710957</v>
      </c>
      <c r="M31" s="5" t="n">
        <v>23.97100088340142</v>
      </c>
      <c r="N31" s="25" t="inlineStr">
        <is>
          <t>Slot 3</t>
        </is>
      </c>
      <c r="O31" s="25" t="inlineStr">
        <is>
          <t>Re-entry</t>
        </is>
      </c>
      <c r="P31" s="51" t="n">
        <v>-21.42</v>
      </c>
      <c r="Q31" s="53" t="n">
        <v>-218.03</v>
      </c>
    </row>
    <row r="32" ht="20.1" customHeight="1" s="34">
      <c r="A32" s="28" t="n">
        <v>24</v>
      </c>
      <c r="B32" s="9" t="inlineStr">
        <is>
          <t>MARUTI</t>
        </is>
      </c>
      <c r="C32" s="10" t="inlineStr">
        <is>
          <t>Maruti Suzuki India Ltd</t>
        </is>
      </c>
      <c r="D32" s="10" t="inlineStr">
        <is>
          <t>Automobile &amp; Auto</t>
        </is>
      </c>
      <c r="E32" s="26" t="inlineStr">
        <is>
          <t>SHORT</t>
        </is>
      </c>
      <c r="F32" s="27" t="inlineStr">
        <is>
          <t>T-6 to T+4</t>
        </is>
      </c>
      <c r="G32" s="28" t="inlineStr">
        <is>
          <t>2025-10-23</t>
        </is>
      </c>
      <c r="H32" s="28" t="inlineStr">
        <is>
          <t>2025-10-24</t>
        </is>
      </c>
      <c r="I32" s="11" t="n">
        <v>16393</v>
      </c>
      <c r="J32" s="11" t="n">
        <v>15485.55417239339</v>
      </c>
      <c r="K32" s="7" t="n">
        <v>0.01533930378652642</v>
      </c>
      <c r="L32" s="6" t="n">
        <v>0.05435569008763539</v>
      </c>
      <c r="M32" s="5" t="n">
        <v>907.4458276066071</v>
      </c>
      <c r="N32" s="28" t="inlineStr">
        <is>
          <t>Slot 4</t>
        </is>
      </c>
      <c r="O32" s="28" t="inlineStr">
        <is>
          <t>Re-entry</t>
        </is>
      </c>
      <c r="P32" s="51" t="n">
        <v>886.02</v>
      </c>
      <c r="Q32" s="52" t="n">
        <v>0</v>
      </c>
    </row>
    <row r="33" ht="20.1" customHeight="1" s="34">
      <c r="A33" s="25" t="n">
        <v>25</v>
      </c>
      <c r="B33" s="2" t="inlineStr">
        <is>
          <t>BHARTIARTL</t>
        </is>
      </c>
      <c r="C33" s="3" t="inlineStr">
        <is>
          <t>BHARTIARTL</t>
        </is>
      </c>
      <c r="D33" s="3" t="inlineStr">
        <is>
          <t>Diversified</t>
        </is>
      </c>
      <c r="E33" s="26" t="inlineStr">
        <is>
          <t>SHORT</t>
        </is>
      </c>
      <c r="F33" s="27" t="inlineStr">
        <is>
          <t>T-6 to T+1</t>
        </is>
      </c>
      <c r="G33" s="25" t="inlineStr">
        <is>
          <t>2025-10-24</t>
        </is>
      </c>
      <c r="H33" s="25" t="inlineStr">
        <is>
          <t>2025-10-27</t>
        </is>
      </c>
      <c r="I33" s="4" t="n">
        <v>2029.300048828125</v>
      </c>
      <c r="J33" s="4" t="n">
        <v>1960.755253390554</v>
      </c>
      <c r="K33" s="7" t="n">
        <v>0.03076867777523132</v>
      </c>
      <c r="L33" s="6" t="n">
        <v>0.03277755570308807</v>
      </c>
      <c r="M33" s="5" t="n">
        <v>68.54479543757134</v>
      </c>
      <c r="N33" s="25" t="inlineStr">
        <is>
          <t>Slot 3</t>
        </is>
      </c>
      <c r="O33" s="25" t="inlineStr">
        <is>
          <t>Re-entry</t>
        </is>
      </c>
      <c r="P33" s="51" t="n">
        <v>954.5700000000001</v>
      </c>
      <c r="Q33" s="52" t="n">
        <v>0</v>
      </c>
    </row>
    <row r="34" ht="20.1" customHeight="1" s="34">
      <c r="A34" s="28" t="n">
        <v>26</v>
      </c>
      <c r="B34" s="9" t="inlineStr">
        <is>
          <t>ADANIPORTS</t>
        </is>
      </c>
      <c r="C34" s="10" t="inlineStr">
        <is>
          <t>Adani Ports &amp; SEZ Ltd</t>
        </is>
      </c>
      <c r="D34" s="10" t="inlineStr">
        <is>
          <t>Services &amp; Logistics</t>
        </is>
      </c>
      <c r="E34" s="29" t="inlineStr">
        <is>
          <t>LONG</t>
        </is>
      </c>
      <c r="F34" s="27" t="inlineStr">
        <is>
          <t>T-6 to T+7</t>
        </is>
      </c>
      <c r="G34" s="28" t="inlineStr">
        <is>
          <t>2025-10-27</t>
        </is>
      </c>
      <c r="H34" s="28" t="inlineStr">
        <is>
          <t>2025-11-14</t>
        </is>
      </c>
      <c r="I34" s="11" t="n">
        <v>1420.599975585938</v>
      </c>
      <c r="J34" s="11" t="n">
        <v>1512.699951171875</v>
      </c>
      <c r="K34" s="7" t="n">
        <v>0.06110211275796733</v>
      </c>
      <c r="L34" s="6" t="n">
        <v>0.06383174515609158</v>
      </c>
      <c r="M34" s="5" t="n">
        <v>92.0999755859375</v>
      </c>
      <c r="N34" s="28" t="inlineStr">
        <is>
          <t>Slot 3</t>
        </is>
      </c>
      <c r="O34" s="28" t="inlineStr">
        <is>
          <t>Re-entry</t>
        </is>
      </c>
      <c r="P34" s="51" t="n">
        <v>1046.67</v>
      </c>
      <c r="Q34" s="52" t="n">
        <v>0</v>
      </c>
    </row>
    <row r="35" ht="20.1" customHeight="1" s="34">
      <c r="A35" s="25" t="n">
        <v>27</v>
      </c>
      <c r="B35" s="2" t="inlineStr">
        <is>
          <t>M&amp;M</t>
        </is>
      </c>
      <c r="C35" s="3" t="inlineStr">
        <is>
          <t>Mahindra &amp; Mahindra Ltd</t>
        </is>
      </c>
      <c r="D35" s="3" t="inlineStr">
        <is>
          <t>Automobile &amp; Auto</t>
        </is>
      </c>
      <c r="E35" s="29" t="inlineStr">
        <is>
          <t>LONG</t>
        </is>
      </c>
      <c r="F35" s="27" t="inlineStr">
        <is>
          <t>T-6 to T+2</t>
        </is>
      </c>
      <c r="G35" s="25" t="inlineStr">
        <is>
          <t>2025-10-27</t>
        </is>
      </c>
      <c r="H35" s="25" t="inlineStr">
        <is>
          <t>2025-11-07</t>
        </is>
      </c>
      <c r="I35" s="4" t="n">
        <v>3611.60009765625</v>
      </c>
      <c r="J35" s="4" t="n">
        <v>3690.199951171875</v>
      </c>
      <c r="K35" s="7" t="n">
        <v>0.02873817224793964</v>
      </c>
      <c r="L35" s="6" t="n">
        <v>0.02076316629480457</v>
      </c>
      <c r="M35" s="5" t="n">
        <v>78.599853515625</v>
      </c>
      <c r="N35" s="25" t="inlineStr">
        <is>
          <t>Slot 4</t>
        </is>
      </c>
      <c r="O35" s="25" t="inlineStr">
        <is>
          <t>Re-entry</t>
        </is>
      </c>
      <c r="P35" s="51" t="n">
        <v>1125.27</v>
      </c>
      <c r="Q35" s="52" t="n">
        <v>0</v>
      </c>
    </row>
    <row r="36" ht="20.1" customHeight="1" s="34">
      <c r="A36" s="28" t="n">
        <v>28</v>
      </c>
      <c r="B36" s="9" t="inlineStr">
        <is>
          <t>CIPLA</t>
        </is>
      </c>
      <c r="C36" s="10" t="inlineStr">
        <is>
          <t>Cipla Ltd</t>
        </is>
      </c>
      <c r="D36" s="10" t="inlineStr">
        <is>
          <t>Healthcare &amp; Pharma</t>
        </is>
      </c>
      <c r="E36" s="29" t="inlineStr">
        <is>
          <t>LONG</t>
        </is>
      </c>
      <c r="F36" s="27" t="inlineStr">
        <is>
          <t>T-2 to T+1</t>
        </is>
      </c>
      <c r="G36" s="28" t="inlineStr">
        <is>
          <t>2025-10-28</t>
        </is>
      </c>
      <c r="H36" s="28" t="inlineStr">
        <is>
          <t>2025-10-30</t>
        </is>
      </c>
      <c r="I36" s="11" t="n">
        <v>1568.099975585938</v>
      </c>
      <c r="J36" s="11" t="n">
        <v>1539.478259334118</v>
      </c>
      <c r="K36" s="7" t="n">
        <v>0.0273058309384512</v>
      </c>
      <c r="L36" s="15" t="n">
        <v>-0.01925248179161843</v>
      </c>
      <c r="M36" s="14" t="n">
        <v>-28.62171625181963</v>
      </c>
      <c r="N36" s="28" t="inlineStr">
        <is>
          <t>Slot 2</t>
        </is>
      </c>
      <c r="O36" s="28" t="inlineStr">
        <is>
          <t>Re-entry</t>
        </is>
      </c>
      <c r="P36" s="51" t="n">
        <v>1096.65</v>
      </c>
      <c r="Q36" s="53" t="n">
        <v>-28.62</v>
      </c>
    </row>
    <row r="37" ht="20.1" customHeight="1" s="34">
      <c r="A37" s="25" t="n">
        <v>29</v>
      </c>
      <c r="B37" s="2" t="inlineStr">
        <is>
          <t>HINDALCO</t>
        </is>
      </c>
      <c r="C37" s="3" t="inlineStr">
        <is>
          <t>Hindalco Industries Ltd</t>
        </is>
      </c>
      <c r="D37" s="3" t="inlineStr">
        <is>
          <t>Metals &amp; Mining</t>
        </is>
      </c>
      <c r="E37" s="29" t="inlineStr">
        <is>
          <t>LONG</t>
        </is>
      </c>
      <c r="F37" s="27" t="inlineStr">
        <is>
          <t>T-7 to T+3</t>
        </is>
      </c>
      <c r="G37" s="25" t="inlineStr">
        <is>
          <t>2025-10-28</t>
        </is>
      </c>
      <c r="H37" s="25" t="inlineStr">
        <is>
          <t>2025-11-12</t>
        </is>
      </c>
      <c r="I37" s="4" t="n">
        <v>848.9500122070312</v>
      </c>
      <c r="J37" s="4" t="n">
        <v>794.4000244140625</v>
      </c>
      <c r="K37" s="7" t="n">
        <v>0.0368726066879707</v>
      </c>
      <c r="L37" s="15" t="n">
        <v>-0.06525583015324321</v>
      </c>
      <c r="M37" s="14" t="n">
        <v>-54.54998779296875</v>
      </c>
      <c r="N37" s="25" t="inlineStr">
        <is>
          <t>Slot 5</t>
        </is>
      </c>
      <c r="O37" s="25" t="inlineStr">
        <is>
          <t>Re-entry</t>
        </is>
      </c>
      <c r="P37" s="51" t="n">
        <v>1042.1</v>
      </c>
      <c r="Q37" s="53" t="n">
        <v>-83.17</v>
      </c>
    </row>
    <row r="38" ht="20.1" customHeight="1" s="34">
      <c r="A38" s="28" t="n">
        <v>30</v>
      </c>
      <c r="B38" s="9" t="inlineStr">
        <is>
          <t>ONGC</t>
        </is>
      </c>
      <c r="C38" s="10" t="inlineStr">
        <is>
          <t>Oil &amp; Natural Gas Corporation Ltd</t>
        </is>
      </c>
      <c r="D38" s="10" t="inlineStr">
        <is>
          <t>Energy</t>
        </is>
      </c>
      <c r="E38" s="26" t="inlineStr">
        <is>
          <t>SHORT</t>
        </is>
      </c>
      <c r="F38" s="27" t="inlineStr">
        <is>
          <t>T-8 to T+6</t>
        </is>
      </c>
      <c r="G38" s="28" t="inlineStr">
        <is>
          <t>2025-10-28</t>
        </is>
      </c>
      <c r="H38" s="28" t="inlineStr">
        <is>
          <t>2025-10-29</t>
        </is>
      </c>
      <c r="I38" s="11" t="n">
        <v>250.5399932861328</v>
      </c>
      <c r="J38" s="11" t="n">
        <v>245.2760298881477</v>
      </c>
      <c r="K38" s="7" t="n">
        <v>0.03116205491880359</v>
      </c>
      <c r="L38" s="6" t="n">
        <v>0.02001047153766497</v>
      </c>
      <c r="M38" s="5" t="n">
        <v>5.263963397985066</v>
      </c>
      <c r="N38" s="28" t="inlineStr">
        <is>
          <t>Slot 6</t>
        </is>
      </c>
      <c r="O38" s="28" t="inlineStr">
        <is>
          <t>Re-entry</t>
        </is>
      </c>
      <c r="P38" s="51" t="n">
        <v>1047.36</v>
      </c>
      <c r="Q38" s="53" t="n">
        <v>-77.91</v>
      </c>
    </row>
    <row r="39" ht="20.1" customHeight="1" s="34">
      <c r="A39" s="25" t="n">
        <v>31</v>
      </c>
      <c r="B39" s="2" t="inlineStr">
        <is>
          <t>BEL</t>
        </is>
      </c>
      <c r="C39" s="3" t="inlineStr">
        <is>
          <t>Bharat Electronics Ltd</t>
        </is>
      </c>
      <c r="D39" s="3" t="inlineStr">
        <is>
          <t>Capital Goods / Defense</t>
        </is>
      </c>
      <c r="E39" s="29" t="inlineStr">
        <is>
          <t>LONG</t>
        </is>
      </c>
      <c r="F39" s="27" t="inlineStr">
        <is>
          <t>T-2 to T+3</t>
        </is>
      </c>
      <c r="G39" s="25" t="inlineStr">
        <is>
          <t>2025-10-29</t>
        </is>
      </c>
      <c r="H39" s="25" t="inlineStr">
        <is>
          <t>2025-11-06</t>
        </is>
      </c>
      <c r="I39" s="4" t="n">
        <v>407.2000122070312</v>
      </c>
      <c r="J39" s="4" t="n">
        <v>408.7999877929688</v>
      </c>
      <c r="K39" s="7" t="n">
        <v>0.04048786595454293</v>
      </c>
      <c r="L39" s="6" t="n">
        <v>0.002929213010740451</v>
      </c>
      <c r="M39" s="5" t="n">
        <v>1.5999755859375</v>
      </c>
      <c r="N39" s="25" t="inlineStr">
        <is>
          <t>Slot 6</t>
        </is>
      </c>
      <c r="O39" s="25" t="inlineStr">
        <is>
          <t>Re-entry</t>
        </is>
      </c>
      <c r="P39" s="51" t="n">
        <v>1048.96</v>
      </c>
      <c r="Q39" s="53" t="n">
        <v>-76.31</v>
      </c>
    </row>
    <row r="40" ht="20.1" customHeight="1" s="34">
      <c r="A40" s="28" t="n">
        <v>32</v>
      </c>
      <c r="B40" s="9" t="inlineStr">
        <is>
          <t>GRASIM</t>
        </is>
      </c>
      <c r="C40" s="10" t="inlineStr">
        <is>
          <t>Grasim Industries Ltd</t>
        </is>
      </c>
      <c r="D40" s="10" t="inlineStr">
        <is>
          <t>Construction Materials</t>
        </is>
      </c>
      <c r="E40" s="26" t="inlineStr">
        <is>
          <t>SHORT</t>
        </is>
      </c>
      <c r="F40" s="27" t="inlineStr">
        <is>
          <t>T-4 to T+1</t>
        </is>
      </c>
      <c r="G40" s="28" t="inlineStr">
        <is>
          <t>2025-10-29</t>
        </is>
      </c>
      <c r="H40" s="28" t="inlineStr">
        <is>
          <t>2025-10-30</t>
        </is>
      </c>
      <c r="I40" s="11" t="n">
        <v>2958.699951171875</v>
      </c>
      <c r="J40" s="11" t="n">
        <v>2849.319626542865</v>
      </c>
      <c r="K40" s="7" t="n">
        <v>0.01499494803001964</v>
      </c>
      <c r="L40" s="6" t="n">
        <v>0.03596904939133394</v>
      </c>
      <c r="M40" s="5" t="n">
        <v>109.3803246290104</v>
      </c>
      <c r="N40" s="28" t="inlineStr">
        <is>
          <t>Slot 7</t>
        </is>
      </c>
      <c r="O40" s="28" t="inlineStr">
        <is>
          <t>Re-entry</t>
        </is>
      </c>
      <c r="P40" s="51" t="n">
        <v>1158.34</v>
      </c>
      <c r="Q40" s="52" t="n">
        <v>0</v>
      </c>
    </row>
    <row r="41" ht="20.1" customHeight="1" s="34">
      <c r="A41" s="25" t="n">
        <v>33</v>
      </c>
      <c r="B41" s="2" t="inlineStr">
        <is>
          <t>ITC</t>
        </is>
      </c>
      <c r="C41" s="3" t="inlineStr">
        <is>
          <t>ITC Ltd</t>
        </is>
      </c>
      <c r="D41" s="3" t="inlineStr">
        <is>
          <t>Consumer Goods (FMCG)</t>
        </is>
      </c>
      <c r="E41" s="26" t="inlineStr">
        <is>
          <t>SHORT</t>
        </is>
      </c>
      <c r="F41" s="27" t="inlineStr">
        <is>
          <t>T-1 to T+8</t>
        </is>
      </c>
      <c r="G41" s="25" t="inlineStr">
        <is>
          <t>2025-10-29</t>
        </is>
      </c>
      <c r="H41" s="25" t="inlineStr">
        <is>
          <t>2025-10-30</t>
        </is>
      </c>
      <c r="I41" s="4" t="n">
        <v>421.6000061035156</v>
      </c>
      <c r="J41" s="4" t="n">
        <v>412.3606602730959</v>
      </c>
      <c r="K41" s="7" t="n">
        <v>0.03905228355867215</v>
      </c>
      <c r="L41" s="6" t="n">
        <v>0.02091495658600912</v>
      </c>
      <c r="M41" s="5" t="n">
        <v>9.239345830419722</v>
      </c>
      <c r="N41" s="25" t="inlineStr">
        <is>
          <t>Slot 8</t>
        </is>
      </c>
      <c r="O41" s="25" t="inlineStr">
        <is>
          <t>Re-entry</t>
        </is>
      </c>
      <c r="P41" s="51" t="n">
        <v>1167.58</v>
      </c>
      <c r="Q41" s="52" t="n">
        <v>0</v>
      </c>
    </row>
    <row r="42" ht="20.1" customHeight="1" s="34">
      <c r="A42" s="28" t="n">
        <v>34</v>
      </c>
      <c r="B42" s="9" t="inlineStr">
        <is>
          <t>NTPC</t>
        </is>
      </c>
      <c r="C42" s="10" t="inlineStr">
        <is>
          <t>NTPC Ltd</t>
        </is>
      </c>
      <c r="D42" s="10" t="inlineStr">
        <is>
          <t>Energy</t>
        </is>
      </c>
      <c r="E42" s="29" t="inlineStr">
        <is>
          <t>LONG</t>
        </is>
      </c>
      <c r="F42" s="27" t="inlineStr">
        <is>
          <t>T-1 to T+6</t>
        </is>
      </c>
      <c r="G42" s="28" t="inlineStr">
        <is>
          <t>2025-10-29</t>
        </is>
      </c>
      <c r="H42" s="28" t="inlineStr">
        <is>
          <t>2025-10-31</t>
        </is>
      </c>
      <c r="I42" s="11" t="n">
        <v>347.5</v>
      </c>
      <c r="J42" s="11" t="n">
        <v>336.2885424554727</v>
      </c>
      <c r="K42" s="7" t="n">
        <v>0.02915405918400473</v>
      </c>
      <c r="L42" s="15" t="n">
        <v>-0.03326318717849586</v>
      </c>
      <c r="M42" s="14" t="n">
        <v>-11.21145754452732</v>
      </c>
      <c r="N42" s="28" t="inlineStr">
        <is>
          <t>Slot 9</t>
        </is>
      </c>
      <c r="O42" s="28" t="inlineStr">
        <is>
          <t>Re-entry</t>
        </is>
      </c>
      <c r="P42" s="51" t="n">
        <v>1156.37</v>
      </c>
      <c r="Q42" s="53" t="n">
        <v>-11.21</v>
      </c>
    </row>
    <row r="43" ht="20.1" customHeight="1" s="34">
      <c r="A43" s="25" t="n">
        <v>35</v>
      </c>
      <c r="B43" s="2" t="inlineStr">
        <is>
          <t>POWERGRID</t>
        </is>
      </c>
      <c r="C43" s="3" t="inlineStr">
        <is>
          <t>Power Grid Corp of India Ltd</t>
        </is>
      </c>
      <c r="D43" s="3" t="inlineStr">
        <is>
          <t>Energy</t>
        </is>
      </c>
      <c r="E43" s="26" t="inlineStr">
        <is>
          <t>SHORT</t>
        </is>
      </c>
      <c r="F43" s="27" t="inlineStr">
        <is>
          <t>T-3 to T+1</t>
        </is>
      </c>
      <c r="G43" s="25" t="inlineStr">
        <is>
          <t>2025-10-29</t>
        </is>
      </c>
      <c r="H43" s="25" t="inlineStr">
        <is>
          <t>2025-10-30</t>
        </is>
      </c>
      <c r="I43" s="4" t="n">
        <v>295.3500061035156</v>
      </c>
      <c r="J43" s="4" t="n">
        <v>290.7081703778116</v>
      </c>
      <c r="K43" s="7" t="n">
        <v>0.02942583934867698</v>
      </c>
      <c r="L43" s="6" t="n">
        <v>0.01471638946937125</v>
      </c>
      <c r="M43" s="5" t="n">
        <v>4.641835725704027</v>
      </c>
      <c r="N43" s="25" t="inlineStr">
        <is>
          <t>Slot 10</t>
        </is>
      </c>
      <c r="O43" s="25" t="inlineStr">
        <is>
          <t>First Entry</t>
        </is>
      </c>
      <c r="P43" s="51" t="n">
        <v>1161.01</v>
      </c>
      <c r="Q43" s="53" t="n">
        <v>-6.57</v>
      </c>
    </row>
    <row r="44" ht="20.1" customHeight="1" s="34">
      <c r="A44" s="28" t="n">
        <v>36</v>
      </c>
      <c r="B44" s="9" t="inlineStr">
        <is>
          <t>SBIN</t>
        </is>
      </c>
      <c r="C44" s="10" t="inlineStr">
        <is>
          <t>State Bank of India</t>
        </is>
      </c>
      <c r="D44" s="10" t="inlineStr">
        <is>
          <t>Financial Services</t>
        </is>
      </c>
      <c r="E44" s="26" t="inlineStr">
        <is>
          <t>SHORT</t>
        </is>
      </c>
      <c r="F44" s="27" t="inlineStr">
        <is>
          <t>T-3 to T+8</t>
        </is>
      </c>
      <c r="G44" s="28" t="inlineStr">
        <is>
          <t>2025-10-30</t>
        </is>
      </c>
      <c r="H44" s="28" t="inlineStr">
        <is>
          <t>2025-10-31</t>
        </is>
      </c>
      <c r="I44" s="11" t="n">
        <v>934.3499755859375</v>
      </c>
      <c r="J44" s="11" t="n">
        <v>875.6492877948677</v>
      </c>
      <c r="K44" s="7" t="n">
        <v>0.02846153947685375</v>
      </c>
      <c r="L44" s="6" t="n">
        <v>0.06182516115469275</v>
      </c>
      <c r="M44" s="5" t="n">
        <v>58.70068779106975</v>
      </c>
      <c r="N44" s="28" t="inlineStr">
        <is>
          <t>Slot 2</t>
        </is>
      </c>
      <c r="O44" s="28" t="inlineStr">
        <is>
          <t>Re-entry</t>
        </is>
      </c>
      <c r="P44" s="51" t="n">
        <v>1219.71</v>
      </c>
      <c r="Q44" s="52" t="n">
        <v>0</v>
      </c>
    </row>
    <row r="45" ht="20.1" customHeight="1" s="34">
      <c r="A45" s="25" t="n">
        <v>37</v>
      </c>
      <c r="B45" s="2" t="inlineStr">
        <is>
          <t>TITAN</t>
        </is>
      </c>
      <c r="C45" s="3" t="inlineStr">
        <is>
          <t>Titan Company Ltd</t>
        </is>
      </c>
      <c r="D45" s="3" t="inlineStr">
        <is>
          <t>Consumer Durables</t>
        </is>
      </c>
      <c r="E45" s="26" t="inlineStr">
        <is>
          <t>SHORT</t>
        </is>
      </c>
      <c r="F45" s="27" t="inlineStr">
        <is>
          <t>T-2 to T+7</t>
        </is>
      </c>
      <c r="G45" s="25" t="inlineStr">
        <is>
          <t>2025-10-30</t>
        </is>
      </c>
      <c r="H45" s="25" t="inlineStr">
        <is>
          <t>2025-10-31</t>
        </is>
      </c>
      <c r="I45" s="4" t="n">
        <v>3750.699951171875</v>
      </c>
      <c r="J45" s="4" t="n">
        <v>3612.136391053112</v>
      </c>
      <c r="K45" s="7" t="n">
        <v>0.02937652811875191</v>
      </c>
      <c r="L45" s="6" t="n">
        <v>0.03594338708044886</v>
      </c>
      <c r="M45" s="5" t="n">
        <v>138.5635601187632</v>
      </c>
      <c r="N45" s="25" t="inlineStr">
        <is>
          <t>Slot 7</t>
        </is>
      </c>
      <c r="O45" s="25" t="inlineStr">
        <is>
          <t>Re-entry</t>
        </is>
      </c>
      <c r="P45" s="51" t="n">
        <v>1358.28</v>
      </c>
      <c r="Q45" s="52" t="n">
        <v>0</v>
      </c>
    </row>
    <row r="46" ht="20.1" customHeight="1" s="34">
      <c r="A46" s="28" t="n">
        <v>38</v>
      </c>
      <c r="B46" s="9" t="inlineStr">
        <is>
          <t>EICHERMOT</t>
        </is>
      </c>
      <c r="C46" s="10" t="inlineStr">
        <is>
          <t>Hero MotoCorp Ltd</t>
        </is>
      </c>
      <c r="D46" s="10" t="inlineStr">
        <is>
          <t>Automobile &amp; Auto</t>
        </is>
      </c>
      <c r="E46" s="26" t="inlineStr">
        <is>
          <t>SHORT</t>
        </is>
      </c>
      <c r="F46" s="27" t="inlineStr">
        <is>
          <t>T-8 to T+1</t>
        </is>
      </c>
      <c r="G46" s="28" t="inlineStr">
        <is>
          <t>2025-10-31</t>
        </is>
      </c>
      <c r="H46" s="28" t="inlineStr">
        <is>
          <t>2025-11-03</t>
        </is>
      </c>
      <c r="I46" s="11" t="n">
        <v>7007</v>
      </c>
      <c r="J46" s="11" t="n">
        <v>6773.00881932468</v>
      </c>
      <c r="K46" s="7" t="n">
        <v>0.01752354205408791</v>
      </c>
      <c r="L46" s="6" t="n">
        <v>0.03239391760743825</v>
      </c>
      <c r="M46" s="5" t="n">
        <v>233.9911806753198</v>
      </c>
      <c r="N46" s="28" t="inlineStr">
        <is>
          <t>Slot 1</t>
        </is>
      </c>
      <c r="O46" s="28" t="inlineStr">
        <is>
          <t>Re-entry</t>
        </is>
      </c>
      <c r="P46" s="51" t="n">
        <v>1592.27</v>
      </c>
      <c r="Q46" s="52" t="n">
        <v>0</v>
      </c>
    </row>
    <row r="47" ht="20.1" customHeight="1" s="34">
      <c r="A47" s="25" t="n">
        <v>39</v>
      </c>
      <c r="B47" s="2" t="inlineStr">
        <is>
          <t>TATACONSUM</t>
        </is>
      </c>
      <c r="C47" s="3" t="inlineStr">
        <is>
          <t>Tata Consumer Products Ltd</t>
        </is>
      </c>
      <c r="D47" s="3" t="inlineStr">
        <is>
          <t>Consumer Goods (FMCG)</t>
        </is>
      </c>
      <c r="E47" s="26" t="inlineStr">
        <is>
          <t>SHORT</t>
        </is>
      </c>
      <c r="F47" s="27" t="inlineStr">
        <is>
          <t>T-1 to T+7</t>
        </is>
      </c>
      <c r="G47" s="25" t="inlineStr">
        <is>
          <t>2025-10-31</t>
        </is>
      </c>
      <c r="H47" s="25" t="inlineStr">
        <is>
          <t>2025-11-03</t>
        </is>
      </c>
      <c r="I47" s="4" t="n">
        <v>1165</v>
      </c>
      <c r="J47" s="4" t="n">
        <v>1141.727578502125</v>
      </c>
      <c r="K47" s="7" t="n">
        <v>0.02976634099615871</v>
      </c>
      <c r="L47" s="6" t="n">
        <v>0.01897632746598696</v>
      </c>
      <c r="M47" s="5" t="n">
        <v>23.2724214978748</v>
      </c>
      <c r="N47" s="25" t="inlineStr">
        <is>
          <t>Slot 2</t>
        </is>
      </c>
      <c r="O47" s="25" t="inlineStr">
        <is>
          <t>Re-entry</t>
        </is>
      </c>
      <c r="P47" s="51" t="n">
        <v>1615.54</v>
      </c>
      <c r="Q47" s="52" t="n">
        <v>0</v>
      </c>
    </row>
    <row r="48" ht="20.1" customHeight="1" s="34">
      <c r="A48" s="28" t="n">
        <v>40</v>
      </c>
      <c r="B48" s="9" t="inlineStr">
        <is>
          <t>INDIGO</t>
        </is>
      </c>
      <c r="C48" s="10" t="inlineStr">
        <is>
          <t>InterGlobe Aviation Ltd</t>
        </is>
      </c>
      <c r="D48" s="10" t="inlineStr">
        <is>
          <t>Aviation / Transport</t>
        </is>
      </c>
      <c r="E48" s="26" t="inlineStr">
        <is>
          <t>SHORT</t>
        </is>
      </c>
      <c r="F48" s="27" t="inlineStr">
        <is>
          <t>T-1 to T+1</t>
        </is>
      </c>
      <c r="G48" s="28" t="inlineStr">
        <is>
          <t>2025-11-03</t>
        </is>
      </c>
      <c r="H48" s="28" t="inlineStr">
        <is>
          <t>2025-11-06</t>
        </is>
      </c>
      <c r="I48" s="11" t="n">
        <v>5695.5</v>
      </c>
      <c r="J48" s="11" t="n">
        <v>5802.861223110763</v>
      </c>
      <c r="K48" s="7" t="n">
        <v>0.02643379861840983</v>
      </c>
      <c r="L48" s="15" t="n">
        <v>-0.01985018402436357</v>
      </c>
      <c r="M48" s="14" t="n">
        <v>-107.3612231107627</v>
      </c>
      <c r="N48" s="28" t="inlineStr">
        <is>
          <t>Slot 1</t>
        </is>
      </c>
      <c r="O48" s="28" t="inlineStr">
        <is>
          <t>Re-entry</t>
        </is>
      </c>
      <c r="P48" s="51" t="n">
        <v>1508.18</v>
      </c>
      <c r="Q48" s="53" t="n">
        <v>-107.36</v>
      </c>
    </row>
    <row r="49" ht="20.1" customHeight="1" s="34">
      <c r="A49" s="25" t="n">
        <v>41</v>
      </c>
      <c r="B49" s="2" t="inlineStr">
        <is>
          <t>SUNPHARMA</t>
        </is>
      </c>
      <c r="C49" s="3" t="inlineStr">
        <is>
          <t>Sun Pharmaceutical Industries Ltd</t>
        </is>
      </c>
      <c r="D49" s="3" t="inlineStr">
        <is>
          <t>Healthcare &amp; Pharma</t>
        </is>
      </c>
      <c r="E49" s="26" t="inlineStr">
        <is>
          <t>SHORT</t>
        </is>
      </c>
      <c r="F49" s="27" t="inlineStr">
        <is>
          <t>T-1 to T+8</t>
        </is>
      </c>
      <c r="G49" s="25" t="inlineStr">
        <is>
          <t>2025-11-03</t>
        </is>
      </c>
      <c r="H49" s="25" t="inlineStr">
        <is>
          <t>2025-11-04</t>
        </is>
      </c>
      <c r="I49" s="4" t="n">
        <v>1706.400024414062</v>
      </c>
      <c r="J49" s="4" t="n">
        <v>1671.328495366954</v>
      </c>
      <c r="K49" s="7" t="n">
        <v>0.02074065247853915</v>
      </c>
      <c r="L49" s="6" t="n">
        <v>0.01955293515314557</v>
      </c>
      <c r="M49" s="5" t="n">
        <v>35.07152904710824</v>
      </c>
      <c r="N49" s="25" t="inlineStr">
        <is>
          <t>Slot 2</t>
        </is>
      </c>
      <c r="O49" s="25" t="inlineStr">
        <is>
          <t>Re-entry</t>
        </is>
      </c>
      <c r="P49" s="51" t="n">
        <v>1543.25</v>
      </c>
      <c r="Q49" s="53" t="n">
        <v>-72.29000000000001</v>
      </c>
    </row>
    <row r="50" ht="20.1" customHeight="1" s="34">
      <c r="A50" s="28" t="n">
        <v>42</v>
      </c>
      <c r="B50" s="9" t="inlineStr">
        <is>
          <t>APOLLOHOSP</t>
        </is>
      </c>
      <c r="C50" s="10" t="inlineStr">
        <is>
          <t>Apollo Hospitals Enterprise Ltd</t>
        </is>
      </c>
      <c r="D50" s="10" t="inlineStr">
        <is>
          <t>Healthcare &amp; Pharma</t>
        </is>
      </c>
      <c r="E50" s="29" t="inlineStr">
        <is>
          <t>LONG</t>
        </is>
      </c>
      <c r="F50" s="27" t="inlineStr">
        <is>
          <t>T-1 to T+3</t>
        </is>
      </c>
      <c r="G50" s="28" t="inlineStr">
        <is>
          <t>2025-11-04</t>
        </is>
      </c>
      <c r="H50" s="28" t="inlineStr">
        <is>
          <t>2025-11-07</t>
        </is>
      </c>
      <c r="I50" s="11" t="n">
        <v>7810.5</v>
      </c>
      <c r="J50" s="11" t="n">
        <v>7666.240926782168</v>
      </c>
      <c r="K50" s="7" t="n">
        <v>0.03796890835970654</v>
      </c>
      <c r="L50" s="15" t="n">
        <v>-0.01946988966363639</v>
      </c>
      <c r="M50" s="14" t="n">
        <v>-144.2590732178323</v>
      </c>
      <c r="N50" s="28" t="inlineStr">
        <is>
          <t>Slot 2</t>
        </is>
      </c>
      <c r="O50" s="28" t="inlineStr">
        <is>
          <t>Re-entry</t>
        </is>
      </c>
      <c r="P50" s="51" t="n">
        <v>1398.99</v>
      </c>
      <c r="Q50" s="53" t="n">
        <v>-216.55</v>
      </c>
    </row>
    <row r="51" ht="20.1" customHeight="1" s="34">
      <c r="A51" s="25" t="n">
        <v>43</v>
      </c>
      <c r="B51" s="2" t="inlineStr">
        <is>
          <t>TATASTEEL</t>
        </is>
      </c>
      <c r="C51" s="3" t="inlineStr">
        <is>
          <t>Tata Steel Ltd</t>
        </is>
      </c>
      <c r="D51" s="3" t="inlineStr">
        <is>
          <t>Metals &amp; Mining</t>
        </is>
      </c>
      <c r="E51" s="29" t="inlineStr">
        <is>
          <t>LONG</t>
        </is>
      </c>
      <c r="F51" s="27" t="inlineStr">
        <is>
          <t>T-5 to T+3</t>
        </is>
      </c>
      <c r="G51" s="25" t="inlineStr">
        <is>
          <t>2025-11-04</t>
        </is>
      </c>
      <c r="H51" s="25" t="inlineStr">
        <is>
          <t>2025-11-17</t>
        </is>
      </c>
      <c r="I51" s="4" t="n">
        <v>179.2899932861328</v>
      </c>
      <c r="J51" s="4" t="n">
        <v>173.1699981689453</v>
      </c>
      <c r="K51" s="7" t="n">
        <v>0.01597535069745738</v>
      </c>
      <c r="L51" s="15" t="n">
        <v>-0.03513461624386627</v>
      </c>
      <c r="M51" s="14" t="n">
        <v>-6.1199951171875</v>
      </c>
      <c r="N51" s="25" t="inlineStr">
        <is>
          <t>Slot 7</t>
        </is>
      </c>
      <c r="O51" s="25" t="inlineStr">
        <is>
          <t>Re-entry</t>
        </is>
      </c>
      <c r="P51" s="51" t="n">
        <v>1392.87</v>
      </c>
      <c r="Q51" s="53" t="n">
        <v>-222.67</v>
      </c>
    </row>
    <row r="52" ht="20.1" customHeight="1" s="34">
      <c r="A52" s="28" t="n">
        <v>44</v>
      </c>
      <c r="B52" s="9" t="inlineStr">
        <is>
          <t>TMPV</t>
        </is>
      </c>
      <c r="C52" s="10" t="inlineStr">
        <is>
          <t>Tata Motors Passenger Vehicles Ltd</t>
        </is>
      </c>
      <c r="D52" s="10" t="inlineStr">
        <is>
          <t>Automobile &amp; Auto</t>
        </is>
      </c>
      <c r="E52" s="29" t="inlineStr">
        <is>
          <t>LONG</t>
        </is>
      </c>
      <c r="F52" s="27" t="inlineStr">
        <is>
          <t>T-7 to T+1</t>
        </is>
      </c>
      <c r="G52" s="28" t="inlineStr">
        <is>
          <t>2025-11-04</t>
        </is>
      </c>
      <c r="H52" s="28" t="inlineStr">
        <is>
          <t>2025-11-06</t>
        </is>
      </c>
      <c r="I52" s="11" t="n">
        <v>406.5</v>
      </c>
      <c r="J52" s="11" t="n">
        <v>549.4248095589371</v>
      </c>
      <c r="K52" s="7" t="n">
        <v>0.04811090943527299</v>
      </c>
      <c r="L52" s="6" t="n">
        <v>0.3505985475004604</v>
      </c>
      <c r="M52" s="5" t="n">
        <v>142.9248095589371</v>
      </c>
      <c r="N52" s="28" t="inlineStr">
        <is>
          <t>Slot 8</t>
        </is>
      </c>
      <c r="O52" s="28" t="inlineStr">
        <is>
          <t>Re-entry</t>
        </is>
      </c>
      <c r="P52" s="51" t="n">
        <v>1535.79</v>
      </c>
      <c r="Q52" s="53" t="n">
        <v>-79.73999999999999</v>
      </c>
    </row>
    <row r="53" ht="20.1" customHeight="1" s="34">
      <c r="A53" s="25" t="n">
        <v>45</v>
      </c>
      <c r="B53" s="2" t="inlineStr">
        <is>
          <t>TRENT</t>
        </is>
      </c>
      <c r="C53" s="3" t="inlineStr">
        <is>
          <t>Trent Ltd</t>
        </is>
      </c>
      <c r="D53" s="3" t="inlineStr">
        <is>
          <t>Retail &amp; Services</t>
        </is>
      </c>
      <c r="E53" s="29" t="inlineStr">
        <is>
          <t>LONG</t>
        </is>
      </c>
      <c r="F53" s="27" t="inlineStr">
        <is>
          <t>T-2 to T+8</t>
        </is>
      </c>
      <c r="G53" s="25" t="inlineStr">
        <is>
          <t>2025-11-04</t>
        </is>
      </c>
      <c r="H53" s="25" t="inlineStr">
        <is>
          <t>2025-11-06</t>
        </is>
      </c>
      <c r="I53" s="4" t="n">
        <v>4660.60009765625</v>
      </c>
      <c r="J53" s="4" t="n">
        <v>4873.625781910468</v>
      </c>
      <c r="K53" s="7" t="n">
        <v>0.07248756261034964</v>
      </c>
      <c r="L53" s="6" t="n">
        <v>0.04470778006921162</v>
      </c>
      <c r="M53" s="5" t="n">
        <v>213.0256842542176</v>
      </c>
      <c r="N53" s="25" t="inlineStr">
        <is>
          <t>Slot 9</t>
        </is>
      </c>
      <c r="O53" s="25" t="inlineStr">
        <is>
          <t>Re-entry</t>
        </is>
      </c>
      <c r="P53" s="51" t="n">
        <v>1748.82</v>
      </c>
      <c r="Q53" s="52" t="n">
        <v>0</v>
      </c>
    </row>
    <row r="54" ht="20.1" customHeight="1" s="34">
      <c r="A54" s="28" t="n">
        <v>46</v>
      </c>
      <c r="B54" s="9" t="inlineStr">
        <is>
          <t>ASIANPAINT</t>
        </is>
      </c>
      <c r="C54" s="10" t="inlineStr">
        <is>
          <t>Asian Paints Ltd</t>
        </is>
      </c>
      <c r="D54" s="10" t="inlineStr">
        <is>
          <t>Consumer Durables</t>
        </is>
      </c>
      <c r="E54" s="26" t="inlineStr">
        <is>
          <t>SHORT</t>
        </is>
      </c>
      <c r="F54" s="27" t="inlineStr">
        <is>
          <t>T-4 to T+4</t>
        </is>
      </c>
      <c r="G54" s="28" t="inlineStr">
        <is>
          <t>2025-11-06</t>
        </is>
      </c>
      <c r="H54" s="28" t="inlineStr">
        <is>
          <t>2025-11-07</t>
        </is>
      </c>
      <c r="I54" s="11" t="n">
        <v>2602.89990234375</v>
      </c>
      <c r="J54" s="11" t="n">
        <v>2487.888059873697</v>
      </c>
      <c r="K54" s="7" t="n">
        <v>0.02408318460810156</v>
      </c>
      <c r="L54" s="6" t="n">
        <v>0.04318604125594366</v>
      </c>
      <c r="M54" s="5" t="n">
        <v>115.0118424700527</v>
      </c>
      <c r="N54" s="28" t="inlineStr">
        <is>
          <t>Slot 1</t>
        </is>
      </c>
      <c r="O54" s="28" t="inlineStr">
        <is>
          <t>Re-entry</t>
        </is>
      </c>
      <c r="P54" s="51" t="n">
        <v>1863.83</v>
      </c>
      <c r="Q54" s="52" t="n">
        <v>0</v>
      </c>
    </row>
    <row r="55" ht="20.1" customHeight="1" s="34">
      <c r="A55" s="25" t="n">
        <v>47</v>
      </c>
      <c r="B55" s="2" t="inlineStr">
        <is>
          <t>BAJAJ-AUTO</t>
        </is>
      </c>
      <c r="C55" s="3" t="inlineStr">
        <is>
          <t>Bajaj Auto Ltd</t>
        </is>
      </c>
      <c r="D55" s="3" t="inlineStr">
        <is>
          <t>Automobile &amp; Auto</t>
        </is>
      </c>
      <c r="E55" s="26" t="inlineStr">
        <is>
          <t>SHORT</t>
        </is>
      </c>
      <c r="F55" s="27" t="inlineStr">
        <is>
          <t>T-1 to T+4</t>
        </is>
      </c>
      <c r="G55" s="25" t="inlineStr">
        <is>
          <t>2025-11-06</t>
        </is>
      </c>
      <c r="H55" s="25" t="inlineStr">
        <is>
          <t>2025-11-13</t>
        </is>
      </c>
      <c r="I55" s="4" t="n">
        <v>8720.5</v>
      </c>
      <c r="J55" s="4" t="n">
        <v>8867.5</v>
      </c>
      <c r="K55" s="7" t="n">
        <v>0.02276077164929781</v>
      </c>
      <c r="L55" s="15" t="n">
        <v>-0.01785683160369245</v>
      </c>
      <c r="M55" s="14" t="n">
        <v>-147</v>
      </c>
      <c r="N55" s="25" t="inlineStr">
        <is>
          <t>Slot 6</t>
        </is>
      </c>
      <c r="O55" s="25" t="inlineStr">
        <is>
          <t>Re-entry</t>
        </is>
      </c>
      <c r="P55" s="51" t="n">
        <v>1716.83</v>
      </c>
      <c r="Q55" s="53" t="n">
        <v>-147</v>
      </c>
    </row>
    <row r="56" ht="20.1" customHeight="1" s="34">
      <c r="A56" s="28" t="n">
        <v>48</v>
      </c>
      <c r="B56" s="9" t="inlineStr">
        <is>
          <t>BAJFINANCE</t>
        </is>
      </c>
      <c r="C56" s="10" t="inlineStr">
        <is>
          <t>Bajaj Finance Ltd</t>
        </is>
      </c>
      <c r="D56" s="10" t="inlineStr">
        <is>
          <t>Financial Services</t>
        </is>
      </c>
      <c r="E56" s="26" t="inlineStr">
        <is>
          <t>SHORT</t>
        </is>
      </c>
      <c r="F56" s="27" t="inlineStr">
        <is>
          <t>T-1 to T+4</t>
        </is>
      </c>
      <c r="G56" s="28" t="inlineStr">
        <is>
          <t>2025-11-07</t>
        </is>
      </c>
      <c r="H56" s="28" t="inlineStr">
        <is>
          <t>2025-11-10</t>
        </is>
      </c>
      <c r="I56" s="11" t="n">
        <v>1066.599975585938</v>
      </c>
      <c r="J56" s="11" t="n">
        <v>1026.606400545042</v>
      </c>
      <c r="K56" s="7" t="n">
        <v>0.02501346360237764</v>
      </c>
      <c r="L56" s="6" t="n">
        <v>0.03649632097912352</v>
      </c>
      <c r="M56" s="5" t="n">
        <v>39.99357504089562</v>
      </c>
      <c r="N56" s="28" t="inlineStr">
        <is>
          <t>Slot 1</t>
        </is>
      </c>
      <c r="O56" s="28" t="inlineStr">
        <is>
          <t>Re-entry</t>
        </is>
      </c>
      <c r="P56" s="51" t="n">
        <v>1756.83</v>
      </c>
      <c r="Q56" s="53" t="n">
        <v>-107.01</v>
      </c>
    </row>
    <row r="57" ht="20.1" customHeight="1" s="34">
      <c r="A57" s="25" t="n">
        <v>49</v>
      </c>
      <c r="B57" s="2" t="inlineStr">
        <is>
          <t>BAJAJFINSV</t>
        </is>
      </c>
      <c r="C57" s="3" t="inlineStr">
        <is>
          <t>Bajaj Finserv Ltd</t>
        </is>
      </c>
      <c r="D57" s="3" t="inlineStr">
        <is>
          <t>Financial Services</t>
        </is>
      </c>
      <c r="E57" s="26" t="inlineStr">
        <is>
          <t>SHORT</t>
        </is>
      </c>
      <c r="F57" s="27" t="inlineStr">
        <is>
          <t>T-1 to T+2</t>
        </is>
      </c>
      <c r="G57" s="25" t="inlineStr">
        <is>
          <t>2025-11-10</t>
        </is>
      </c>
      <c r="H57" s="25" t="inlineStr">
        <is>
          <t>2025-11-11</t>
        </is>
      </c>
      <c r="I57" s="4" t="n">
        <v>2118.300048828125</v>
      </c>
      <c r="J57" s="4" t="n">
        <v>2081.518974958058</v>
      </c>
      <c r="K57" s="7" t="n">
        <v>0.02757268064894393</v>
      </c>
      <c r="L57" s="6" t="n">
        <v>0.01636348629667203</v>
      </c>
      <c r="M57" s="5" t="n">
        <v>36.78107387006685</v>
      </c>
      <c r="N57" s="25" t="inlineStr">
        <is>
          <t>Slot 1</t>
        </is>
      </c>
      <c r="O57" s="25" t="inlineStr">
        <is>
          <t>Re-entry</t>
        </is>
      </c>
      <c r="P57" s="51" t="n">
        <v>1793.61</v>
      </c>
      <c r="Q57" s="53" t="n">
        <v>-70.23</v>
      </c>
    </row>
    <row r="58" ht="20.1" customHeight="1" s="34">
      <c r="A58" s="28" t="n">
        <v>50</v>
      </c>
      <c r="B58" s="9" t="inlineStr">
        <is>
          <t>MAXHEALTH</t>
        </is>
      </c>
      <c r="C58" s="10" t="inlineStr">
        <is>
          <t>Max Healthcare Institute Ltd</t>
        </is>
      </c>
      <c r="D58" s="10" t="inlineStr">
        <is>
          <t>Healthcare &amp; Pharma</t>
        </is>
      </c>
      <c r="E58" s="29" t="inlineStr">
        <is>
          <t>LONG</t>
        </is>
      </c>
      <c r="F58" s="27" t="inlineStr">
        <is>
          <t>T-2 to T+4</t>
        </is>
      </c>
      <c r="G58" s="28" t="inlineStr">
        <is>
          <t>2025-11-12</t>
        </is>
      </c>
      <c r="H58" s="28" t="inlineStr">
        <is>
          <t>2025-11-13</t>
        </is>
      </c>
      <c r="I58" s="11" t="n">
        <v>1103.599975585938</v>
      </c>
      <c r="J58" s="11" t="n">
        <v>1146.809637105727</v>
      </c>
      <c r="K58" s="7" t="n">
        <v>0.01791053201465654</v>
      </c>
      <c r="L58" s="6" t="n">
        <v>0.03815337302979527</v>
      </c>
      <c r="M58" s="5" t="n">
        <v>43.20966151978905</v>
      </c>
      <c r="N58" s="28" t="inlineStr">
        <is>
          <t>Slot 1</t>
        </is>
      </c>
      <c r="O58" s="28" t="inlineStr">
        <is>
          <t>Re-entry</t>
        </is>
      </c>
      <c r="P58" s="51" t="n">
        <v>1836.82</v>
      </c>
      <c r="Q58" s="53" t="n">
        <v>-27.02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Q4 2025-26 (Jan 2026 - Mar 2026)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2025-26)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69471.60009765625</v>
      </c>
      <c r="B5" s="20" t="n">
        <v>73879.17021846306</v>
      </c>
      <c r="C5" s="21" t="n">
        <v>4407.570120806811</v>
      </c>
      <c r="D5" s="22" t="n">
        <v>0.06344420043026343</v>
      </c>
      <c r="E5" s="22" t="n">
        <v>0.04175825565089784</v>
      </c>
      <c r="F5" s="23" t="n">
        <v>0.72</v>
      </c>
      <c r="G5" s="24" t="n">
        <v>50</v>
      </c>
      <c r="H5" s="24" t="n">
        <v>36</v>
      </c>
      <c r="I5" s="24" t="n">
        <v>14</v>
      </c>
      <c r="J5" s="48" t="n">
        <v>-239.5106964289944</v>
      </c>
      <c r="K5" s="49" t="n">
        <v>-0.003447605871929164</v>
      </c>
      <c r="L5" s="24" t="n">
        <v>13</v>
      </c>
      <c r="M5" s="24" t="n">
        <v>37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T+2</t>
        </is>
      </c>
      <c r="G9" s="25" t="inlineStr">
        <is>
          <t>2026-01-01</t>
        </is>
      </c>
      <c r="H9" s="25" t="inlineStr">
        <is>
          <t>2026-01-14</t>
        </is>
      </c>
      <c r="I9" s="4" t="n">
        <v>3227.39990234375</v>
      </c>
      <c r="J9" s="4" t="n">
        <v>3192.5</v>
      </c>
      <c r="K9" s="7" t="n">
        <v>0.0235226968166599</v>
      </c>
      <c r="L9" s="15" t="n">
        <v>-0.01181362812163611</v>
      </c>
      <c r="M9" s="14" t="n">
        <v>-34.89990234375</v>
      </c>
      <c r="N9" s="25" t="inlineStr">
        <is>
          <t>Slot 1</t>
        </is>
      </c>
      <c r="O9" s="25" t="inlineStr">
        <is>
          <t>First Entry</t>
        </is>
      </c>
      <c r="P9" s="51" t="n">
        <v>-34.9</v>
      </c>
      <c r="Q9" s="52" t="n">
        <v>0</v>
      </c>
    </row>
    <row r="10" ht="20.1" customHeight="1" s="34">
      <c r="A10" s="28" t="n">
        <v>2</v>
      </c>
      <c r="B10" s="9" t="inlineStr">
        <is>
          <t>TECHM</t>
        </is>
      </c>
      <c r="C10" s="10" t="inlineStr">
        <is>
          <t>Tech Mahindra Ltd</t>
        </is>
      </c>
      <c r="D10" s="10" t="inlineStr">
        <is>
          <t>Information Technology</t>
        </is>
      </c>
      <c r="E10" s="29" t="inlineStr">
        <is>
          <t>LONG</t>
        </is>
      </c>
      <c r="F10" s="27" t="inlineStr">
        <is>
          <t>T-8 to T+4</t>
        </is>
      </c>
      <c r="G10" s="28" t="inlineStr">
        <is>
          <t>2026-01-06</t>
        </is>
      </c>
      <c r="H10" s="28" t="inlineStr">
        <is>
          <t>2026-01-22</t>
        </is>
      </c>
      <c r="I10" s="11" t="n">
        <v>1601.800048828125</v>
      </c>
      <c r="J10" s="11" t="n">
        <v>1687.400024414062</v>
      </c>
      <c r="K10" s="7" t="n">
        <v>0.03083353274291651</v>
      </c>
      <c r="L10" s="6" t="n">
        <v>0.05243986326418348</v>
      </c>
      <c r="M10" s="5" t="n">
        <v>85.5999755859375</v>
      </c>
      <c r="N10" s="28" t="inlineStr">
        <is>
          <t>Slot 2</t>
        </is>
      </c>
      <c r="O10" s="28" t="inlineStr">
        <is>
          <t>First Entry</t>
        </is>
      </c>
      <c r="P10" s="51" t="n">
        <v>50.7</v>
      </c>
      <c r="Q10" s="52" t="n">
        <v>0</v>
      </c>
    </row>
    <row r="11" ht="20.1" customHeight="1" s="34">
      <c r="A11" s="25" t="n">
        <v>3</v>
      </c>
      <c r="B11" s="2" t="inlineStr">
        <is>
          <t>HDFCBANK</t>
        </is>
      </c>
      <c r="C11" s="3" t="inlineStr">
        <is>
          <t>HDFC Bank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T-7 to T+7</t>
        </is>
      </c>
      <c r="G11" s="25" t="inlineStr">
        <is>
          <t>2026-01-07</t>
        </is>
      </c>
      <c r="H11" s="25" t="inlineStr">
        <is>
          <t>2026-01-28</t>
        </is>
      </c>
      <c r="I11" s="4" t="n">
        <v>949.0499877929688</v>
      </c>
      <c r="J11" s="4" t="n">
        <v>932.7000122070312</v>
      </c>
      <c r="K11" s="7" t="n">
        <v>0.01678371716854985</v>
      </c>
      <c r="L11" s="6" t="n">
        <v>0.01622772856671084</v>
      </c>
      <c r="M11" s="5" t="n">
        <v>16.3499755859375</v>
      </c>
      <c r="N11" s="25" t="inlineStr">
        <is>
          <t>Slot 3</t>
        </is>
      </c>
      <c r="O11" s="25" t="inlineStr">
        <is>
          <t>First Entry</t>
        </is>
      </c>
      <c r="P11" s="51" t="n">
        <v>67.05</v>
      </c>
      <c r="Q11" s="52" t="n">
        <v>0</v>
      </c>
    </row>
    <row r="12" ht="20.1" customHeight="1" s="34">
      <c r="A12" s="28" t="n">
        <v>4</v>
      </c>
      <c r="B12" s="9" t="inlineStr">
        <is>
          <t>HDFCLIFE</t>
        </is>
      </c>
      <c r="C12" s="10" t="inlineStr">
        <is>
          <t>HDFC Life Insurance Co Ltd</t>
        </is>
      </c>
      <c r="D12" s="10" t="inlineStr">
        <is>
          <t>Financial Services</t>
        </is>
      </c>
      <c r="E12" s="26" t="inlineStr">
        <is>
          <t>SHORT</t>
        </is>
      </c>
      <c r="F12" s="27" t="inlineStr">
        <is>
          <t>T-6 to T+7</t>
        </is>
      </c>
      <c r="G12" s="28" t="inlineStr">
        <is>
          <t>2026-01-07</t>
        </is>
      </c>
      <c r="H12" s="28" t="inlineStr">
        <is>
          <t>2026-01-08</t>
        </is>
      </c>
      <c r="I12" s="11" t="n">
        <v>772.3499755859375</v>
      </c>
      <c r="J12" s="11" t="n">
        <v>767.1322244545219</v>
      </c>
      <c r="K12" s="7" t="n">
        <v>0.01998058213456743</v>
      </c>
      <c r="L12" s="6" t="n">
        <v>0.005755682393149855</v>
      </c>
      <c r="M12" s="5" t="n">
        <v>5.217751131415639</v>
      </c>
      <c r="N12" s="28" t="inlineStr">
        <is>
          <t>Slot 4</t>
        </is>
      </c>
      <c r="O12" s="28" t="inlineStr">
        <is>
          <t>First Entry</t>
        </is>
      </c>
      <c r="P12" s="51" t="n">
        <v>72.27</v>
      </c>
      <c r="Q12" s="52" t="n">
        <v>0</v>
      </c>
    </row>
    <row r="13" ht="20.1" customHeight="1" s="34">
      <c r="A13" s="25" t="n">
        <v>5</v>
      </c>
      <c r="B13" s="2" t="inlineStr">
        <is>
          <t>ETERNAL</t>
        </is>
      </c>
      <c r="C13" s="3" t="inlineStr">
        <is>
          <t>Eternal Limited</t>
        </is>
      </c>
      <c r="D13" s="3" t="inlineStr">
        <is>
          <t>Consumer Services</t>
        </is>
      </c>
      <c r="E13" s="29" t="inlineStr">
        <is>
          <t>LONG</t>
        </is>
      </c>
      <c r="F13" s="27" t="inlineStr">
        <is>
          <t>T-8 to T+3</t>
        </is>
      </c>
      <c r="G13" s="25" t="inlineStr">
        <is>
          <t>2026-01-09</t>
        </is>
      </c>
      <c r="H13" s="25" t="inlineStr">
        <is>
          <t>2026-01-12</t>
        </is>
      </c>
      <c r="I13" s="4" t="n">
        <v>284.3500061035156</v>
      </c>
      <c r="J13" s="4" t="n">
        <v>291.0803001664592</v>
      </c>
      <c r="K13" s="7" t="n">
        <v>0.1285780662272937</v>
      </c>
      <c r="L13" s="6" t="n">
        <v>0.02266904842088657</v>
      </c>
      <c r="M13" s="5" t="n">
        <v>6.730294062943528</v>
      </c>
      <c r="N13" s="25" t="inlineStr">
        <is>
          <t>Slot 4</t>
        </is>
      </c>
      <c r="O13" s="25" t="inlineStr">
        <is>
          <t>Re-entry</t>
        </is>
      </c>
      <c r="P13" s="51" t="n">
        <v>79</v>
      </c>
      <c r="Q13" s="52" t="n">
        <v>0</v>
      </c>
    </row>
    <row r="14" ht="20.1" customHeight="1" s="34">
      <c r="A14" s="28" t="n">
        <v>6</v>
      </c>
      <c r="B14" s="9" t="inlineStr">
        <is>
          <t>HCLTECH</t>
        </is>
      </c>
      <c r="C14" s="10" t="inlineStr">
        <is>
          <t>HCL Technologies Ltd</t>
        </is>
      </c>
      <c r="D14" s="10" t="inlineStr">
        <is>
          <t>Information Technology</t>
        </is>
      </c>
      <c r="E14" s="29" t="inlineStr">
        <is>
          <t>LONG</t>
        </is>
      </c>
      <c r="F14" s="27" t="inlineStr">
        <is>
          <t>T-1 to T+7</t>
        </is>
      </c>
      <c r="G14" s="28" t="inlineStr">
        <is>
          <t>2026-01-09</t>
        </is>
      </c>
      <c r="H14" s="28" t="inlineStr">
        <is>
          <t>2026-01-21</t>
        </is>
      </c>
      <c r="I14" s="11" t="n">
        <v>1661.400024414062</v>
      </c>
      <c r="J14" s="11" t="n">
        <v>1682.5</v>
      </c>
      <c r="K14" s="7" t="n">
        <v>0.03018486447634176</v>
      </c>
      <c r="L14" s="6" t="n">
        <v>0.01170011753694233</v>
      </c>
      <c r="M14" s="5" t="n">
        <v>21.0999755859375</v>
      </c>
      <c r="N14" s="28" t="inlineStr">
        <is>
          <t>Slot 5</t>
        </is>
      </c>
      <c r="O14" s="28" t="inlineStr">
        <is>
          <t>First Entry</t>
        </is>
      </c>
      <c r="P14" s="51" t="n">
        <v>100.1</v>
      </c>
      <c r="Q14" s="52" t="n">
        <v>0</v>
      </c>
    </row>
    <row r="15" ht="20.1" customHeight="1" s="34">
      <c r="A15" s="25" t="n">
        <v>7</v>
      </c>
      <c r="B15" s="2" t="inlineStr">
        <is>
          <t>WIPRO</t>
        </is>
      </c>
      <c r="C15" s="3" t="inlineStr">
        <is>
          <t>Wipro Ltd</t>
        </is>
      </c>
      <c r="D15" s="3" t="inlineStr">
        <is>
          <t>Information Technology</t>
        </is>
      </c>
      <c r="E15" s="26" t="inlineStr">
        <is>
          <t>SHORT</t>
        </is>
      </c>
      <c r="F15" s="27" t="inlineStr">
        <is>
          <t>T-5 to T+8</t>
        </is>
      </c>
      <c r="G15" s="25" t="inlineStr">
        <is>
          <t>2026-01-09</t>
        </is>
      </c>
      <c r="H15" s="25" t="inlineStr">
        <is>
          <t>2026-01-12</t>
        </is>
      </c>
      <c r="I15" s="4" t="n">
        <v>261.9500122070312</v>
      </c>
      <c r="J15" s="4" t="n">
        <v>260.2720233938015</v>
      </c>
      <c r="K15" s="7" t="n">
        <v>0.02305387364849662</v>
      </c>
      <c r="L15" s="6" t="n">
        <v>0.0054057596298319</v>
      </c>
      <c r="M15" s="5" t="n">
        <v>1.677988813229774</v>
      </c>
      <c r="N15" s="25" t="inlineStr">
        <is>
          <t>Slot 6</t>
        </is>
      </c>
      <c r="O15" s="25" t="inlineStr">
        <is>
          <t>First Entry</t>
        </is>
      </c>
      <c r="P15" s="51" t="n">
        <v>101.78</v>
      </c>
      <c r="Q15" s="52" t="n">
        <v>0</v>
      </c>
    </row>
    <row r="16" ht="20.1" customHeight="1" s="34">
      <c r="A16" s="28" t="n">
        <v>8</v>
      </c>
      <c r="B16" s="9" t="inlineStr">
        <is>
          <t>ICICIBANK</t>
        </is>
      </c>
      <c r="C16" s="10" t="inlineStr">
        <is>
          <t>ICICI Bank Ltd</t>
        </is>
      </c>
      <c r="D16" s="10" t="inlineStr">
        <is>
          <t>Financial Services</t>
        </is>
      </c>
      <c r="E16" s="26" t="inlineStr">
        <is>
          <t>SHORT</t>
        </is>
      </c>
      <c r="F16" s="27" t="inlineStr">
        <is>
          <t>T-4 to T+4</t>
        </is>
      </c>
      <c r="G16" s="28" t="inlineStr">
        <is>
          <t>2026-01-12</t>
        </is>
      </c>
      <c r="H16" s="28" t="inlineStr">
        <is>
          <t>2026-01-13</t>
        </is>
      </c>
      <c r="I16" s="11" t="n">
        <v>1413.099975585938</v>
      </c>
      <c r="J16" s="11" t="n">
        <v>1387.172711610076</v>
      </c>
      <c r="K16" s="7" t="n">
        <v>0.02241741837451242</v>
      </c>
      <c r="L16" s="6" t="n">
        <v>0.0173477916805646</v>
      </c>
      <c r="M16" s="5" t="n">
        <v>25.92726397586171</v>
      </c>
      <c r="N16" s="28" t="inlineStr">
        <is>
          <t>Slot 4</t>
        </is>
      </c>
      <c r="O16" s="28" t="inlineStr">
        <is>
          <t>Re-entry</t>
        </is>
      </c>
      <c r="P16" s="51" t="n">
        <v>127.7</v>
      </c>
      <c r="Q16" s="52" t="n">
        <v>0</v>
      </c>
    </row>
    <row r="17" ht="20.1" customHeight="1" s="34">
      <c r="A17" s="25" t="n">
        <v>9</v>
      </c>
      <c r="B17" s="2" t="inlineStr">
        <is>
          <t>INFY</t>
        </is>
      </c>
      <c r="C17" s="3" t="inlineStr">
        <is>
          <t>Infosys Ltd</t>
        </is>
      </c>
      <c r="D17" s="3" t="inlineStr">
        <is>
          <t>Information Technology</t>
        </is>
      </c>
      <c r="E17" s="26" t="inlineStr">
        <is>
          <t>SHORT</t>
        </is>
      </c>
      <c r="F17" s="27" t="inlineStr">
        <is>
          <t>T-2 to T+2</t>
        </is>
      </c>
      <c r="G17" s="25" t="inlineStr">
        <is>
          <t>2026-01-12</t>
        </is>
      </c>
      <c r="H17" s="25" t="inlineStr">
        <is>
          <t>2026-01-13</t>
        </is>
      </c>
      <c r="I17" s="4" t="n">
        <v>1595.900024414062</v>
      </c>
      <c r="J17" s="4" t="n">
        <v>1601.101301790238</v>
      </c>
      <c r="K17" s="7" t="n">
        <v>0.02429976543253133</v>
      </c>
      <c r="L17" s="15" t="n">
        <v>-0.004259149881951391</v>
      </c>
      <c r="M17" s="14" t="n">
        <v>-5.201277376175312</v>
      </c>
      <c r="N17" s="25" t="inlineStr">
        <is>
          <t>Slot 6</t>
        </is>
      </c>
      <c r="O17" s="25" t="inlineStr">
        <is>
          <t>Re-entry</t>
        </is>
      </c>
      <c r="P17" s="51" t="n">
        <v>122.5</v>
      </c>
      <c r="Q17" s="53" t="n">
        <v>-5.2</v>
      </c>
    </row>
    <row r="18" ht="20.1" customHeight="1" s="34">
      <c r="A18" s="28" t="n">
        <v>10</v>
      </c>
      <c r="B18" s="9" t="inlineStr">
        <is>
          <t>RELIANCE</t>
        </is>
      </c>
      <c r="C18" s="10" t="inlineStr">
        <is>
          <t>Reliance Industries Ltd</t>
        </is>
      </c>
      <c r="D18" s="10" t="inlineStr">
        <is>
          <t>Energy</t>
        </is>
      </c>
      <c r="E18" s="26" t="inlineStr">
        <is>
          <t>SHORT</t>
        </is>
      </c>
      <c r="F18" s="27" t="inlineStr">
        <is>
          <t>T-4 to T+2</t>
        </is>
      </c>
      <c r="G18" s="28" t="inlineStr">
        <is>
          <t>2026-01-12</t>
        </is>
      </c>
      <c r="H18" s="28" t="inlineStr">
        <is>
          <t>2026-01-20</t>
        </is>
      </c>
      <c r="I18" s="11" t="n">
        <v>1483.199951171875</v>
      </c>
      <c r="J18" s="11" t="n">
        <v>1394</v>
      </c>
      <c r="K18" s="7" t="n">
        <v>0.01996280354979982</v>
      </c>
      <c r="L18" s="6" t="n">
        <v>0.05914020638377057</v>
      </c>
      <c r="M18" s="5" t="n">
        <v>89.199951171875</v>
      </c>
      <c r="N18" s="28" t="inlineStr">
        <is>
          <t>Slot 7</t>
        </is>
      </c>
      <c r="O18" s="28" t="inlineStr">
        <is>
          <t>First Entry</t>
        </is>
      </c>
      <c r="P18" s="51" t="n">
        <v>211.7</v>
      </c>
      <c r="Q18" s="52" t="n">
        <v>0</v>
      </c>
    </row>
    <row r="19" ht="20.1" customHeight="1" s="34">
      <c r="A19" s="25" t="n">
        <v>11</v>
      </c>
      <c r="B19" s="2" t="inlineStr">
        <is>
          <t>SHRIRAMFIN</t>
        </is>
      </c>
      <c r="C19" s="3" t="inlineStr">
        <is>
          <t>Shriram Finance Ltd</t>
        </is>
      </c>
      <c r="D19" s="3" t="inlineStr">
        <is>
          <t>Financial Services</t>
        </is>
      </c>
      <c r="E19" s="26" t="inlineStr">
        <is>
          <t>SHORT</t>
        </is>
      </c>
      <c r="F19" s="27" t="inlineStr">
        <is>
          <t>T-8 to T+1</t>
        </is>
      </c>
      <c r="G19" s="25" t="inlineStr">
        <is>
          <t>2026-01-13</t>
        </is>
      </c>
      <c r="H19" s="25" t="inlineStr">
        <is>
          <t>2026-01-14</t>
        </is>
      </c>
      <c r="I19" s="4" t="n">
        <v>979.0499877929688</v>
      </c>
      <c r="J19" s="4" t="n">
        <v>898.5833465753756</v>
      </c>
      <c r="K19" s="7" t="n">
        <v>0.03374190366880227</v>
      </c>
      <c r="L19" s="6" t="n">
        <v>0.08118849110961714</v>
      </c>
      <c r="M19" s="5" t="n">
        <v>80.46664121759318</v>
      </c>
      <c r="N19" s="25" t="inlineStr">
        <is>
          <t>Slot 4</t>
        </is>
      </c>
      <c r="O19" s="25" t="inlineStr">
        <is>
          <t>Re-entry</t>
        </is>
      </c>
      <c r="P19" s="51" t="n">
        <v>292.17</v>
      </c>
      <c r="Q19" s="52" t="n">
        <v>0</v>
      </c>
    </row>
    <row r="20" ht="20.1" customHeight="1" s="34">
      <c r="A20" s="28" t="n">
        <v>12</v>
      </c>
      <c r="B20" s="9" t="inlineStr">
        <is>
          <t>ULTRACEMCO</t>
        </is>
      </c>
      <c r="C20" s="10" t="inlineStr">
        <is>
          <t>UltraTech Cement Ltd</t>
        </is>
      </c>
      <c r="D20" s="10" t="inlineStr">
        <is>
          <t>Construction Materials</t>
        </is>
      </c>
      <c r="E20" s="29" t="inlineStr">
        <is>
          <t>LONG</t>
        </is>
      </c>
      <c r="F20" s="27" t="inlineStr">
        <is>
          <t>T-8 to T+6</t>
        </is>
      </c>
      <c r="G20" s="28" t="inlineStr">
        <is>
          <t>2026-01-13</t>
        </is>
      </c>
      <c r="H20" s="28" t="inlineStr">
        <is>
          <t>2026-02-03</t>
        </is>
      </c>
      <c r="I20" s="11" t="n">
        <v>12044</v>
      </c>
      <c r="J20" s="11" t="n">
        <v>12590</v>
      </c>
      <c r="K20" s="7" t="n">
        <v>0.002156504103966305</v>
      </c>
      <c r="L20" s="6" t="n">
        <v>0.04433377615410173</v>
      </c>
      <c r="M20" s="5" t="n">
        <v>546</v>
      </c>
      <c r="N20" s="28" t="inlineStr">
        <is>
          <t>Slot 6</t>
        </is>
      </c>
      <c r="O20" s="28" t="inlineStr">
        <is>
          <t>Re-entry</t>
        </is>
      </c>
      <c r="P20" s="51" t="n">
        <v>838.17</v>
      </c>
      <c r="Q20" s="52" t="n">
        <v>0</v>
      </c>
    </row>
    <row r="21" ht="20.1" customHeight="1" s="34">
      <c r="A21" s="25" t="n">
        <v>13</v>
      </c>
      <c r="B21" s="2" t="inlineStr">
        <is>
          <t>JIOFIN</t>
        </is>
      </c>
      <c r="C21" s="3" t="inlineStr">
        <is>
          <t>Jio Financial Services Ltd</t>
        </is>
      </c>
      <c r="D21" s="3" t="inlineStr">
        <is>
          <t>Financial Services</t>
        </is>
      </c>
      <c r="E21" s="26" t="inlineStr">
        <is>
          <t>SHORT</t>
        </is>
      </c>
      <c r="F21" s="27" t="inlineStr">
        <is>
          <t>T-1 to T+5</t>
        </is>
      </c>
      <c r="G21" s="25" t="inlineStr">
        <is>
          <t>2026-01-14</t>
        </is>
      </c>
      <c r="H21" s="25" t="inlineStr">
        <is>
          <t>2026-01-22</t>
        </is>
      </c>
      <c r="I21" s="4" t="n">
        <v>287</v>
      </c>
      <c r="J21" s="4" t="n">
        <v>262.6000061035156</v>
      </c>
      <c r="K21" s="7" t="n">
        <v>0.05589298989766607</v>
      </c>
      <c r="L21" s="6" t="n">
        <v>0.08401740033618249</v>
      </c>
      <c r="M21" s="5" t="n">
        <v>24.39999389648438</v>
      </c>
      <c r="N21" s="25" t="inlineStr">
        <is>
          <t>Slot 1</t>
        </is>
      </c>
      <c r="O21" s="25" t="inlineStr">
        <is>
          <t>Re-entry</t>
        </is>
      </c>
      <c r="P21" s="51" t="n">
        <v>862.5700000000001</v>
      </c>
      <c r="Q21" s="52" t="n">
        <v>0</v>
      </c>
    </row>
    <row r="22" ht="20.1" customHeight="1" s="34">
      <c r="A22" s="28" t="n">
        <v>14</v>
      </c>
      <c r="B22" s="9" t="inlineStr">
        <is>
          <t>LT</t>
        </is>
      </c>
      <c r="C22" s="10" t="inlineStr">
        <is>
          <t>Larsen &amp; Toubro Ltd</t>
        </is>
      </c>
      <c r="D22" s="10" t="inlineStr">
        <is>
          <t>Construction</t>
        </is>
      </c>
      <c r="E22" s="26" t="inlineStr">
        <is>
          <t>SHORT</t>
        </is>
      </c>
      <c r="F22" s="27" t="inlineStr">
        <is>
          <t>T-7 to T+1</t>
        </is>
      </c>
      <c r="G22" s="28" t="inlineStr">
        <is>
          <t>2026-01-16</t>
        </is>
      </c>
      <c r="H22" s="28" t="inlineStr">
        <is>
          <t>2026-01-29</t>
        </is>
      </c>
      <c r="I22" s="11" t="n">
        <v>3856.39990234375</v>
      </c>
      <c r="J22" s="11" t="n">
        <v>3932.89990234375</v>
      </c>
      <c r="K22" s="7" t="n">
        <v>0.02283923311994334</v>
      </c>
      <c r="L22" s="15" t="n">
        <v>-0.02083715432455713</v>
      </c>
      <c r="M22" s="14" t="n">
        <v>-76.5</v>
      </c>
      <c r="N22" s="28" t="inlineStr">
        <is>
          <t>Slot 4</t>
        </is>
      </c>
      <c r="O22" s="28" t="inlineStr">
        <is>
          <t>Re-entry</t>
        </is>
      </c>
      <c r="P22" s="51" t="n">
        <v>786.0700000000001</v>
      </c>
      <c r="Q22" s="53" t="n">
        <v>-76.5</v>
      </c>
    </row>
    <row r="23" ht="20.1" customHeight="1" s="34">
      <c r="A23" s="25" t="n">
        <v>15</v>
      </c>
      <c r="B23" s="2" t="inlineStr">
        <is>
          <t>DRREDDY</t>
        </is>
      </c>
      <c r="C23" s="3" t="inlineStr">
        <is>
          <t>Dr. Reddy's Laboratories Ltd</t>
        </is>
      </c>
      <c r="D23" s="3" t="inlineStr">
        <is>
          <t>Healthcare &amp; Pharma</t>
        </is>
      </c>
      <c r="E23" s="26" t="inlineStr">
        <is>
          <t>SHORT</t>
        </is>
      </c>
      <c r="F23" s="27" t="inlineStr">
        <is>
          <t>T-2 to T+6</t>
        </is>
      </c>
      <c r="G23" s="25" t="inlineStr">
        <is>
          <t>2026-01-19</t>
        </is>
      </c>
      <c r="H23" s="25" t="inlineStr">
        <is>
          <t>2026-01-23</t>
        </is>
      </c>
      <c r="I23" s="4" t="n">
        <v>1167.199951171875</v>
      </c>
      <c r="J23" s="4" t="n">
        <v>1246.118265201679</v>
      </c>
      <c r="K23" s="7" t="n">
        <v>0.01497730570819091</v>
      </c>
      <c r="L23" s="15" t="n">
        <v>-0.06861336303224651</v>
      </c>
      <c r="M23" s="14" t="n">
        <v>-78.91831402980438</v>
      </c>
      <c r="N23" s="25" t="inlineStr">
        <is>
          <t>Slot 8</t>
        </is>
      </c>
      <c r="O23" s="25" t="inlineStr">
        <is>
          <t>First Entry</t>
        </is>
      </c>
      <c r="P23" s="51" t="n">
        <v>707.15</v>
      </c>
      <c r="Q23" s="53" t="n">
        <v>-155.42</v>
      </c>
    </row>
    <row r="24" ht="20.1" customHeight="1" s="34">
      <c r="A24" s="28" t="n">
        <v>16</v>
      </c>
      <c r="B24" s="9" t="inlineStr">
        <is>
          <t>MARUTI</t>
        </is>
      </c>
      <c r="C24" s="10" t="inlineStr">
        <is>
          <t>Maruti Suzuki India Ltd</t>
        </is>
      </c>
      <c r="D24" s="10" t="inlineStr">
        <is>
          <t>Automobile &amp; Auto</t>
        </is>
      </c>
      <c r="E24" s="26" t="inlineStr">
        <is>
          <t>SHORT</t>
        </is>
      </c>
      <c r="F24" s="27" t="inlineStr">
        <is>
          <t>T-6 to T+4</t>
        </is>
      </c>
      <c r="G24" s="28" t="inlineStr">
        <is>
          <t>2026-01-19</t>
        </is>
      </c>
      <c r="H24" s="28" t="inlineStr">
        <is>
          <t>2026-02-03</t>
        </is>
      </c>
      <c r="I24" s="11" t="n">
        <v>16176</v>
      </c>
      <c r="J24" s="11" t="n">
        <v>14782</v>
      </c>
      <c r="K24" s="7" t="n">
        <v>0.01777782793034573</v>
      </c>
      <c r="L24" s="6" t="n">
        <v>0.08517705242334322</v>
      </c>
      <c r="M24" s="5" t="n">
        <v>1394</v>
      </c>
      <c r="N24" s="28" t="inlineStr">
        <is>
          <t>Slot 9</t>
        </is>
      </c>
      <c r="O24" s="28" t="inlineStr">
        <is>
          <t>First Entry</t>
        </is>
      </c>
      <c r="P24" s="51" t="n">
        <v>2101.15</v>
      </c>
      <c r="Q24" s="52" t="n">
        <v>0</v>
      </c>
    </row>
    <row r="25" ht="20.1" customHeight="1" s="34">
      <c r="A25" s="25" t="n">
        <v>17</v>
      </c>
      <c r="B25" s="2" t="inlineStr">
        <is>
          <t>SUNPHARMA</t>
        </is>
      </c>
      <c r="C25" s="3" t="inlineStr">
        <is>
          <t>Sun Pharmaceutical Industries Ltd</t>
        </is>
      </c>
      <c r="D25" s="3" t="inlineStr">
        <is>
          <t>Healthcare &amp; Pharma</t>
        </is>
      </c>
      <c r="E25" s="29" t="inlineStr">
        <is>
          <t>LONG</t>
        </is>
      </c>
      <c r="F25" s="27" t="inlineStr">
        <is>
          <t>T-8 to T+8</t>
        </is>
      </c>
      <c r="G25" s="25" t="inlineStr">
        <is>
          <t>2026-01-19</t>
        </is>
      </c>
      <c r="H25" s="25" t="inlineStr">
        <is>
          <t>2026-01-20</t>
        </is>
      </c>
      <c r="I25" s="4" t="n">
        <v>1675.400024414062</v>
      </c>
      <c r="J25" s="4" t="n">
        <v>1713.984270874061</v>
      </c>
      <c r="K25" s="7" t="n">
        <v>0.02528964888500393</v>
      </c>
      <c r="L25" s="6" t="n">
        <v>0.02202987101453135</v>
      </c>
      <c r="M25" s="5" t="n">
        <v>38.58424645999867</v>
      </c>
      <c r="N25" s="25" t="inlineStr">
        <is>
          <t>Slot 10</t>
        </is>
      </c>
      <c r="O25" s="25" t="inlineStr">
        <is>
          <t>First Entry</t>
        </is>
      </c>
      <c r="P25" s="51" t="n">
        <v>2139.73</v>
      </c>
      <c r="Q25" s="52" t="n">
        <v>0</v>
      </c>
    </row>
    <row r="26" ht="20.1" customHeight="1" s="34">
      <c r="A26" s="28" t="n">
        <v>18</v>
      </c>
      <c r="B26" s="9" t="inlineStr">
        <is>
          <t>ASIANPAINT</t>
        </is>
      </c>
      <c r="C26" s="10" t="inlineStr">
        <is>
          <t>Asian Paints Ltd</t>
        </is>
      </c>
      <c r="D26" s="10" t="inlineStr">
        <is>
          <t>Consumer Durables</t>
        </is>
      </c>
      <c r="E26" s="26" t="inlineStr">
        <is>
          <t>SHORT</t>
        </is>
      </c>
      <c r="F26" s="27" t="inlineStr">
        <is>
          <t>T-4 to T+4</t>
        </is>
      </c>
      <c r="G26" s="28" t="inlineStr">
        <is>
          <t>2026-01-20</t>
        </is>
      </c>
      <c r="H26" s="28" t="inlineStr">
        <is>
          <t>2026-02-02</t>
        </is>
      </c>
      <c r="I26" s="11" t="n">
        <v>2675.60009765625</v>
      </c>
      <c r="J26" s="11" t="n">
        <v>2402</v>
      </c>
      <c r="K26" s="7" t="n">
        <v>0.02527711314859169</v>
      </c>
      <c r="L26" s="6" t="n">
        <v>0.1012574703506387</v>
      </c>
      <c r="M26" s="5" t="n">
        <v>273.60009765625</v>
      </c>
      <c r="N26" s="28" t="inlineStr">
        <is>
          <t>Slot 7</t>
        </is>
      </c>
      <c r="O26" s="28" t="inlineStr">
        <is>
          <t>Re-entry</t>
        </is>
      </c>
      <c r="P26" s="51" t="n">
        <v>2413.33</v>
      </c>
      <c r="Q26" s="52" t="n">
        <v>0</v>
      </c>
    </row>
    <row r="27" ht="20.1" customHeight="1" s="34">
      <c r="A27" s="25" t="n">
        <v>19</v>
      </c>
      <c r="B27" s="2" t="inlineStr">
        <is>
          <t>AXISBANK</t>
        </is>
      </c>
      <c r="C27" s="3" t="inlineStr">
        <is>
          <t>Axis Bank Ltd</t>
        </is>
      </c>
      <c r="D27" s="3" t="inlineStr">
        <is>
          <t>Financial Services</t>
        </is>
      </c>
      <c r="E27" s="26" t="inlineStr">
        <is>
          <t>SHORT</t>
        </is>
      </c>
      <c r="F27" s="27" t="inlineStr">
        <is>
          <t>T-3 to T+7</t>
        </is>
      </c>
      <c r="G27" s="25" t="inlineStr">
        <is>
          <t>2026-01-20</t>
        </is>
      </c>
      <c r="H27" s="25" t="inlineStr">
        <is>
          <t>2026-01-21</t>
        </is>
      </c>
      <c r="I27" s="4" t="n">
        <v>1293.5</v>
      </c>
      <c r="J27" s="4" t="n">
        <v>1269.996046980744</v>
      </c>
      <c r="K27" s="7" t="n">
        <v>0.02659244505828733</v>
      </c>
      <c r="L27" s="6" t="n">
        <v>0.01717081795071972</v>
      </c>
      <c r="M27" s="5" t="n">
        <v>23.50395301925596</v>
      </c>
      <c r="N27" s="25" t="inlineStr">
        <is>
          <t>Slot 10</t>
        </is>
      </c>
      <c r="O27" s="25" t="inlineStr">
        <is>
          <t>Re-entry</t>
        </is>
      </c>
      <c r="P27" s="51" t="n">
        <v>2436.84</v>
      </c>
      <c r="Q27" s="52" t="n">
        <v>0</v>
      </c>
    </row>
    <row r="28" ht="20.1" customHeight="1" s="34">
      <c r="A28" s="28" t="n">
        <v>20</v>
      </c>
      <c r="B28" s="9" t="inlineStr">
        <is>
          <t>CIPLA</t>
        </is>
      </c>
      <c r="C28" s="10" t="inlineStr">
        <is>
          <t>Cipla Ltd</t>
        </is>
      </c>
      <c r="D28" s="10" t="inlineStr">
        <is>
          <t>Healthcare &amp; Pharma</t>
        </is>
      </c>
      <c r="E28" s="29" t="inlineStr">
        <is>
          <t>LONG</t>
        </is>
      </c>
      <c r="F28" s="27" t="inlineStr">
        <is>
          <t>T-2 to T+1</t>
        </is>
      </c>
      <c r="G28" s="28" t="inlineStr">
        <is>
          <t>2026-01-21</t>
        </is>
      </c>
      <c r="H28" s="28" t="inlineStr">
        <is>
          <t>2026-01-22</t>
        </is>
      </c>
      <c r="I28" s="11" t="n">
        <v>1369.599975585938</v>
      </c>
      <c r="J28" s="11" t="n">
        <v>1469.135769425978</v>
      </c>
      <c r="K28" s="7" t="n">
        <v>0.02420194342311323</v>
      </c>
      <c r="L28" s="6" t="n">
        <v>0.07167508441467174</v>
      </c>
      <c r="M28" s="5" t="n">
        <v>99.53579384004047</v>
      </c>
      <c r="N28" s="28" t="inlineStr">
        <is>
          <t>Slot 5</t>
        </is>
      </c>
      <c r="O28" s="28" t="inlineStr">
        <is>
          <t>Re-entry</t>
        </is>
      </c>
      <c r="P28" s="51" t="n">
        <v>2536.37</v>
      </c>
      <c r="Q28" s="52" t="n">
        <v>0</v>
      </c>
    </row>
    <row r="29" ht="20.1" customHeight="1" s="34">
      <c r="A29" s="25" t="n">
        <v>21</v>
      </c>
      <c r="B29" s="2" t="inlineStr">
        <is>
          <t>INDIGO</t>
        </is>
      </c>
      <c r="C29" s="3" t="inlineStr">
        <is>
          <t>InterGlobe Aviation Ltd</t>
        </is>
      </c>
      <c r="D29" s="3" t="inlineStr">
        <is>
          <t>Aviation / Transport</t>
        </is>
      </c>
      <c r="E29" s="26" t="inlineStr">
        <is>
          <t>SHORT</t>
        </is>
      </c>
      <c r="F29" s="27" t="inlineStr">
        <is>
          <t>T-1 to T+1</t>
        </is>
      </c>
      <c r="G29" s="25" t="inlineStr">
        <is>
          <t>2026-01-21</t>
        </is>
      </c>
      <c r="H29" s="25" t="inlineStr">
        <is>
          <t>2026-01-23</t>
        </is>
      </c>
      <c r="I29" s="4" t="n">
        <v>4857.5</v>
      </c>
      <c r="J29" s="4" t="n">
        <v>4704.5</v>
      </c>
      <c r="K29" s="7" t="n">
        <v>0.02312779985821172</v>
      </c>
      <c r="L29" s="6" t="n">
        <v>0.03049768399382399</v>
      </c>
      <c r="M29" s="5" t="n">
        <v>153</v>
      </c>
      <c r="N29" s="25" t="inlineStr">
        <is>
          <t>Slot 10</t>
        </is>
      </c>
      <c r="O29" s="25" t="inlineStr">
        <is>
          <t>Re-entry</t>
        </is>
      </c>
      <c r="P29" s="51" t="n">
        <v>2689.37</v>
      </c>
      <c r="Q29" s="52" t="n">
        <v>0</v>
      </c>
    </row>
    <row r="30" ht="20.1" customHeight="1" s="34">
      <c r="A30" s="28" t="n">
        <v>22</v>
      </c>
      <c r="B30" s="9" t="inlineStr">
        <is>
          <t>JSWSTEEL</t>
        </is>
      </c>
      <c r="C30" s="10" t="inlineStr">
        <is>
          <t>JSW Steel Ltd</t>
        </is>
      </c>
      <c r="D30" s="10" t="inlineStr">
        <is>
          <t>Metals &amp; Mining</t>
        </is>
      </c>
      <c r="E30" s="29" t="inlineStr">
        <is>
          <t>LONG</t>
        </is>
      </c>
      <c r="F30" s="27" t="inlineStr">
        <is>
          <t>T-2 to T+7</t>
        </is>
      </c>
      <c r="G30" s="28" t="inlineStr">
        <is>
          <t>2026-01-21</t>
        </is>
      </c>
      <c r="H30" s="28" t="inlineStr">
        <is>
          <t>2026-02-04</t>
        </is>
      </c>
      <c r="I30" s="11" t="n">
        <v>1174.599975585938</v>
      </c>
      <c r="J30" s="11" t="n">
        <v>1228.199951171875</v>
      </c>
      <c r="K30" s="7" t="n">
        <v>0.0128850172722365</v>
      </c>
      <c r="L30" s="6" t="n">
        <v>0.04463253592713522</v>
      </c>
      <c r="M30" s="5" t="n">
        <v>53.5999755859375</v>
      </c>
      <c r="N30" s="28" t="inlineStr">
        <is>
          <t>Slot 11</t>
        </is>
      </c>
      <c r="O30" s="28" t="inlineStr">
        <is>
          <t>First Entry</t>
        </is>
      </c>
      <c r="P30" s="51" t="n">
        <v>2742.97</v>
      </c>
      <c r="Q30" s="52" t="n">
        <v>0</v>
      </c>
    </row>
    <row r="31" ht="20.1" customHeight="1" s="34">
      <c r="A31" s="25" t="n">
        <v>23</v>
      </c>
      <c r="B31" s="2" t="inlineStr">
        <is>
          <t>KOTAKBANK</t>
        </is>
      </c>
      <c r="C31" s="3" t="inlineStr">
        <is>
          <t>Kotak Mahindra Bank Ltd</t>
        </is>
      </c>
      <c r="D31" s="3" t="inlineStr">
        <is>
          <t>Financial Services</t>
        </is>
      </c>
      <c r="E31" s="26" t="inlineStr">
        <is>
          <t>SHORT</t>
        </is>
      </c>
      <c r="F31" s="27" t="inlineStr">
        <is>
          <t>T-1 to T+3</t>
        </is>
      </c>
      <c r="G31" s="25" t="inlineStr">
        <is>
          <t>2026-01-22</t>
        </is>
      </c>
      <c r="H31" s="25" t="inlineStr">
        <is>
          <t>2026-01-29</t>
        </is>
      </c>
      <c r="I31" s="4" t="n">
        <v>426</v>
      </c>
      <c r="J31" s="4" t="n">
        <v>412.3999938964844</v>
      </c>
      <c r="K31" s="7" t="n">
        <v>0.01759778441024167</v>
      </c>
      <c r="L31" s="6" t="n">
        <v>0.03092489695660944</v>
      </c>
      <c r="M31" s="5" t="n">
        <v>13.60000610351562</v>
      </c>
      <c r="N31" s="25" t="inlineStr">
        <is>
          <t>Slot 1</t>
        </is>
      </c>
      <c r="O31" s="25" t="inlineStr">
        <is>
          <t>Re-entry</t>
        </is>
      </c>
      <c r="P31" s="51" t="n">
        <v>2756.57</v>
      </c>
      <c r="Q31" s="52" t="n">
        <v>0</v>
      </c>
    </row>
    <row r="32" ht="20.1" customHeight="1" s="34">
      <c r="A32" s="28" t="n">
        <v>24</v>
      </c>
      <c r="B32" s="9" t="inlineStr">
        <is>
          <t>SBILIFE</t>
        </is>
      </c>
      <c r="C32" s="10" t="inlineStr">
        <is>
          <t>SBI Life Insurance Co Ltd</t>
        </is>
      </c>
      <c r="D32" s="10" t="inlineStr">
        <is>
          <t>Financial Services</t>
        </is>
      </c>
      <c r="E32" s="26" t="inlineStr">
        <is>
          <t>SHORT</t>
        </is>
      </c>
      <c r="F32" s="27" t="inlineStr">
        <is>
          <t>T-3 to T+5</t>
        </is>
      </c>
      <c r="G32" s="28" t="inlineStr">
        <is>
          <t>2026-01-22</t>
        </is>
      </c>
      <c r="H32" s="28" t="inlineStr">
        <is>
          <t>2026-01-27</t>
        </is>
      </c>
      <c r="I32" s="11" t="n">
        <v>2022</v>
      </c>
      <c r="J32" s="11" t="n">
        <v>2037.511429729679</v>
      </c>
      <c r="K32" s="7" t="n">
        <v>0.02053312091775426</v>
      </c>
      <c r="L32" s="15" t="n">
        <v>-0.008671330232284419</v>
      </c>
      <c r="M32" s="14" t="n">
        <v>-15.51142972967909</v>
      </c>
      <c r="N32" s="28" t="inlineStr">
        <is>
          <t>Slot 2</t>
        </is>
      </c>
      <c r="O32" s="28" t="inlineStr">
        <is>
          <t>Re-entry</t>
        </is>
      </c>
      <c r="P32" s="51" t="n">
        <v>2741.06</v>
      </c>
      <c r="Q32" s="53" t="n">
        <v>-15.51</v>
      </c>
    </row>
    <row r="33" ht="20.1" customHeight="1" s="34">
      <c r="A33" s="25" t="n">
        <v>25</v>
      </c>
      <c r="B33" s="2" t="inlineStr">
        <is>
          <t>ADANIENT</t>
        </is>
      </c>
      <c r="C33" s="3" t="inlineStr">
        <is>
          <t>Adani Enterprises Ltd</t>
        </is>
      </c>
      <c r="D33" s="3" t="inlineStr">
        <is>
          <t>Diversified</t>
        </is>
      </c>
      <c r="E33" s="29" t="inlineStr">
        <is>
          <t>LONG</t>
        </is>
      </c>
      <c r="F33" s="27" t="inlineStr">
        <is>
          <t>T-6 to T+5</t>
        </is>
      </c>
      <c r="G33" s="25" t="inlineStr">
        <is>
          <t>2026-01-23</t>
        </is>
      </c>
      <c r="H33" s="25" t="inlineStr">
        <is>
          <t>2026-01-27</t>
        </is>
      </c>
      <c r="I33" s="4" t="n">
        <v>1864.199951171875</v>
      </c>
      <c r="J33" s="4" t="n">
        <v>2197.58543961709</v>
      </c>
      <c r="K33" s="7" t="n">
        <v>0.1006853252218477</v>
      </c>
      <c r="L33" s="6" t="n">
        <v>0.1778356920810141</v>
      </c>
      <c r="M33" s="5" t="n">
        <v>333.3854884452148</v>
      </c>
      <c r="N33" s="25" t="inlineStr">
        <is>
          <t>Slot 5</t>
        </is>
      </c>
      <c r="O33" s="25" t="inlineStr">
        <is>
          <t>Re-entry</t>
        </is>
      </c>
      <c r="P33" s="51" t="n">
        <v>3074.45</v>
      </c>
      <c r="Q33" s="52" t="n">
        <v>0</v>
      </c>
    </row>
    <row r="34" ht="20.1" customHeight="1" s="34">
      <c r="A34" s="28" t="n">
        <v>26</v>
      </c>
      <c r="B34" s="9" t="inlineStr">
        <is>
          <t>ADANIPORTS</t>
        </is>
      </c>
      <c r="C34" s="10" t="inlineStr">
        <is>
          <t>Adani Ports &amp; SEZ Ltd</t>
        </is>
      </c>
      <c r="D34" s="10" t="inlineStr">
        <is>
          <t>Services &amp; Logistics</t>
        </is>
      </c>
      <c r="E34" s="29" t="inlineStr">
        <is>
          <t>LONG</t>
        </is>
      </c>
      <c r="F34" s="27" t="inlineStr">
        <is>
          <t>T-6 to T+7</t>
        </is>
      </c>
      <c r="G34" s="28" t="inlineStr">
        <is>
          <t>2026-01-23</t>
        </is>
      </c>
      <c r="H34" s="28" t="inlineStr">
        <is>
          <t>2026-01-27</t>
        </is>
      </c>
      <c r="I34" s="11" t="n">
        <v>1308.400024414062</v>
      </c>
      <c r="J34" s="11" t="n">
        <v>1433.800803056293</v>
      </c>
      <c r="K34" s="7" t="n">
        <v>0.0612727147828501</v>
      </c>
      <c r="L34" s="6" t="n">
        <v>0.09484284339828608</v>
      </c>
      <c r="M34" s="5" t="n">
        <v>125.4007786422308</v>
      </c>
      <c r="N34" s="28" t="inlineStr">
        <is>
          <t>Slot 8</t>
        </is>
      </c>
      <c r="O34" s="28" t="inlineStr">
        <is>
          <t>Re-entry</t>
        </is>
      </c>
      <c r="P34" s="51" t="n">
        <v>3199.85</v>
      </c>
      <c r="Q34" s="52" t="n">
        <v>0</v>
      </c>
    </row>
    <row r="35" ht="20.1" customHeight="1" s="34">
      <c r="A35" s="25" t="n">
        <v>27</v>
      </c>
      <c r="B35" s="2" t="inlineStr">
        <is>
          <t>BEL</t>
        </is>
      </c>
      <c r="C35" s="3" t="inlineStr">
        <is>
          <t>Bharat Electronics Ltd</t>
        </is>
      </c>
      <c r="D35" s="3" t="inlineStr">
        <is>
          <t>Capital Goods / Defense</t>
        </is>
      </c>
      <c r="E35" s="29" t="inlineStr">
        <is>
          <t>LONG</t>
        </is>
      </c>
      <c r="F35" s="27" t="inlineStr">
        <is>
          <t>T-2 to T+3</t>
        </is>
      </c>
      <c r="G35" s="25" t="inlineStr">
        <is>
          <t>2026-01-23</t>
        </is>
      </c>
      <c r="H35" s="25" t="inlineStr">
        <is>
          <t>2026-02-02</t>
        </is>
      </c>
      <c r="I35" s="4" t="n">
        <v>410.7000122070312</v>
      </c>
      <c r="J35" s="4" t="n">
        <v>439.1000061035156</v>
      </c>
      <c r="K35" s="7" t="n">
        <v>0.03814045014555527</v>
      </c>
      <c r="L35" s="6" t="n">
        <v>0.06815021439582558</v>
      </c>
      <c r="M35" s="5" t="n">
        <v>28.39999389648438</v>
      </c>
      <c r="N35" s="25" t="inlineStr">
        <is>
          <t>Slot 10</t>
        </is>
      </c>
      <c r="O35" s="25" t="inlineStr">
        <is>
          <t>Re-entry</t>
        </is>
      </c>
      <c r="P35" s="51" t="n">
        <v>3228.25</v>
      </c>
      <c r="Q35" s="52" t="n">
        <v>0</v>
      </c>
    </row>
    <row r="36" ht="20.1" customHeight="1" s="34">
      <c r="A36" s="28" t="n">
        <v>28</v>
      </c>
      <c r="B36" s="9" t="inlineStr">
        <is>
          <t>BHARTIARTL</t>
        </is>
      </c>
      <c r="C36" s="10" t="inlineStr">
        <is>
          <t>BHARTIARTL</t>
        </is>
      </c>
      <c r="D36" s="10" t="inlineStr">
        <is>
          <t>Diversified</t>
        </is>
      </c>
      <c r="E36" s="26" t="inlineStr">
        <is>
          <t>SHORT</t>
        </is>
      </c>
      <c r="F36" s="27" t="inlineStr">
        <is>
          <t>T-8 to T+1</t>
        </is>
      </c>
      <c r="G36" s="28" t="inlineStr">
        <is>
          <t>2026-01-23</t>
        </is>
      </c>
      <c r="H36" s="28" t="inlineStr">
        <is>
          <t>2026-02-06</t>
        </is>
      </c>
      <c r="I36" s="11" t="n">
        <v>1984.699951171875</v>
      </c>
      <c r="J36" s="11" t="n">
        <v>2038.400024414062</v>
      </c>
      <c r="K36" s="7" t="n">
        <v>0.03124763667122196</v>
      </c>
      <c r="L36" s="15" t="n">
        <v>-0.02805702351152881</v>
      </c>
      <c r="M36" s="14" t="n">
        <v>-53.7000732421875</v>
      </c>
      <c r="N36" s="28" t="inlineStr">
        <is>
          <t>Slot 12</t>
        </is>
      </c>
      <c r="O36" s="28" t="inlineStr">
        <is>
          <t>First Entry</t>
        </is>
      </c>
      <c r="P36" s="51" t="n">
        <v>3174.55</v>
      </c>
      <c r="Q36" s="53" t="n">
        <v>-53.7</v>
      </c>
    </row>
    <row r="37" ht="20.1" customHeight="1" s="34">
      <c r="A37" s="25" t="n">
        <v>29</v>
      </c>
      <c r="B37" s="2" t="inlineStr">
        <is>
          <t>TATACONSUM</t>
        </is>
      </c>
      <c r="C37" s="3" t="inlineStr">
        <is>
          <t>Tata Consumer Products Ltd</t>
        </is>
      </c>
      <c r="D37" s="3" t="inlineStr">
        <is>
          <t>Consumer Goods (FMCG)</t>
        </is>
      </c>
      <c r="E37" s="26" t="inlineStr">
        <is>
          <t>SHORT</t>
        </is>
      </c>
      <c r="F37" s="27" t="inlineStr">
        <is>
          <t>T-1 to T+7</t>
        </is>
      </c>
      <c r="G37" s="25" t="inlineStr">
        <is>
          <t>2026-01-23</t>
        </is>
      </c>
      <c r="H37" s="25" t="inlineStr">
        <is>
          <t>2026-01-27</t>
        </is>
      </c>
      <c r="I37" s="4" t="n">
        <v>1153.5</v>
      </c>
      <c r="J37" s="4" t="n">
        <v>1184.577863745311</v>
      </c>
      <c r="K37" s="7" t="n">
        <v>0.02909196515052298</v>
      </c>
      <c r="L37" s="15" t="n">
        <v>-0.02794223124864383</v>
      </c>
      <c r="M37" s="14" t="n">
        <v>-31.07786374531065</v>
      </c>
      <c r="N37" s="25" t="inlineStr">
        <is>
          <t>Slot 13</t>
        </is>
      </c>
      <c r="O37" s="25" t="inlineStr">
        <is>
          <t>First Entry</t>
        </is>
      </c>
      <c r="P37" s="51" t="n">
        <v>3143.47</v>
      </c>
      <c r="Q37" s="53" t="n">
        <v>-84.78</v>
      </c>
    </row>
    <row r="38" ht="20.1" customHeight="1" s="34">
      <c r="A38" s="28" t="n">
        <v>30</v>
      </c>
      <c r="B38" s="9" t="inlineStr">
        <is>
          <t>POWERGRID</t>
        </is>
      </c>
      <c r="C38" s="10" t="inlineStr">
        <is>
          <t>Power Grid Corp of India Ltd</t>
        </is>
      </c>
      <c r="D38" s="10" t="inlineStr">
        <is>
          <t>Energy</t>
        </is>
      </c>
      <c r="E38" s="26" t="inlineStr">
        <is>
          <t>SHORT</t>
        </is>
      </c>
      <c r="F38" s="27" t="inlineStr">
        <is>
          <t>T-3 to T+1</t>
        </is>
      </c>
      <c r="G38" s="28" t="inlineStr">
        <is>
          <t>2026-01-27</t>
        </is>
      </c>
      <c r="H38" s="28" t="inlineStr">
        <is>
          <t>2026-02-02</t>
        </is>
      </c>
      <c r="I38" s="11" t="n">
        <v>254.3500061035156</v>
      </c>
      <c r="J38" s="11" t="n">
        <v>267.193357822375</v>
      </c>
      <c r="K38" s="7" t="n">
        <v>0.02850649873122037</v>
      </c>
      <c r="L38" s="15" t="n">
        <v>-0.05149479618896634</v>
      </c>
      <c r="M38" s="14" t="n">
        <v>-12.84335171885937</v>
      </c>
      <c r="N38" s="28" t="inlineStr">
        <is>
          <t>Slot 2</t>
        </is>
      </c>
      <c r="O38" s="28" t="inlineStr">
        <is>
          <t>Re-entry</t>
        </is>
      </c>
      <c r="P38" s="51" t="n">
        <v>3130.63</v>
      </c>
      <c r="Q38" s="53" t="n">
        <v>-97.62</v>
      </c>
    </row>
    <row r="39" ht="20.1" customHeight="1" s="34">
      <c r="A39" s="25" t="n">
        <v>31</v>
      </c>
      <c r="B39" s="2" t="inlineStr">
        <is>
          <t>TMPV</t>
        </is>
      </c>
      <c r="C39" s="3" t="inlineStr">
        <is>
          <t>Tata Motors Passenger Vehicles Ltd</t>
        </is>
      </c>
      <c r="D39" s="3" t="inlineStr">
        <is>
          <t>Automobile &amp; Auto</t>
        </is>
      </c>
      <c r="E39" s="29" t="inlineStr">
        <is>
          <t>LONG</t>
        </is>
      </c>
      <c r="F39" s="27" t="inlineStr">
        <is>
          <t>T-7 to T+1</t>
        </is>
      </c>
      <c r="G39" s="25" t="inlineStr">
        <is>
          <t>2026-01-27</t>
        </is>
      </c>
      <c r="H39" s="25" t="inlineStr">
        <is>
          <t>2026-01-28</t>
        </is>
      </c>
      <c r="I39" s="4" t="n">
        <v>340.5499877929688</v>
      </c>
      <c r="J39" s="4" t="n">
        <v>371.2210593743367</v>
      </c>
      <c r="K39" s="7" t="n">
        <v>0.09852551577947087</v>
      </c>
      <c r="L39" s="6" t="n">
        <v>0.08906334658867709</v>
      </c>
      <c r="M39" s="5" t="n">
        <v>30.67107158136793</v>
      </c>
      <c r="N39" s="25" t="inlineStr">
        <is>
          <t>Slot 5</t>
        </is>
      </c>
      <c r="O39" s="25" t="inlineStr">
        <is>
          <t>Re-entry</t>
        </is>
      </c>
      <c r="P39" s="51" t="n">
        <v>3161.3</v>
      </c>
      <c r="Q39" s="53" t="n">
        <v>-66.95</v>
      </c>
    </row>
    <row r="40" ht="20.1" customHeight="1" s="34">
      <c r="A40" s="28" t="n">
        <v>32</v>
      </c>
      <c r="B40" s="9" t="inlineStr">
        <is>
          <t>ITC</t>
        </is>
      </c>
      <c r="C40" s="10" t="inlineStr">
        <is>
          <t>ITC Ltd</t>
        </is>
      </c>
      <c r="D40" s="10" t="inlineStr">
        <is>
          <t>Consumer Goods (FMCG)</t>
        </is>
      </c>
      <c r="E40" s="26" t="inlineStr">
        <is>
          <t>SHORT</t>
        </is>
      </c>
      <c r="F40" s="27" t="inlineStr">
        <is>
          <t>T-1 to T+8</t>
        </is>
      </c>
      <c r="G40" s="28" t="inlineStr">
        <is>
          <t>2026-01-28</t>
        </is>
      </c>
      <c r="H40" s="28" t="inlineStr">
        <is>
          <t>2026-02-10</t>
        </is>
      </c>
      <c r="I40" s="11" t="n">
        <v>321.1499938964844</v>
      </c>
      <c r="J40" s="11" t="n">
        <v>321.3999938964844</v>
      </c>
      <c r="K40" s="7" t="n">
        <v>0.03791870062288071</v>
      </c>
      <c r="L40" s="15" t="n">
        <v>-0.00177845245135076</v>
      </c>
      <c r="M40" s="14" t="n">
        <v>-0.25</v>
      </c>
      <c r="N40" s="28" t="inlineStr">
        <is>
          <t>Slot 3</t>
        </is>
      </c>
      <c r="O40" s="28" t="inlineStr">
        <is>
          <t>Re-entry</t>
        </is>
      </c>
      <c r="P40" s="51" t="n">
        <v>3161.05</v>
      </c>
      <c r="Q40" s="53" t="n">
        <v>-67.2</v>
      </c>
    </row>
    <row r="41" ht="20.1" customHeight="1" s="34">
      <c r="A41" s="25" t="n">
        <v>33</v>
      </c>
      <c r="B41" s="2" t="inlineStr">
        <is>
          <t>BAJAJ-AUTO</t>
        </is>
      </c>
      <c r="C41" s="3" t="inlineStr">
        <is>
          <t>Bajaj Auto Ltd</t>
        </is>
      </c>
      <c r="D41" s="3" t="inlineStr">
        <is>
          <t>Automobile &amp; Auto</t>
        </is>
      </c>
      <c r="E41" s="26" t="inlineStr">
        <is>
          <t>SHORT</t>
        </is>
      </c>
      <c r="F41" s="27" t="inlineStr">
        <is>
          <t>T-1 to T+4</t>
        </is>
      </c>
      <c r="G41" s="25" t="inlineStr">
        <is>
          <t>2026-01-29</t>
        </is>
      </c>
      <c r="H41" s="25" t="inlineStr">
        <is>
          <t>2026-01-30</t>
        </is>
      </c>
      <c r="I41" s="4" t="n">
        <v>9512</v>
      </c>
      <c r="J41" s="4" t="n">
        <v>9357.966666485729</v>
      </c>
      <c r="K41" s="7" t="n">
        <v>0.02005293143243179</v>
      </c>
      <c r="L41" s="6" t="n">
        <v>0.01519358005827075</v>
      </c>
      <c r="M41" s="5" t="n">
        <v>154.0333335142714</v>
      </c>
      <c r="N41" s="25" t="inlineStr">
        <is>
          <t>Slot 1</t>
        </is>
      </c>
      <c r="O41" s="25" t="inlineStr">
        <is>
          <t>Re-entry</t>
        </is>
      </c>
      <c r="P41" s="51" t="n">
        <v>3315.08</v>
      </c>
      <c r="Q41" s="52" t="n">
        <v>0</v>
      </c>
    </row>
    <row r="42" ht="20.1" customHeight="1" s="34">
      <c r="A42" s="28" t="n">
        <v>34</v>
      </c>
      <c r="B42" s="9" t="inlineStr">
        <is>
          <t>EICHERMOT</t>
        </is>
      </c>
      <c r="C42" s="10" t="inlineStr">
        <is>
          <t>Hero MotoCorp Ltd</t>
        </is>
      </c>
      <c r="D42" s="10" t="inlineStr">
        <is>
          <t>Automobile &amp; Auto</t>
        </is>
      </c>
      <c r="E42" s="26" t="inlineStr">
        <is>
          <t>SHORT</t>
        </is>
      </c>
      <c r="F42" s="27" t="inlineStr">
        <is>
          <t>T-8 to T+1</t>
        </is>
      </c>
      <c r="G42" s="28" t="inlineStr">
        <is>
          <t>2026-01-29</t>
        </is>
      </c>
      <c r="H42" s="28" t="inlineStr">
        <is>
          <t>2026-02-03</t>
        </is>
      </c>
      <c r="I42" s="11" t="n">
        <v>7056.5</v>
      </c>
      <c r="J42" s="11" t="n">
        <v>7233.905298310621</v>
      </c>
      <c r="K42" s="7" t="n">
        <v>0.01845294052617231</v>
      </c>
      <c r="L42" s="15" t="n">
        <v>-0.02614069273869783</v>
      </c>
      <c r="M42" s="14" t="n">
        <v>-177.4052983106212</v>
      </c>
      <c r="N42" s="28" t="inlineStr">
        <is>
          <t>Slot 4</t>
        </is>
      </c>
      <c r="O42" s="28" t="inlineStr">
        <is>
          <t>Re-entry</t>
        </is>
      </c>
      <c r="P42" s="51" t="n">
        <v>3137.68</v>
      </c>
      <c r="Q42" s="53" t="n">
        <v>-177.41</v>
      </c>
    </row>
    <row r="43" ht="20.1" customHeight="1" s="34">
      <c r="A43" s="25" t="n">
        <v>35</v>
      </c>
      <c r="B43" s="2" t="inlineStr">
        <is>
          <t>NESTLEIND</t>
        </is>
      </c>
      <c r="C43" s="3" t="inlineStr">
        <is>
          <t>Nestle India Ltd</t>
        </is>
      </c>
      <c r="D43" s="3" t="inlineStr">
        <is>
          <t>Consumer Goods (FMCG)</t>
        </is>
      </c>
      <c r="E43" s="26" t="inlineStr">
        <is>
          <t>SHORT</t>
        </is>
      </c>
      <c r="F43" s="27" t="inlineStr">
        <is>
          <t>T-1 to T+5</t>
        </is>
      </c>
      <c r="G43" s="25" t="inlineStr">
        <is>
          <t>2026-01-29</t>
        </is>
      </c>
      <c r="H43" s="25" t="inlineStr">
        <is>
          <t>2026-01-30</t>
        </is>
      </c>
      <c r="I43" s="4" t="n">
        <v>1287.900024414062</v>
      </c>
      <c r="J43" s="4" t="n">
        <v>1289.908289451354</v>
      </c>
      <c r="K43" s="7" t="n">
        <v>0.02226142768401426</v>
      </c>
      <c r="L43" s="15" t="n">
        <v>-0.002559333022146359</v>
      </c>
      <c r="M43" s="14" t="n">
        <v>-2.008265037291949</v>
      </c>
      <c r="N43" s="25" t="inlineStr">
        <is>
          <t>Slot 5</t>
        </is>
      </c>
      <c r="O43" s="25" t="inlineStr">
        <is>
          <t>Re-entry</t>
        </is>
      </c>
      <c r="P43" s="51" t="n">
        <v>3135.67</v>
      </c>
      <c r="Q43" s="53" t="n">
        <v>-179.41</v>
      </c>
    </row>
    <row r="44" ht="20.1" customHeight="1" s="34">
      <c r="A44" s="28" t="n">
        <v>36</v>
      </c>
      <c r="B44" s="9" t="inlineStr">
        <is>
          <t>NTPC</t>
        </is>
      </c>
      <c r="C44" s="10" t="inlineStr">
        <is>
          <t>NTPC Ltd</t>
        </is>
      </c>
      <c r="D44" s="10" t="inlineStr">
        <is>
          <t>Energy</t>
        </is>
      </c>
      <c r="E44" s="29" t="inlineStr">
        <is>
          <t>LONG</t>
        </is>
      </c>
      <c r="F44" s="27" t="inlineStr">
        <is>
          <t>T-1 to T+6</t>
        </is>
      </c>
      <c r="G44" s="28" t="inlineStr">
        <is>
          <t>2026-01-29</t>
        </is>
      </c>
      <c r="H44" s="28" t="inlineStr">
        <is>
          <t>2026-02-09</t>
        </is>
      </c>
      <c r="I44" s="11" t="n">
        <v>358.1499938964844</v>
      </c>
      <c r="J44" s="11" t="n">
        <v>361.8999938964844</v>
      </c>
      <c r="K44" s="7" t="n">
        <v>0.02525298128634844</v>
      </c>
      <c r="L44" s="6" t="n">
        <v>0.009470473443827232</v>
      </c>
      <c r="M44" s="5" t="n">
        <v>3.75</v>
      </c>
      <c r="N44" s="28" t="inlineStr">
        <is>
          <t>Slot 8</t>
        </is>
      </c>
      <c r="O44" s="28" t="inlineStr">
        <is>
          <t>Re-entry</t>
        </is>
      </c>
      <c r="P44" s="51" t="n">
        <v>3139.42</v>
      </c>
      <c r="Q44" s="53" t="n">
        <v>-175.66</v>
      </c>
    </row>
    <row r="45" ht="20.1" customHeight="1" s="34">
      <c r="A45" s="25" t="n">
        <v>37</v>
      </c>
      <c r="B45" s="2" t="inlineStr">
        <is>
          <t>TATASTEEL</t>
        </is>
      </c>
      <c r="C45" s="3" t="inlineStr">
        <is>
          <t>Tata Steel Ltd</t>
        </is>
      </c>
      <c r="D45" s="3" t="inlineStr">
        <is>
          <t>Metals &amp; Mining</t>
        </is>
      </c>
      <c r="E45" s="29" t="inlineStr">
        <is>
          <t>LONG</t>
        </is>
      </c>
      <c r="F45" s="27" t="inlineStr">
        <is>
          <t>T-5 to T+3</t>
        </is>
      </c>
      <c r="G45" s="25" t="inlineStr">
        <is>
          <t>2026-01-30</t>
        </is>
      </c>
      <c r="H45" s="25" t="inlineStr">
        <is>
          <t>2026-02-11</t>
        </is>
      </c>
      <c r="I45" s="4" t="n">
        <v>193.1300048828125</v>
      </c>
      <c r="J45" s="4" t="n">
        <v>207.5899963378906</v>
      </c>
      <c r="K45" s="7" t="n">
        <v>0.0129688820538501</v>
      </c>
      <c r="L45" s="6" t="n">
        <v>0.07387180184069353</v>
      </c>
      <c r="M45" s="5" t="n">
        <v>14.45999145507812</v>
      </c>
      <c r="N45" s="25" t="inlineStr">
        <is>
          <t>Slot 1</t>
        </is>
      </c>
      <c r="O45" s="25" t="inlineStr">
        <is>
          <t>Re-entry</t>
        </is>
      </c>
      <c r="P45" s="51" t="n">
        <v>3153.88</v>
      </c>
      <c r="Q45" s="53" t="n">
        <v>-161.2</v>
      </c>
    </row>
    <row r="46" ht="20.1" customHeight="1" s="34">
      <c r="A46" s="28" t="n">
        <v>38</v>
      </c>
      <c r="B46" s="9" t="inlineStr">
        <is>
          <t>BAJFINANCE</t>
        </is>
      </c>
      <c r="C46" s="10" t="inlineStr">
        <is>
          <t>Bajaj Finance Ltd</t>
        </is>
      </c>
      <c r="D46" s="10" t="inlineStr">
        <is>
          <t>Financial Services</t>
        </is>
      </c>
      <c r="E46" s="26" t="inlineStr">
        <is>
          <t>SHORT</t>
        </is>
      </c>
      <c r="F46" s="27" t="inlineStr">
        <is>
          <t>T-1 to T+4</t>
        </is>
      </c>
      <c r="G46" s="28" t="inlineStr">
        <is>
          <t>2026-02-02</t>
        </is>
      </c>
      <c r="H46" s="28" t="inlineStr">
        <is>
          <t>2026-02-06</t>
        </is>
      </c>
      <c r="I46" s="11" t="n">
        <v>903.7000122070312</v>
      </c>
      <c r="J46" s="11" t="n">
        <v>982.0071367431906</v>
      </c>
      <c r="K46" s="7" t="n">
        <v>0.02573114218842426</v>
      </c>
      <c r="L46" s="15" t="n">
        <v>-0.08765168029036136</v>
      </c>
      <c r="M46" s="14" t="n">
        <v>-78.30712453615934</v>
      </c>
      <c r="N46" s="28" t="inlineStr">
        <is>
          <t>Slot 2</t>
        </is>
      </c>
      <c r="O46" s="28" t="inlineStr">
        <is>
          <t>Re-entry</t>
        </is>
      </c>
      <c r="P46" s="51" t="n">
        <v>3075.57</v>
      </c>
      <c r="Q46" s="53" t="n">
        <v>-239.51</v>
      </c>
    </row>
    <row r="47" ht="20.1" customHeight="1" s="34">
      <c r="A47" s="25" t="n">
        <v>39</v>
      </c>
      <c r="B47" s="2" t="inlineStr">
        <is>
          <t>ONGC</t>
        </is>
      </c>
      <c r="C47" s="3" t="inlineStr">
        <is>
          <t>Oil &amp; Natural Gas Corporation Ltd</t>
        </is>
      </c>
      <c r="D47" s="3" t="inlineStr">
        <is>
          <t>Energy</t>
        </is>
      </c>
      <c r="E47" s="26" t="inlineStr">
        <is>
          <t>SHORT</t>
        </is>
      </c>
      <c r="F47" s="27" t="inlineStr">
        <is>
          <t>T-8 to T+6</t>
        </is>
      </c>
      <c r="G47" s="25" t="inlineStr">
        <is>
          <t>2026-02-02</t>
        </is>
      </c>
      <c r="H47" s="25" t="inlineStr">
        <is>
          <t>2026-02-03</t>
        </is>
      </c>
      <c r="I47" s="4" t="n">
        <v>253.9499969482422</v>
      </c>
      <c r="J47" s="4" t="n">
        <v>248.2312676694119</v>
      </c>
      <c r="K47" s="7" t="n">
        <v>0.03050607942579543</v>
      </c>
      <c r="L47" s="6" t="n">
        <v>0.02151911536740746</v>
      </c>
      <c r="M47" s="5" t="n">
        <v>5.718729278830239</v>
      </c>
      <c r="N47" s="25" t="inlineStr">
        <is>
          <t>Slot 5</t>
        </is>
      </c>
      <c r="O47" s="25" t="inlineStr">
        <is>
          <t>Re-entry</t>
        </is>
      </c>
      <c r="P47" s="51" t="n">
        <v>3081.29</v>
      </c>
      <c r="Q47" s="53" t="n">
        <v>-233.79</v>
      </c>
    </row>
    <row r="48" ht="20.1" customHeight="1" s="34">
      <c r="A48" s="28" t="n">
        <v>40</v>
      </c>
      <c r="B48" s="9" t="inlineStr">
        <is>
          <t>TRENT</t>
        </is>
      </c>
      <c r="C48" s="10" t="inlineStr">
        <is>
          <t>Trent Ltd</t>
        </is>
      </c>
      <c r="D48" s="10" t="inlineStr">
        <is>
          <t>Retail &amp; Services</t>
        </is>
      </c>
      <c r="E48" s="29" t="inlineStr">
        <is>
          <t>LONG</t>
        </is>
      </c>
      <c r="F48" s="27" t="inlineStr">
        <is>
          <t>T-2 to T+8</t>
        </is>
      </c>
      <c r="G48" s="28" t="inlineStr">
        <is>
          <t>2026-02-02</t>
        </is>
      </c>
      <c r="H48" s="28" t="inlineStr">
        <is>
          <t>2026-02-03</t>
        </is>
      </c>
      <c r="I48" s="11" t="n">
        <v>2480.60009765625</v>
      </c>
      <c r="J48" s="11" t="n">
        <v>3268.882420428407</v>
      </c>
      <c r="K48" s="7" t="n">
        <v>0.07075132620152851</v>
      </c>
      <c r="L48" s="6" t="n">
        <v>0.3167788808107165</v>
      </c>
      <c r="M48" s="5" t="n">
        <v>788.2823227721574</v>
      </c>
      <c r="N48" s="28" t="inlineStr">
        <is>
          <t>Slot 7</t>
        </is>
      </c>
      <c r="O48" s="28" t="inlineStr">
        <is>
          <t>Re-entry</t>
        </is>
      </c>
      <c r="P48" s="51" t="n">
        <v>3869.57</v>
      </c>
      <c r="Q48" s="52" t="n">
        <v>0</v>
      </c>
    </row>
    <row r="49" ht="20.1" customHeight="1" s="34">
      <c r="A49" s="25" t="n">
        <v>41</v>
      </c>
      <c r="B49" s="2" t="inlineStr">
        <is>
          <t>BAJAJFINSV</t>
        </is>
      </c>
      <c r="C49" s="3" t="inlineStr">
        <is>
          <t>Bajaj Finserv Ltd</t>
        </is>
      </c>
      <c r="D49" s="3" t="inlineStr">
        <is>
          <t>Financial Services</t>
        </is>
      </c>
      <c r="E49" s="26" t="inlineStr">
        <is>
          <t>SHORT</t>
        </is>
      </c>
      <c r="F49" s="27" t="inlineStr">
        <is>
          <t>T-1 to T+2</t>
        </is>
      </c>
      <c r="G49" s="25" t="inlineStr">
        <is>
          <t>2026-02-03</t>
        </is>
      </c>
      <c r="H49" s="25" t="inlineStr">
        <is>
          <t>2026-02-04</t>
        </is>
      </c>
      <c r="I49" s="4" t="n">
        <v>2012.699951171875</v>
      </c>
      <c r="J49" s="4" t="n">
        <v>2029.637486185791</v>
      </c>
      <c r="K49" s="7" t="n">
        <v>0.02687210600192694</v>
      </c>
      <c r="L49" s="15" t="n">
        <v>-0.009415330364595322</v>
      </c>
      <c r="M49" s="14" t="n">
        <v>-16.9375350139162</v>
      </c>
      <c r="N49" s="25" t="inlineStr">
        <is>
          <t>Slot 4</t>
        </is>
      </c>
      <c r="O49" s="25" t="inlineStr">
        <is>
          <t>Re-entry</t>
        </is>
      </c>
      <c r="P49" s="51" t="n">
        <v>3852.64</v>
      </c>
      <c r="Q49" s="53" t="n">
        <v>-16.94</v>
      </c>
    </row>
    <row r="50" ht="20.1" customHeight="1" s="34">
      <c r="A50" s="28" t="n">
        <v>42</v>
      </c>
      <c r="B50" s="9" t="inlineStr">
        <is>
          <t>HINDALCO</t>
        </is>
      </c>
      <c r="C50" s="10" t="inlineStr">
        <is>
          <t>Hindalco Industries Ltd</t>
        </is>
      </c>
      <c r="D50" s="10" t="inlineStr">
        <is>
          <t>Metals &amp; Mining</t>
        </is>
      </c>
      <c r="E50" s="29" t="inlineStr">
        <is>
          <t>LONG</t>
        </is>
      </c>
      <c r="F50" s="27" t="inlineStr">
        <is>
          <t>T-7 to T+3</t>
        </is>
      </c>
      <c r="G50" s="28" t="inlineStr">
        <is>
          <t>2026-02-03</t>
        </is>
      </c>
      <c r="H50" s="28" t="inlineStr">
        <is>
          <t>2026-02-16</t>
        </is>
      </c>
      <c r="I50" s="11" t="n">
        <v>955.2999877929688</v>
      </c>
      <c r="J50" s="11" t="n">
        <v>899.832936836693</v>
      </c>
      <c r="K50" s="7" t="n">
        <v>0.030865051579664</v>
      </c>
      <c r="L50" s="15" t="n">
        <v>-0.05906244286092943</v>
      </c>
      <c r="M50" s="14" t="n">
        <v>-55.46705095627578</v>
      </c>
      <c r="N50" s="28" t="inlineStr">
        <is>
          <t>Slot 5</t>
        </is>
      </c>
      <c r="O50" s="28" t="inlineStr">
        <is>
          <t>Re-entry</t>
        </is>
      </c>
      <c r="P50" s="51" t="n">
        <v>3797.17</v>
      </c>
      <c r="Q50" s="53" t="n">
        <v>-72.40000000000001</v>
      </c>
    </row>
    <row r="51" ht="20.1" customHeight="1" s="34">
      <c r="A51" s="25" t="n">
        <v>43</v>
      </c>
      <c r="B51" s="2" t="inlineStr">
        <is>
          <t>M&amp;M</t>
        </is>
      </c>
      <c r="C51" s="3" t="inlineStr">
        <is>
          <t>Mahindra &amp; Mahindra Ltd</t>
        </is>
      </c>
      <c r="D51" s="3" t="inlineStr">
        <is>
          <t>Automobile &amp; Auto</t>
        </is>
      </c>
      <c r="E51" s="29" t="inlineStr">
        <is>
          <t>LONG</t>
        </is>
      </c>
      <c r="F51" s="27" t="inlineStr">
        <is>
          <t>T-6 to T+2</t>
        </is>
      </c>
      <c r="G51" s="25" t="inlineStr">
        <is>
          <t>2026-02-03</t>
        </is>
      </c>
      <c r="H51" s="25" t="inlineStr">
        <is>
          <t>2026-02-04</t>
        </is>
      </c>
      <c r="I51" s="4" t="n">
        <v>3527.89990234375</v>
      </c>
      <c r="J51" s="4" t="n">
        <v>3557.403558517382</v>
      </c>
      <c r="K51" s="7" t="n">
        <v>0.0282690542506964</v>
      </c>
      <c r="L51" s="6" t="n">
        <v>0.007362951611532887</v>
      </c>
      <c r="M51" s="5" t="n">
        <v>29.50365617363241</v>
      </c>
      <c r="N51" s="25" t="inlineStr">
        <is>
          <t>Slot 6</t>
        </is>
      </c>
      <c r="O51" s="25" t="inlineStr">
        <is>
          <t>Re-entry</t>
        </is>
      </c>
      <c r="P51" s="51" t="n">
        <v>3826.67</v>
      </c>
      <c r="Q51" s="53" t="n">
        <v>-42.9</v>
      </c>
    </row>
    <row r="52" ht="20.1" customHeight="1" s="34">
      <c r="A52" s="28" t="n">
        <v>44</v>
      </c>
      <c r="B52" s="9" t="inlineStr">
        <is>
          <t>MAXHEALTH</t>
        </is>
      </c>
      <c r="C52" s="10" t="inlineStr">
        <is>
          <t>Max Healthcare Institute Ltd</t>
        </is>
      </c>
      <c r="D52" s="10" t="inlineStr">
        <is>
          <t>Healthcare &amp; Pharma</t>
        </is>
      </c>
      <c r="E52" s="29" t="inlineStr">
        <is>
          <t>LONG</t>
        </is>
      </c>
      <c r="F52" s="27" t="inlineStr">
        <is>
          <t>T-2 to T+4</t>
        </is>
      </c>
      <c r="G52" s="28" t="inlineStr">
        <is>
          <t>2026-02-03</t>
        </is>
      </c>
      <c r="H52" s="28" t="inlineStr">
        <is>
          <t>2026-02-04</t>
        </is>
      </c>
      <c r="I52" s="11" t="n">
        <v>1003.5</v>
      </c>
      <c r="J52" s="11" t="n">
        <v>1030.624552565291</v>
      </c>
      <c r="K52" s="7" t="n">
        <v>0.0193564492300236</v>
      </c>
      <c r="L52" s="6" t="n">
        <v>0.02602994774817258</v>
      </c>
      <c r="M52" s="5" t="n">
        <v>27.1245525652912</v>
      </c>
      <c r="N52" s="28" t="inlineStr">
        <is>
          <t>Slot 7</t>
        </is>
      </c>
      <c r="O52" s="28" t="inlineStr">
        <is>
          <t>Re-entry</t>
        </is>
      </c>
      <c r="P52" s="51" t="n">
        <v>3853.8</v>
      </c>
      <c r="Q52" s="53" t="n">
        <v>-15.78</v>
      </c>
    </row>
    <row r="53" ht="20.1" customHeight="1" s="34">
      <c r="A53" s="25" t="n">
        <v>45</v>
      </c>
      <c r="B53" s="2" t="inlineStr">
        <is>
          <t>SBIN</t>
        </is>
      </c>
      <c r="C53" s="3" t="inlineStr">
        <is>
          <t>State Bank of India</t>
        </is>
      </c>
      <c r="D53" s="3" t="inlineStr">
        <is>
          <t>Financial Services</t>
        </is>
      </c>
      <c r="E53" s="26" t="inlineStr">
        <is>
          <t>SHORT</t>
        </is>
      </c>
      <c r="F53" s="27" t="inlineStr">
        <is>
          <t>T-3 to T+8</t>
        </is>
      </c>
      <c r="G53" s="25" t="inlineStr">
        <is>
          <t>2026-02-03</t>
        </is>
      </c>
      <c r="H53" s="25" t="inlineStr">
        <is>
          <t>2026-02-04</t>
        </is>
      </c>
      <c r="I53" s="4" t="n">
        <v>1064.199951171875</v>
      </c>
      <c r="J53" s="4" t="n">
        <v>1011.260120914226</v>
      </c>
      <c r="K53" s="7" t="n">
        <v>0.03054676583171869</v>
      </c>
      <c r="L53" s="6" t="n">
        <v>0.04874613107184714</v>
      </c>
      <c r="M53" s="5" t="n">
        <v>52.93983025764942</v>
      </c>
      <c r="N53" s="25" t="inlineStr">
        <is>
          <t>Slot 9</t>
        </is>
      </c>
      <c r="O53" s="25" t="inlineStr">
        <is>
          <t>Re-entry</t>
        </is>
      </c>
      <c r="P53" s="51" t="n">
        <v>3906.74</v>
      </c>
      <c r="Q53" s="52" t="n">
        <v>0</v>
      </c>
    </row>
    <row r="54" ht="20.1" customHeight="1" s="34">
      <c r="A54" s="28" t="n">
        <v>46</v>
      </c>
      <c r="B54" s="9" t="inlineStr">
        <is>
          <t>GRASIM</t>
        </is>
      </c>
      <c r="C54" s="10" t="inlineStr">
        <is>
          <t>Grasim Industries Ltd</t>
        </is>
      </c>
      <c r="D54" s="10" t="inlineStr">
        <is>
          <t>Construction Materials</t>
        </is>
      </c>
      <c r="E54" s="26" t="inlineStr">
        <is>
          <t>SHORT</t>
        </is>
      </c>
      <c r="F54" s="27" t="inlineStr">
        <is>
          <t>T-4 to T+1</t>
        </is>
      </c>
      <c r="G54" s="28" t="inlineStr">
        <is>
          <t>2026-02-04</t>
        </is>
      </c>
      <c r="H54" s="28" t="inlineStr">
        <is>
          <t>2026-02-05</t>
        </is>
      </c>
      <c r="I54" s="11" t="n">
        <v>2844.89990234375</v>
      </c>
      <c r="J54" s="11" t="n">
        <v>2829.323602249815</v>
      </c>
      <c r="K54" s="7" t="n">
        <v>0.01622871869833224</v>
      </c>
      <c r="L54" s="6" t="n">
        <v>0.004475166307645003</v>
      </c>
      <c r="M54" s="5" t="n">
        <v>15.57630009393506</v>
      </c>
      <c r="N54" s="28" t="inlineStr">
        <is>
          <t>Slot 4</t>
        </is>
      </c>
      <c r="O54" s="28" t="inlineStr">
        <is>
          <t>Re-entry</t>
        </is>
      </c>
      <c r="P54" s="51" t="n">
        <v>3922.31</v>
      </c>
      <c r="Q54" s="52" t="n">
        <v>0</v>
      </c>
    </row>
    <row r="55" ht="20.1" customHeight="1" s="34">
      <c r="A55" s="25" t="n">
        <v>47</v>
      </c>
      <c r="B55" s="2" t="inlineStr">
        <is>
          <t>COALINDIA</t>
        </is>
      </c>
      <c r="C55" s="3" t="inlineStr">
        <is>
          <t>Coal India Ltd</t>
        </is>
      </c>
      <c r="D55" s="3" t="inlineStr">
        <is>
          <t>Energy</t>
        </is>
      </c>
      <c r="E55" s="26" t="inlineStr">
        <is>
          <t>SHORT</t>
        </is>
      </c>
      <c r="F55" s="27" t="inlineStr">
        <is>
          <t>T-5 to T+1</t>
        </is>
      </c>
      <c r="G55" s="25" t="inlineStr">
        <is>
          <t>2026-02-05</t>
        </is>
      </c>
      <c r="H55" s="25" t="inlineStr">
        <is>
          <t>2026-02-06</t>
        </is>
      </c>
      <c r="I55" s="4" t="n">
        <v>431.8500061035156</v>
      </c>
      <c r="J55" s="4" t="n">
        <v>418.7144744129664</v>
      </c>
      <c r="K55" s="7" t="n">
        <v>0.03772553549191218</v>
      </c>
      <c r="L55" s="6" t="n">
        <v>0.02941688434618336</v>
      </c>
      <c r="M55" s="5" t="n">
        <v>13.13553169054921</v>
      </c>
      <c r="N55" s="25" t="inlineStr">
        <is>
          <t>Slot 4</t>
        </is>
      </c>
      <c r="O55" s="25" t="inlineStr">
        <is>
          <t>Re-entry</t>
        </is>
      </c>
      <c r="P55" s="51" t="n">
        <v>3935.45</v>
      </c>
      <c r="Q55" s="52" t="n">
        <v>0</v>
      </c>
    </row>
    <row r="56" ht="20.1" customHeight="1" s="34">
      <c r="A56" s="28" t="n">
        <v>48</v>
      </c>
      <c r="B56" s="9" t="inlineStr">
        <is>
          <t>TITAN</t>
        </is>
      </c>
      <c r="C56" s="10" t="inlineStr">
        <is>
          <t>Titan Company Ltd</t>
        </is>
      </c>
      <c r="D56" s="10" t="inlineStr">
        <is>
          <t>Consumer Durables</t>
        </is>
      </c>
      <c r="E56" s="26" t="inlineStr">
        <is>
          <t>SHORT</t>
        </is>
      </c>
      <c r="F56" s="27" t="inlineStr">
        <is>
          <t>T-2 to T+7</t>
        </is>
      </c>
      <c r="G56" s="28" t="inlineStr">
        <is>
          <t>2026-02-06</t>
        </is>
      </c>
      <c r="H56" s="28" t="inlineStr">
        <is>
          <t>2026-02-09</t>
        </is>
      </c>
      <c r="I56" s="11" t="n">
        <v>4141</v>
      </c>
      <c r="J56" s="11" t="n">
        <v>4046.680950625482</v>
      </c>
      <c r="K56" s="7" t="n">
        <v>0.02981431871619838</v>
      </c>
      <c r="L56" s="6" t="n">
        <v>0.0217768774147593</v>
      </c>
      <c r="M56" s="5" t="n">
        <v>94.31904937451827</v>
      </c>
      <c r="N56" s="28" t="inlineStr">
        <is>
          <t>Slot 2</t>
        </is>
      </c>
      <c r="O56" s="28" t="inlineStr">
        <is>
          <t>Re-entry</t>
        </is>
      </c>
      <c r="P56" s="51" t="n">
        <v>4029.77</v>
      </c>
      <c r="Q56" s="52" t="n">
        <v>0</v>
      </c>
    </row>
    <row r="57" ht="20.1" customHeight="1" s="34">
      <c r="A57" s="25" t="n">
        <v>49</v>
      </c>
      <c r="B57" s="2" t="inlineStr">
        <is>
          <t>APOLLOHOSP</t>
        </is>
      </c>
      <c r="C57" s="3" t="inlineStr">
        <is>
          <t>Apollo Hospitals Enterprise Ltd</t>
        </is>
      </c>
      <c r="D57" s="3" t="inlineStr">
        <is>
          <t>Healthcare &amp; Pharma</t>
        </is>
      </c>
      <c r="E57" s="29" t="inlineStr">
        <is>
          <t>LONG</t>
        </is>
      </c>
      <c r="F57" s="27" t="inlineStr">
        <is>
          <t>T-1 to T+3</t>
        </is>
      </c>
      <c r="G57" s="25" t="inlineStr">
        <is>
          <t>2026-02-09</t>
        </is>
      </c>
      <c r="H57" s="25" t="inlineStr">
        <is>
          <t>2026-02-13</t>
        </is>
      </c>
      <c r="I57" s="4" t="n">
        <v>7211</v>
      </c>
      <c r="J57" s="4" t="n">
        <v>7542.5</v>
      </c>
      <c r="K57" s="7" t="n">
        <v>0.03437898348324761</v>
      </c>
      <c r="L57" s="6" t="n">
        <v>0.04497143253362913</v>
      </c>
      <c r="M57" s="5" t="n">
        <v>331.5</v>
      </c>
      <c r="N57" s="25" t="inlineStr">
        <is>
          <t>Slot 2</t>
        </is>
      </c>
      <c r="O57" s="25" t="inlineStr">
        <is>
          <t>Re-entry</t>
        </is>
      </c>
      <c r="P57" s="51" t="n">
        <v>4361.27</v>
      </c>
      <c r="Q57" s="52" t="n">
        <v>0</v>
      </c>
    </row>
    <row r="58" ht="20.1" customHeight="1" s="34">
      <c r="A58" s="28" t="n">
        <v>50</v>
      </c>
      <c r="B58" s="9" t="inlineStr">
        <is>
          <t>HINDUNILVR</t>
        </is>
      </c>
      <c r="C58" s="10" t="inlineStr">
        <is>
          <t>Hindustan Unilever Ltd</t>
        </is>
      </c>
      <c r="D58" s="10" t="inlineStr">
        <is>
          <t>Consumer Goods (FMCG)</t>
        </is>
      </c>
      <c r="E58" s="26" t="inlineStr">
        <is>
          <t>SHORT</t>
        </is>
      </c>
      <c r="F58" s="27" t="inlineStr">
        <is>
          <t>T-2 to T+1</t>
        </is>
      </c>
      <c r="G58" s="28" t="inlineStr">
        <is>
          <t>2026-02-10</t>
        </is>
      </c>
      <c r="H58" s="28" t="inlineStr">
        <is>
          <t>2026-02-11</t>
        </is>
      </c>
      <c r="I58" s="11" t="n">
        <v>2453.60009765625</v>
      </c>
      <c r="J58" s="11" t="n">
        <v>2407.297004242832</v>
      </c>
      <c r="K58" s="7" t="n">
        <v>0.02464858112414452</v>
      </c>
      <c r="L58" s="6" t="n">
        <v>0.01787149151063683</v>
      </c>
      <c r="M58" s="5" t="n">
        <v>46.30309341341763</v>
      </c>
      <c r="N58" s="28" t="inlineStr">
        <is>
          <t>Slot 3</t>
        </is>
      </c>
      <c r="O58" s="28" t="inlineStr">
        <is>
          <t>Re-entry</t>
        </is>
      </c>
      <c r="P58" s="51" t="n">
        <v>4407.57</v>
      </c>
      <c r="Q58" s="52" t="n">
        <v>0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2" customWidth="1" style="34" min="5" max="6"/>
    <col width="15" customWidth="1" style="34" min="7" max="7"/>
    <col width="17" customWidth="1" style="34" min="8" max="8"/>
    <col width="20" customWidth="1" style="34" min="9" max="10"/>
    <col width="23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Q1 2026-27 (Apr 2026 - Jun 2026)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2026-27)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62827.63342285156</v>
      </c>
      <c r="B5" s="20" t="n">
        <v>64818.57964739028</v>
      </c>
      <c r="C5" s="21" t="n">
        <v>1990.946224538718</v>
      </c>
      <c r="D5" s="22" t="n">
        <v>0.03168902147147522</v>
      </c>
      <c r="E5" s="22" t="n">
        <v>0.04812805753664584</v>
      </c>
      <c r="F5" s="23" t="n">
        <v>0.6</v>
      </c>
      <c r="G5" s="24" t="n">
        <v>50</v>
      </c>
      <c r="H5" s="24" t="n">
        <v>30</v>
      </c>
      <c r="I5" s="24" t="n">
        <v>20</v>
      </c>
      <c r="J5" s="48" t="n">
        <v>-207.396677124059</v>
      </c>
      <c r="K5" s="49" t="n">
        <v>-0.003301042325248957</v>
      </c>
      <c r="L5" s="24" t="n">
        <v>11</v>
      </c>
      <c r="M5" s="24" t="n">
        <v>39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T-7 to T+1</t>
        </is>
      </c>
      <c r="G9" s="25" t="inlineStr">
        <is>
          <t>2026-03-27</t>
        </is>
      </c>
      <c r="H9" s="25" t="inlineStr">
        <is>
          <t>2026-03-30</t>
        </is>
      </c>
      <c r="I9" s="4" t="n">
        <v>2389.800048828125</v>
      </c>
      <c r="J9" s="4" t="n">
        <v>2657.944708877683</v>
      </c>
      <c r="K9" s="7" t="n">
        <v>0.01802579016533666</v>
      </c>
      <c r="L9" s="6" t="n">
        <v>0.1112038055782311</v>
      </c>
      <c r="M9" s="5" t="n">
        <v>268.1446600495583</v>
      </c>
      <c r="N9" s="25" t="inlineStr">
        <is>
          <t>Slot 1</t>
        </is>
      </c>
      <c r="O9" s="25" t="inlineStr">
        <is>
          <t>First Entry</t>
        </is>
      </c>
      <c r="P9" s="51" t="n">
        <v>268.14</v>
      </c>
      <c r="Q9" s="52" t="n">
        <v>0</v>
      </c>
    </row>
    <row r="10" ht="20.1" customHeight="1" s="34">
      <c r="A10" s="28" t="n">
        <v>2</v>
      </c>
      <c r="B10" s="9" t="inlineStr">
        <is>
          <t>HDFCBANK</t>
        </is>
      </c>
      <c r="C10" s="10" t="inlineStr">
        <is>
          <t>HDFC Bank Ltd</t>
        </is>
      </c>
      <c r="D10" s="10" t="inlineStr">
        <is>
          <t>Financial Services</t>
        </is>
      </c>
      <c r="E10" s="26" t="inlineStr">
        <is>
          <t>SHORT</t>
        </is>
      </c>
      <c r="F10" s="27" t="inlineStr">
        <is>
          <t>T-8 to T+3</t>
        </is>
      </c>
      <c r="G10" s="28" t="inlineStr">
        <is>
          <t>2026-04-06</t>
        </is>
      </c>
      <c r="H10" s="28" t="inlineStr">
        <is>
          <t>2026-04-22</t>
        </is>
      </c>
      <c r="I10" s="11" t="n">
        <v>771</v>
      </c>
      <c r="J10" s="11" t="n">
        <v>799.9000244140625</v>
      </c>
      <c r="K10" s="7" t="n">
        <v>0.0170816066508394</v>
      </c>
      <c r="L10" s="15" t="n">
        <v>-0.03848381895468547</v>
      </c>
      <c r="M10" s="14" t="n">
        <v>-28.9000244140625</v>
      </c>
      <c r="N10" s="28" t="inlineStr">
        <is>
          <t>Slot 1</t>
        </is>
      </c>
      <c r="O10" s="28" t="inlineStr">
        <is>
          <t>Re-entry</t>
        </is>
      </c>
      <c r="P10" s="51" t="n">
        <v>239.24</v>
      </c>
      <c r="Q10" s="53" t="n">
        <v>-28.9</v>
      </c>
    </row>
    <row r="11" ht="20.1" customHeight="1" s="34">
      <c r="A11" s="25" t="n">
        <v>3</v>
      </c>
      <c r="B11" s="2" t="inlineStr">
        <is>
          <t>HDFCLIFE</t>
        </is>
      </c>
      <c r="C11" s="3" t="inlineStr">
        <is>
          <t>HDFC Life Insurance Co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T-6 to T+7</t>
        </is>
      </c>
      <c r="G11" s="25" t="inlineStr">
        <is>
          <t>2026-04-07</t>
        </is>
      </c>
      <c r="H11" s="25" t="inlineStr">
        <is>
          <t>2026-04-27</t>
        </is>
      </c>
      <c r="I11" s="4" t="n">
        <v>581.7000122070312</v>
      </c>
      <c r="J11" s="4" t="n">
        <v>597.2999877929688</v>
      </c>
      <c r="K11" s="7" t="n">
        <v>0.0190322554851396</v>
      </c>
      <c r="L11" s="15" t="n">
        <v>-0.02781790486259326</v>
      </c>
      <c r="M11" s="14" t="n">
        <v>-15.5999755859375</v>
      </c>
      <c r="N11" s="25" t="inlineStr">
        <is>
          <t>Slot 2</t>
        </is>
      </c>
      <c r="O11" s="25" t="inlineStr">
        <is>
          <t>First Entry</t>
        </is>
      </c>
      <c r="P11" s="51" t="n">
        <v>223.64</v>
      </c>
      <c r="Q11" s="53" t="n">
        <v>-44.5</v>
      </c>
    </row>
    <row r="12" ht="20.1" customHeight="1" s="34">
      <c r="A12" s="28" t="n">
        <v>4</v>
      </c>
      <c r="B12" s="9" t="inlineStr">
        <is>
          <t>WIPRO</t>
        </is>
      </c>
      <c r="C12" s="10" t="inlineStr">
        <is>
          <t>Wipro Ltd</t>
        </is>
      </c>
      <c r="D12" s="10" t="inlineStr">
        <is>
          <t>Information Technology</t>
        </is>
      </c>
      <c r="E12" s="26" t="inlineStr">
        <is>
          <t>SHORT</t>
        </is>
      </c>
      <c r="F12" s="27" t="inlineStr">
        <is>
          <t>T-5 to T+8</t>
        </is>
      </c>
      <c r="G12" s="28" t="inlineStr">
        <is>
          <t>2026-04-08</t>
        </is>
      </c>
      <c r="H12" s="28" t="inlineStr">
        <is>
          <t>2026-04-16</t>
        </is>
      </c>
      <c r="I12" s="11" t="n">
        <v>203.4199981689453</v>
      </c>
      <c r="J12" s="11" t="n">
        <v>211.4508384698475</v>
      </c>
      <c r="K12" s="7" t="n">
        <v>0.02195086652233007</v>
      </c>
      <c r="L12" s="15" t="n">
        <v>-0.04047910910033706</v>
      </c>
      <c r="M12" s="14" t="n">
        <v>-8.030840300902156</v>
      </c>
      <c r="N12" s="28" t="inlineStr">
        <is>
          <t>Slot 3</t>
        </is>
      </c>
      <c r="O12" s="28" t="inlineStr">
        <is>
          <t>First Entry</t>
        </is>
      </c>
      <c r="P12" s="51" t="n">
        <v>215.61</v>
      </c>
      <c r="Q12" s="53" t="n">
        <v>-52.53</v>
      </c>
    </row>
    <row r="13" ht="20.1" customHeight="1" s="34">
      <c r="A13" s="25" t="n">
        <v>5</v>
      </c>
      <c r="B13" s="2" t="inlineStr">
        <is>
          <t>ICICIBANK</t>
        </is>
      </c>
      <c r="C13" s="3" t="inlineStr">
        <is>
          <t>ICICI Bank Ltd</t>
        </is>
      </c>
      <c r="D13" s="3" t="inlineStr">
        <is>
          <t>Financial Services</t>
        </is>
      </c>
      <c r="E13" s="26" t="inlineStr">
        <is>
          <t>SHORT</t>
        </is>
      </c>
      <c r="F13" s="27" t="inlineStr">
        <is>
          <t>T-3 to T+4</t>
        </is>
      </c>
      <c r="G13" s="25" t="inlineStr">
        <is>
          <t>2026-04-13</t>
        </is>
      </c>
      <c r="H13" s="25" t="inlineStr">
        <is>
          <t>2026-04-15</t>
        </is>
      </c>
      <c r="I13" s="4" t="n">
        <v>1351.099975585938</v>
      </c>
      <c r="J13" s="4" t="n">
        <v>1326.81328174299</v>
      </c>
      <c r="K13" s="7" t="n">
        <v>0.02228924044067711</v>
      </c>
      <c r="L13" s="6" t="n">
        <v>0.01697549721101499</v>
      </c>
      <c r="M13" s="5" t="n">
        <v>24.28669384294744</v>
      </c>
      <c r="N13" s="25" t="inlineStr">
        <is>
          <t>Slot 4</t>
        </is>
      </c>
      <c r="O13" s="25" t="inlineStr">
        <is>
          <t>First Entry</t>
        </is>
      </c>
      <c r="P13" s="51" t="n">
        <v>239.9</v>
      </c>
      <c r="Q13" s="53" t="n">
        <v>-28.24</v>
      </c>
    </row>
    <row r="14" ht="20.1" customHeight="1" s="34">
      <c r="A14" s="28" t="n">
        <v>6</v>
      </c>
      <c r="B14" s="9" t="inlineStr">
        <is>
          <t>INFY</t>
        </is>
      </c>
      <c r="C14" s="10" t="inlineStr">
        <is>
          <t>Infosys Ltd</t>
        </is>
      </c>
      <c r="D14" s="10" t="inlineStr">
        <is>
          <t>Information Technology</t>
        </is>
      </c>
      <c r="E14" s="29" t="inlineStr">
        <is>
          <t>LONG</t>
        </is>
      </c>
      <c r="F14" s="27" t="inlineStr">
        <is>
          <t>T-7 to T+2</t>
        </is>
      </c>
      <c r="G14" s="28" t="inlineStr">
        <is>
          <t>2026-04-13</t>
        </is>
      </c>
      <c r="H14" s="28" t="inlineStr">
        <is>
          <t>2026-04-15</t>
        </is>
      </c>
      <c r="I14" s="11" t="n">
        <v>1276.800048828125</v>
      </c>
      <c r="J14" s="11" t="n">
        <v>1338.277063152694</v>
      </c>
      <c r="K14" s="7" t="n">
        <v>0.02196899163494979</v>
      </c>
      <c r="L14" s="6" t="n">
        <v>0.04714928882638592</v>
      </c>
      <c r="M14" s="5" t="n">
        <v>61.47701432456893</v>
      </c>
      <c r="N14" s="28" t="inlineStr">
        <is>
          <t>Slot 5</t>
        </is>
      </c>
      <c r="O14" s="28" t="inlineStr">
        <is>
          <t>First Entry</t>
        </is>
      </c>
      <c r="P14" s="51" t="n">
        <v>301.38</v>
      </c>
      <c r="Q14" s="52" t="n">
        <v>0</v>
      </c>
    </row>
    <row r="15" ht="20.1" customHeight="1" s="34">
      <c r="A15" s="25" t="n">
        <v>7</v>
      </c>
      <c r="B15" s="2" t="inlineStr">
        <is>
          <t>SHRIRAMFIN</t>
        </is>
      </c>
      <c r="C15" s="3" t="inlineStr">
        <is>
          <t>Shriram Finance Ltd</t>
        </is>
      </c>
      <c r="D15" s="3" t="inlineStr">
        <is>
          <t>Financial Services</t>
        </is>
      </c>
      <c r="E15" s="26" t="inlineStr">
        <is>
          <t>SHORT</t>
        </is>
      </c>
      <c r="F15" s="27" t="inlineStr">
        <is>
          <t>T-8 to T+1</t>
        </is>
      </c>
      <c r="G15" s="25" t="inlineStr">
        <is>
          <t>2026-04-13</t>
        </is>
      </c>
      <c r="H15" s="25" t="inlineStr">
        <is>
          <t>2026-04-15</t>
        </is>
      </c>
      <c r="I15" s="4" t="n">
        <v>1004.099975585938</v>
      </c>
      <c r="J15" s="4" t="n">
        <v>997.7966735167486</v>
      </c>
      <c r="K15" s="7" t="n">
        <v>0.03653287940061491</v>
      </c>
      <c r="L15" s="6" t="n">
        <v>0.005277564209192088</v>
      </c>
      <c r="M15" s="5" t="n">
        <v>6.303302069188931</v>
      </c>
      <c r="N15" s="25" t="inlineStr">
        <is>
          <t>Slot 6</t>
        </is>
      </c>
      <c r="O15" s="25" t="inlineStr">
        <is>
          <t>First Entry</t>
        </is>
      </c>
      <c r="P15" s="51" t="n">
        <v>307.68</v>
      </c>
      <c r="Q15" s="52" t="n">
        <v>0</v>
      </c>
    </row>
    <row r="16" ht="20.1" customHeight="1" s="34">
      <c r="A16" s="28" t="n">
        <v>8</v>
      </c>
      <c r="B16" s="9" t="inlineStr">
        <is>
          <t>NESTLEIND</t>
        </is>
      </c>
      <c r="C16" s="10" t="inlineStr">
        <is>
          <t>Nestle India Ltd</t>
        </is>
      </c>
      <c r="D16" s="10" t="inlineStr">
        <is>
          <t>Consumer Goods (FMCG)</t>
        </is>
      </c>
      <c r="E16" s="26" t="inlineStr">
        <is>
          <t>SHORT</t>
        </is>
      </c>
      <c r="F16" s="27" t="inlineStr">
        <is>
          <t>T-4 to T+5</t>
        </is>
      </c>
      <c r="G16" s="28" t="inlineStr">
        <is>
          <t>2026-04-15</t>
        </is>
      </c>
      <c r="H16" s="28" t="inlineStr">
        <is>
          <t>2026-04-16</t>
        </is>
      </c>
      <c r="I16" s="11" t="n">
        <v>1256.599975585938</v>
      </c>
      <c r="J16" s="11" t="n">
        <v>1252.971810892769</v>
      </c>
      <c r="K16" s="7" t="n">
        <v>0.0175901245992003</v>
      </c>
      <c r="L16" s="6" t="n">
        <v>0.001887286935905825</v>
      </c>
      <c r="M16" s="5" t="n">
        <v>3.628164693168856</v>
      </c>
      <c r="N16" s="28" t="inlineStr">
        <is>
          <t>Slot 4</t>
        </is>
      </c>
      <c r="O16" s="28" t="inlineStr">
        <is>
          <t>Re-entry</t>
        </is>
      </c>
      <c r="P16" s="51" t="n">
        <v>311.31</v>
      </c>
      <c r="Q16" s="52" t="n">
        <v>0</v>
      </c>
    </row>
    <row r="17" ht="20.1" customHeight="1" s="34">
      <c r="A17" s="25" t="n">
        <v>9</v>
      </c>
      <c r="B17" s="2" t="inlineStr">
        <is>
          <t>SBILIFE</t>
        </is>
      </c>
      <c r="C17" s="3" t="inlineStr">
        <is>
          <t>SBI Life Insurance Co Ltd</t>
        </is>
      </c>
      <c r="D17" s="3" t="inlineStr">
        <is>
          <t>Financial Services</t>
        </is>
      </c>
      <c r="E17" s="26" t="inlineStr">
        <is>
          <t>SHORT</t>
        </is>
      </c>
      <c r="F17" s="27" t="inlineStr">
        <is>
          <t>T-5 to T+5</t>
        </is>
      </c>
      <c r="G17" s="25" t="inlineStr">
        <is>
          <t>2026-04-15</t>
        </is>
      </c>
      <c r="H17" s="25" t="inlineStr">
        <is>
          <t>2026-04-16</t>
        </is>
      </c>
      <c r="I17" s="4" t="n">
        <v>1971</v>
      </c>
      <c r="J17" s="4" t="n">
        <v>1959.962564637768</v>
      </c>
      <c r="K17" s="7" t="n">
        <v>0.02087056721185305</v>
      </c>
      <c r="L17" s="6" t="n">
        <v>0.004599916469929943</v>
      </c>
      <c r="M17" s="5" t="n">
        <v>11.03743536223192</v>
      </c>
      <c r="N17" s="25" t="inlineStr">
        <is>
          <t>Slot 5</t>
        </is>
      </c>
      <c r="O17" s="25" t="inlineStr">
        <is>
          <t>Re-entry</t>
        </is>
      </c>
      <c r="P17" s="51" t="n">
        <v>322.35</v>
      </c>
      <c r="Q17" s="52" t="n">
        <v>0</v>
      </c>
    </row>
    <row r="18" ht="20.1" customHeight="1" s="34">
      <c r="A18" s="28" t="n">
        <v>10</v>
      </c>
      <c r="B18" s="9" t="inlineStr">
        <is>
          <t>ULTRACEMCO</t>
        </is>
      </c>
      <c r="C18" s="10" t="inlineStr">
        <is>
          <t>UltraTech Cement Ltd</t>
        </is>
      </c>
      <c r="D18" s="10" t="inlineStr">
        <is>
          <t>Construction Materials</t>
        </is>
      </c>
      <c r="E18" s="29" t="inlineStr">
        <is>
          <t>LONG</t>
        </is>
      </c>
      <c r="F18" s="27" t="inlineStr">
        <is>
          <t>T-8 to T+6</t>
        </is>
      </c>
      <c r="G18" s="28" t="inlineStr">
        <is>
          <t>2026-04-15</t>
        </is>
      </c>
      <c r="H18" s="28" t="inlineStr">
        <is>
          <t>2026-04-30</t>
        </is>
      </c>
      <c r="I18" s="11" t="n">
        <v>11785</v>
      </c>
      <c r="J18" s="11" t="n">
        <v>11611.97862067264</v>
      </c>
      <c r="K18" s="7" t="n">
        <v>0.004637520106915447</v>
      </c>
      <c r="L18" s="15" t="n">
        <v>-0.01568149166969546</v>
      </c>
      <c r="M18" s="14" t="n">
        <v>-173.0213793273615</v>
      </c>
      <c r="N18" s="28" t="inlineStr">
        <is>
          <t>Slot 6</t>
        </is>
      </c>
      <c r="O18" s="28" t="inlineStr">
        <is>
          <t>Re-entry</t>
        </is>
      </c>
      <c r="P18" s="51" t="n">
        <v>149.33</v>
      </c>
      <c r="Q18" s="53" t="n">
        <v>-173.02</v>
      </c>
    </row>
    <row r="19" ht="20.1" customHeight="1" s="34">
      <c r="A19" s="25" t="n">
        <v>11</v>
      </c>
      <c r="B19" s="2" t="inlineStr">
        <is>
          <t>ETERNAL</t>
        </is>
      </c>
      <c r="C19" s="3" t="inlineStr">
        <is>
          <t>Eternal Limited</t>
        </is>
      </c>
      <c r="D19" s="3" t="inlineStr">
        <is>
          <t>Consumer Services</t>
        </is>
      </c>
      <c r="E19" s="29" t="inlineStr">
        <is>
          <t>LONG</t>
        </is>
      </c>
      <c r="F19" s="27" t="inlineStr">
        <is>
          <t>T-8 to T+3</t>
        </is>
      </c>
      <c r="G19" s="25" t="inlineStr">
        <is>
          <t>2026-04-16</t>
        </is>
      </c>
      <c r="H19" s="25" t="inlineStr">
        <is>
          <t>2026-04-28</t>
        </is>
      </c>
      <c r="I19" s="4" t="n">
        <v>252.6999969482422</v>
      </c>
      <c r="J19" s="4" t="n">
        <v>247.0144343936961</v>
      </c>
      <c r="K19" s="7" t="n">
        <v>0.1215174650401999</v>
      </c>
      <c r="L19" s="15" t="n">
        <v>-0.02349925850102252</v>
      </c>
      <c r="M19" s="14" t="n">
        <v>-5.685562554546095</v>
      </c>
      <c r="N19" s="25" t="inlineStr">
        <is>
          <t>Slot 3</t>
        </is>
      </c>
      <c r="O19" s="25" t="inlineStr">
        <is>
          <t>Re-entry</t>
        </is>
      </c>
      <c r="P19" s="51" t="n">
        <v>143.64</v>
      </c>
      <c r="Q19" s="53" t="n">
        <v>-178.71</v>
      </c>
    </row>
    <row r="20" ht="20.1" customHeight="1" s="34">
      <c r="A20" s="28" t="n">
        <v>12</v>
      </c>
      <c r="B20" s="9" t="inlineStr">
        <is>
          <t>JIOFIN</t>
        </is>
      </c>
      <c r="C20" s="10" t="inlineStr">
        <is>
          <t>Jio Financial Services Ltd</t>
        </is>
      </c>
      <c r="D20" s="10" t="inlineStr">
        <is>
          <t>Financial Services</t>
        </is>
      </c>
      <c r="E20" s="26" t="inlineStr">
        <is>
          <t>SHORT</t>
        </is>
      </c>
      <c r="F20" s="27" t="inlineStr">
        <is>
          <t>T-1 to T+6</t>
        </is>
      </c>
      <c r="G20" s="28" t="inlineStr">
        <is>
          <t>2026-04-16</t>
        </is>
      </c>
      <c r="H20" s="28" t="inlineStr">
        <is>
          <t>2026-04-23</t>
        </is>
      </c>
      <c r="I20" s="11" t="n">
        <v>241.2700042724609</v>
      </c>
      <c r="J20" s="11" t="n">
        <v>250.113160524279</v>
      </c>
      <c r="K20" s="7" t="n">
        <v>0.06197911675140875</v>
      </c>
      <c r="L20" s="15" t="n">
        <v>-0.03765253075484536</v>
      </c>
      <c r="M20" s="14" t="n">
        <v>-8.843156251818044</v>
      </c>
      <c r="N20" s="28" t="inlineStr">
        <is>
          <t>Slot 4</t>
        </is>
      </c>
      <c r="O20" s="28" t="inlineStr">
        <is>
          <t>Re-entry</t>
        </is>
      </c>
      <c r="P20" s="51" t="n">
        <v>134.8</v>
      </c>
      <c r="Q20" s="53" t="n">
        <v>-187.55</v>
      </c>
    </row>
    <row r="21" ht="20.1" customHeight="1" s="34">
      <c r="A21" s="25" t="n">
        <v>13</v>
      </c>
      <c r="B21" s="2" t="inlineStr">
        <is>
          <t>COALINDIA</t>
        </is>
      </c>
      <c r="C21" s="3" t="inlineStr">
        <is>
          <t>Coal India Ltd</t>
        </is>
      </c>
      <c r="D21" s="3" t="inlineStr">
        <is>
          <t>Energy</t>
        </is>
      </c>
      <c r="E21" s="26" t="inlineStr">
        <is>
          <t>SHORT</t>
        </is>
      </c>
      <c r="F21" s="27" t="inlineStr">
        <is>
          <t>T-5 to T+1</t>
        </is>
      </c>
      <c r="G21" s="25" t="inlineStr">
        <is>
          <t>2026-04-20</t>
        </is>
      </c>
      <c r="H21" s="25" t="inlineStr">
        <is>
          <t>2026-04-21</t>
        </is>
      </c>
      <c r="I21" s="4" t="n">
        <v>441.75</v>
      </c>
      <c r="J21" s="4" t="n">
        <v>445.2458459334299</v>
      </c>
      <c r="K21" s="7" t="n">
        <v>0.0372367913068693</v>
      </c>
      <c r="L21" s="15" t="n">
        <v>-0.00891362973045819</v>
      </c>
      <c r="M21" s="14" t="n">
        <v>-3.495845933429905</v>
      </c>
      <c r="N21" s="25" t="inlineStr">
        <is>
          <t>Slot 5</t>
        </is>
      </c>
      <c r="O21" s="25" t="inlineStr">
        <is>
          <t>Re-entry</t>
        </is>
      </c>
      <c r="P21" s="51" t="n">
        <v>131.3</v>
      </c>
      <c r="Q21" s="53" t="n">
        <v>-191.05</v>
      </c>
    </row>
    <row r="22" ht="20.1" customHeight="1" s="34">
      <c r="A22" s="28" t="n">
        <v>14</v>
      </c>
      <c r="B22" s="9" t="inlineStr">
        <is>
          <t>HCLTECH</t>
        </is>
      </c>
      <c r="C22" s="10" t="inlineStr">
        <is>
          <t>HCL Technologies Ltd</t>
        </is>
      </c>
      <c r="D22" s="10" t="inlineStr">
        <is>
          <t>Information Technology</t>
        </is>
      </c>
      <c r="E22" s="29" t="inlineStr">
        <is>
          <t>LONG</t>
        </is>
      </c>
      <c r="F22" s="27" t="inlineStr">
        <is>
          <t>T-1 to T+8</t>
        </is>
      </c>
      <c r="G22" s="28" t="inlineStr">
        <is>
          <t>2026-04-20</t>
        </is>
      </c>
      <c r="H22" s="28" t="inlineStr">
        <is>
          <t>2026-04-21</t>
        </is>
      </c>
      <c r="I22" s="11" t="n">
        <v>1428.300048828125</v>
      </c>
      <c r="J22" s="11" t="n">
        <v>1423.732887938998</v>
      </c>
      <c r="K22" s="7" t="n">
        <v>0.02933685003706369</v>
      </c>
      <c r="L22" s="15" t="n">
        <v>-0.004197620060906847</v>
      </c>
      <c r="M22" s="14" t="n">
        <v>-4.567160889127081</v>
      </c>
      <c r="N22" s="28" t="inlineStr">
        <is>
          <t>Slot 7</t>
        </is>
      </c>
      <c r="O22" s="28" t="inlineStr">
        <is>
          <t>First Entry</t>
        </is>
      </c>
      <c r="P22" s="51" t="n">
        <v>126.73</v>
      </c>
      <c r="Q22" s="53" t="n">
        <v>-195.61</v>
      </c>
    </row>
    <row r="23" ht="20.1" customHeight="1" s="34">
      <c r="A23" s="25" t="n">
        <v>15</v>
      </c>
      <c r="B23" s="2" t="inlineStr">
        <is>
          <t>MARUTI</t>
        </is>
      </c>
      <c r="C23" s="3" t="inlineStr">
        <is>
          <t>Maruti Suzuki India Ltd</t>
        </is>
      </c>
      <c r="D23" s="3" t="inlineStr">
        <is>
          <t>Automobile &amp; Auto</t>
        </is>
      </c>
      <c r="E23" s="26" t="inlineStr">
        <is>
          <t>SHORT</t>
        </is>
      </c>
      <c r="F23" s="27" t="inlineStr">
        <is>
          <t>T-6 to T+3</t>
        </is>
      </c>
      <c r="G23" s="25" t="inlineStr">
        <is>
          <t>2026-04-20</t>
        </is>
      </c>
      <c r="H23" s="25" t="inlineStr">
        <is>
          <t>2026-05-01</t>
        </is>
      </c>
      <c r="I23" s="4" t="n">
        <v>13450</v>
      </c>
      <c r="J23" s="4" t="n">
        <v>13314</v>
      </c>
      <c r="K23" s="7" t="n">
        <v>0.02291177162587855</v>
      </c>
      <c r="L23" s="6" t="n">
        <v>0.009111524163568772</v>
      </c>
      <c r="M23" s="5" t="n">
        <v>136</v>
      </c>
      <c r="N23" s="25" t="inlineStr">
        <is>
          <t>Slot 8</t>
        </is>
      </c>
      <c r="O23" s="25" t="inlineStr">
        <is>
          <t>First Entry</t>
        </is>
      </c>
      <c r="P23" s="51" t="n">
        <v>262.73</v>
      </c>
      <c r="Q23" s="53" t="n">
        <v>-59.61</v>
      </c>
    </row>
    <row r="24" ht="20.1" customHeight="1" s="34">
      <c r="A24" s="28" t="n">
        <v>16</v>
      </c>
      <c r="B24" s="9" t="inlineStr">
        <is>
          <t>RELIANCE</t>
        </is>
      </c>
      <c r="C24" s="10" t="inlineStr">
        <is>
          <t>Reliance Industries Ltd</t>
        </is>
      </c>
      <c r="D24" s="10" t="inlineStr">
        <is>
          <t>Energy</t>
        </is>
      </c>
      <c r="E24" s="26" t="inlineStr">
        <is>
          <t>SHORT</t>
        </is>
      </c>
      <c r="F24" s="27" t="inlineStr">
        <is>
          <t>T-4 to T+2</t>
        </is>
      </c>
      <c r="G24" s="28" t="inlineStr">
        <is>
          <t>2026-04-20</t>
        </is>
      </c>
      <c r="H24" s="28" t="inlineStr">
        <is>
          <t>2026-04-28</t>
        </is>
      </c>
      <c r="I24" s="11" t="n">
        <v>1363.300048828125</v>
      </c>
      <c r="J24" s="11" t="n">
        <v>1388.900024414062</v>
      </c>
      <c r="K24" s="7" t="n">
        <v>0.02226735665768045</v>
      </c>
      <c r="L24" s="15" t="n">
        <v>-0.01977794665080729</v>
      </c>
      <c r="M24" s="14" t="n">
        <v>-25.5999755859375</v>
      </c>
      <c r="N24" s="28" t="inlineStr">
        <is>
          <t>Slot 9</t>
        </is>
      </c>
      <c r="O24" s="28" t="inlineStr">
        <is>
          <t>First Entry</t>
        </is>
      </c>
      <c r="P24" s="51" t="n">
        <v>237.13</v>
      </c>
      <c r="Q24" s="53" t="n">
        <v>-85.20999999999999</v>
      </c>
    </row>
    <row r="25" ht="20.1" customHeight="1" s="34">
      <c r="A25" s="25" t="n">
        <v>17</v>
      </c>
      <c r="B25" s="2" t="inlineStr">
        <is>
          <t>TECHM</t>
        </is>
      </c>
      <c r="C25" s="3" t="inlineStr">
        <is>
          <t>Tech Mahindra Ltd</t>
        </is>
      </c>
      <c r="D25" s="3" t="inlineStr">
        <is>
          <t>Information Technology</t>
        </is>
      </c>
      <c r="E25" s="29" t="inlineStr">
        <is>
          <t>LONG</t>
        </is>
      </c>
      <c r="F25" s="27" t="inlineStr">
        <is>
          <t>T-2 to T+1</t>
        </is>
      </c>
      <c r="G25" s="25" t="inlineStr">
        <is>
          <t>2026-04-20</t>
        </is>
      </c>
      <c r="H25" s="25" t="inlineStr">
        <is>
          <t>2026-04-22</t>
        </is>
      </c>
      <c r="I25" s="4" t="n">
        <v>1504.400024414062</v>
      </c>
      <c r="J25" s="4" t="n">
        <v>1438.416623144724</v>
      </c>
      <c r="K25" s="7" t="n">
        <v>0.03264068468628804</v>
      </c>
      <c r="L25" s="15" t="n">
        <v>-0.0448602766541687</v>
      </c>
      <c r="M25" s="14" t="n">
        <v>-65.98340126933886</v>
      </c>
      <c r="N25" s="25" t="inlineStr">
        <is>
          <t>Slot 10</t>
        </is>
      </c>
      <c r="O25" s="25" t="inlineStr">
        <is>
          <t>First Entry</t>
        </is>
      </c>
      <c r="P25" s="51" t="n">
        <v>171.15</v>
      </c>
      <c r="Q25" s="53" t="n">
        <v>-151.2</v>
      </c>
    </row>
    <row r="26" ht="20.1" customHeight="1" s="34">
      <c r="A26" s="28" t="n">
        <v>18</v>
      </c>
      <c r="B26" s="9" t="inlineStr">
        <is>
          <t>TRENT</t>
        </is>
      </c>
      <c r="C26" s="10" t="inlineStr">
        <is>
          <t>Trent Ltd</t>
        </is>
      </c>
      <c r="D26" s="10" t="inlineStr">
        <is>
          <t>Retail &amp; Services</t>
        </is>
      </c>
      <c r="E26" s="29" t="inlineStr">
        <is>
          <t>LONG</t>
        </is>
      </c>
      <c r="F26" s="27" t="inlineStr">
        <is>
          <t>T-2 to T+8</t>
        </is>
      </c>
      <c r="G26" s="28" t="inlineStr">
        <is>
          <t>2026-04-20</t>
        </is>
      </c>
      <c r="H26" s="28" t="inlineStr">
        <is>
          <t>2026-05-04</t>
        </is>
      </c>
      <c r="I26" s="11" t="n">
        <v>2828.533447265625</v>
      </c>
      <c r="J26" s="11" t="n">
        <v>2772.333251953125</v>
      </c>
      <c r="K26" s="7" t="n">
        <v>0.08522353529618662</v>
      </c>
      <c r="L26" s="15" t="n">
        <v>-0.02086902271451996</v>
      </c>
      <c r="M26" s="14" t="n">
        <v>-56.2001953125</v>
      </c>
      <c r="N26" s="28" t="inlineStr">
        <is>
          <t>Slot 11</t>
        </is>
      </c>
      <c r="O26" s="28" t="inlineStr">
        <is>
          <t>First Entry</t>
        </is>
      </c>
      <c r="P26" s="51" t="n">
        <v>114.95</v>
      </c>
      <c r="Q26" s="53" t="n">
        <v>-207.4</v>
      </c>
    </row>
    <row r="27" ht="20.1" customHeight="1" s="34">
      <c r="A27" s="25" t="n">
        <v>19</v>
      </c>
      <c r="B27" s="2" t="inlineStr">
        <is>
          <t>AXISBANK</t>
        </is>
      </c>
      <c r="C27" s="3" t="inlineStr">
        <is>
          <t>Axis Bank Ltd</t>
        </is>
      </c>
      <c r="D27" s="3" t="inlineStr">
        <is>
          <t>Financial Services</t>
        </is>
      </c>
      <c r="E27" s="26" t="inlineStr">
        <is>
          <t>SHORT</t>
        </is>
      </c>
      <c r="F27" s="27" t="inlineStr">
        <is>
          <t>T-3 to T+7</t>
        </is>
      </c>
      <c r="G27" s="25" t="inlineStr">
        <is>
          <t>2026-04-21</t>
        </is>
      </c>
      <c r="H27" s="25" t="inlineStr">
        <is>
          <t>2026-04-22</t>
        </is>
      </c>
      <c r="I27" s="4" t="n">
        <v>1377.699951171875</v>
      </c>
      <c r="J27" s="4" t="n">
        <v>1311.31129830758</v>
      </c>
      <c r="K27" s="7" t="n">
        <v>0.02603823169901865</v>
      </c>
      <c r="L27" s="6" t="n">
        <v>0.04718803456284104</v>
      </c>
      <c r="M27" s="5" t="n">
        <v>66.38865286429473</v>
      </c>
      <c r="N27" s="25" t="inlineStr">
        <is>
          <t>Slot 5</t>
        </is>
      </c>
      <c r="O27" s="25" t="inlineStr">
        <is>
          <t>Re-entry</t>
        </is>
      </c>
      <c r="P27" s="51" t="n">
        <v>181.34</v>
      </c>
      <c r="Q27" s="53" t="n">
        <v>-141.01</v>
      </c>
    </row>
    <row r="28" ht="20.1" customHeight="1" s="34">
      <c r="A28" s="28" t="n">
        <v>20</v>
      </c>
      <c r="B28" s="9" t="inlineStr">
        <is>
          <t>ADANIENT</t>
        </is>
      </c>
      <c r="C28" s="10" t="inlineStr">
        <is>
          <t>Adani Enterprises Ltd</t>
        </is>
      </c>
      <c r="D28" s="10" t="inlineStr">
        <is>
          <t>Diversified</t>
        </is>
      </c>
      <c r="E28" s="29" t="inlineStr">
        <is>
          <t>LONG</t>
        </is>
      </c>
      <c r="F28" s="27" t="inlineStr">
        <is>
          <t>T-6 to T+5</t>
        </is>
      </c>
      <c r="G28" s="28" t="inlineStr">
        <is>
          <t>2026-04-22</t>
        </is>
      </c>
      <c r="H28" s="28" t="inlineStr">
        <is>
          <t>2026-05-07</t>
        </is>
      </c>
      <c r="I28" s="11" t="n">
        <v>2260.800048828125</v>
      </c>
      <c r="J28" s="11" t="n">
        <v>2513.699951171875</v>
      </c>
      <c r="K28" s="7" t="n">
        <v>0.1052235820959163</v>
      </c>
      <c r="L28" s="6" t="n">
        <v>0.1108630117134152</v>
      </c>
      <c r="M28" s="5" t="n">
        <v>252.89990234375</v>
      </c>
      <c r="N28" s="28" t="inlineStr">
        <is>
          <t>Slot 1</t>
        </is>
      </c>
      <c r="O28" s="28" t="inlineStr">
        <is>
          <t>Re-entry</t>
        </is>
      </c>
      <c r="P28" s="51" t="n">
        <v>434.24</v>
      </c>
      <c r="Q28" s="52" t="n">
        <v>0</v>
      </c>
    </row>
    <row r="29" ht="20.1" customHeight="1" s="34">
      <c r="A29" s="25" t="n">
        <v>21</v>
      </c>
      <c r="B29" s="2" t="inlineStr">
        <is>
          <t>ADANIPORTS</t>
        </is>
      </c>
      <c r="C29" s="3" t="inlineStr">
        <is>
          <t>Adani Ports &amp; SEZ Ltd</t>
        </is>
      </c>
      <c r="D29" s="3" t="inlineStr">
        <is>
          <t>Services &amp; Logistics</t>
        </is>
      </c>
      <c r="E29" s="29" t="inlineStr">
        <is>
          <t>LONG</t>
        </is>
      </c>
      <c r="F29" s="27" t="inlineStr">
        <is>
          <t>T-6 to T+7</t>
        </is>
      </c>
      <c r="G29" s="25" t="inlineStr">
        <is>
          <t>2026-04-22</t>
        </is>
      </c>
      <c r="H29" s="25" t="inlineStr">
        <is>
          <t>2026-05-11</t>
        </is>
      </c>
      <c r="I29" s="4" t="n">
        <v>1588.599975585938</v>
      </c>
      <c r="J29" s="4" t="n">
        <v>1767.300048828125</v>
      </c>
      <c r="K29" s="7" t="n">
        <v>0.06324742823081692</v>
      </c>
      <c r="L29" s="6" t="n">
        <v>0.1114890318447072</v>
      </c>
      <c r="M29" s="5" t="n">
        <v>178.7000732421875</v>
      </c>
      <c r="N29" s="25" t="inlineStr">
        <is>
          <t>Slot 5</t>
        </is>
      </c>
      <c r="O29" s="25" t="inlineStr">
        <is>
          <t>Re-entry</t>
        </is>
      </c>
      <c r="P29" s="51" t="n">
        <v>612.9400000000001</v>
      </c>
      <c r="Q29" s="52" t="n">
        <v>0</v>
      </c>
    </row>
    <row r="30" ht="20.1" customHeight="1" s="34">
      <c r="A30" s="28" t="n">
        <v>22</v>
      </c>
      <c r="B30" s="9" t="inlineStr">
        <is>
          <t>LT</t>
        </is>
      </c>
      <c r="C30" s="10" t="inlineStr">
        <is>
          <t>Larsen &amp; Toubro Ltd</t>
        </is>
      </c>
      <c r="D30" s="10" t="inlineStr">
        <is>
          <t>Construction</t>
        </is>
      </c>
      <c r="E30" s="26" t="inlineStr">
        <is>
          <t>SHORT</t>
        </is>
      </c>
      <c r="F30" s="27" t="inlineStr">
        <is>
          <t>T-7 to T+1</t>
        </is>
      </c>
      <c r="G30" s="28" t="inlineStr">
        <is>
          <t>2026-04-24</t>
        </is>
      </c>
      <c r="H30" s="28" t="inlineStr">
        <is>
          <t>2026-04-27</t>
        </is>
      </c>
      <c r="I30" s="11" t="n">
        <v>4014.300048828125</v>
      </c>
      <c r="J30" s="11" t="n">
        <v>3952.199771897162</v>
      </c>
      <c r="K30" s="7" t="n">
        <v>0.02027003385850214</v>
      </c>
      <c r="L30" s="6" t="n">
        <v>0.01446976463532966</v>
      </c>
      <c r="M30" s="5" t="n">
        <v>62.10027693096345</v>
      </c>
      <c r="N30" s="28" t="inlineStr">
        <is>
          <t>Slot 4</t>
        </is>
      </c>
      <c r="O30" s="28" t="inlineStr">
        <is>
          <t>Re-entry</t>
        </is>
      </c>
      <c r="P30" s="51" t="n">
        <v>675.04</v>
      </c>
      <c r="Q30" s="52" t="n">
        <v>0</v>
      </c>
    </row>
    <row r="31" ht="20.1" customHeight="1" s="34">
      <c r="A31" s="25" t="n">
        <v>23</v>
      </c>
      <c r="B31" s="2" t="inlineStr">
        <is>
          <t>M&amp;M</t>
        </is>
      </c>
      <c r="C31" s="3" t="inlineStr">
        <is>
          <t>Mahindra &amp; Mahindra Ltd</t>
        </is>
      </c>
      <c r="D31" s="3" t="inlineStr">
        <is>
          <t>Automobile &amp; Auto</t>
        </is>
      </c>
      <c r="E31" s="29" t="inlineStr">
        <is>
          <t>LONG</t>
        </is>
      </c>
      <c r="F31" s="27" t="inlineStr">
        <is>
          <t>T-6 to T+2</t>
        </is>
      </c>
      <c r="G31" s="25" t="inlineStr">
        <is>
          <t>2026-04-27</t>
        </is>
      </c>
      <c r="H31" s="25" t="inlineStr">
        <is>
          <t>2026-04-28</t>
        </is>
      </c>
      <c r="I31" s="4" t="n">
        <v>3102.39990234375</v>
      </c>
      <c r="J31" s="4" t="n">
        <v>3188.144024712971</v>
      </c>
      <c r="K31" s="7" t="n">
        <v>0.02710760410407621</v>
      </c>
      <c r="L31" s="6" t="n">
        <v>0.02663799802354438</v>
      </c>
      <c r="M31" s="5" t="n">
        <v>85.7441223692208</v>
      </c>
      <c r="N31" s="25" t="inlineStr">
        <is>
          <t>Slot 2</t>
        </is>
      </c>
      <c r="O31" s="25" t="inlineStr">
        <is>
          <t>Re-entry</t>
        </is>
      </c>
      <c r="P31" s="51" t="n">
        <v>760.78</v>
      </c>
      <c r="Q31" s="52" t="n">
        <v>0</v>
      </c>
    </row>
    <row r="32" ht="20.1" customHeight="1" s="34">
      <c r="A32" s="28" t="n">
        <v>24</v>
      </c>
      <c r="B32" s="9" t="inlineStr">
        <is>
          <t>BAJFINANCE</t>
        </is>
      </c>
      <c r="C32" s="10" t="inlineStr">
        <is>
          <t>Bajaj Finance Ltd</t>
        </is>
      </c>
      <c r="D32" s="10" t="inlineStr">
        <is>
          <t>Financial Services</t>
        </is>
      </c>
      <c r="E32" s="26" t="inlineStr">
        <is>
          <t>SHORT</t>
        </is>
      </c>
      <c r="F32" s="27" t="inlineStr">
        <is>
          <t>T-1 to T+4</t>
        </is>
      </c>
      <c r="G32" s="28" t="inlineStr">
        <is>
          <t>2026-04-28</t>
        </is>
      </c>
      <c r="H32" s="28" t="inlineStr">
        <is>
          <t>2026-04-29</t>
        </is>
      </c>
      <c r="I32" s="11" t="n">
        <v>923.6500244140625</v>
      </c>
      <c r="J32" s="11" t="n">
        <v>927.9343178110873</v>
      </c>
      <c r="K32" s="7" t="n">
        <v>0.01906156439555452</v>
      </c>
      <c r="L32" s="15" t="n">
        <v>-0.005638438027155008</v>
      </c>
      <c r="M32" s="14" t="n">
        <v>-4.28429339702484</v>
      </c>
      <c r="N32" s="28" t="inlineStr">
        <is>
          <t>Slot 2</t>
        </is>
      </c>
      <c r="O32" s="28" t="inlineStr">
        <is>
          <t>Re-entry</t>
        </is>
      </c>
      <c r="P32" s="51" t="n">
        <v>756.5</v>
      </c>
      <c r="Q32" s="53" t="n">
        <v>-4.28</v>
      </c>
    </row>
    <row r="33" ht="20.1" customHeight="1" s="34">
      <c r="A33" s="25" t="n">
        <v>25</v>
      </c>
      <c r="B33" s="2" t="inlineStr">
        <is>
          <t>HINDUNILVR</t>
        </is>
      </c>
      <c r="C33" s="3" t="inlineStr">
        <is>
          <t>Hindustan Unilever Ltd</t>
        </is>
      </c>
      <c r="D33" s="3" t="inlineStr">
        <is>
          <t>Consumer Goods (FMCG)</t>
        </is>
      </c>
      <c r="E33" s="26" t="inlineStr">
        <is>
          <t>SHORT</t>
        </is>
      </c>
      <c r="F33" s="27" t="inlineStr">
        <is>
          <t>T-2 to T+1</t>
        </is>
      </c>
      <c r="G33" s="25" t="inlineStr">
        <is>
          <t>2026-04-28</t>
        </is>
      </c>
      <c r="H33" s="25" t="inlineStr">
        <is>
          <t>2026-04-29</t>
        </is>
      </c>
      <c r="I33" s="4" t="n">
        <v>2289.5</v>
      </c>
      <c r="J33" s="4" t="n">
        <v>2265.502428026623</v>
      </c>
      <c r="K33" s="7" t="n">
        <v>0.02424992879393819</v>
      </c>
      <c r="L33" s="6" t="n">
        <v>0.009481577625410367</v>
      </c>
      <c r="M33" s="5" t="n">
        <v>23.99757197337703</v>
      </c>
      <c r="N33" s="25" t="inlineStr">
        <is>
          <t>Slot 3</t>
        </is>
      </c>
      <c r="O33" s="25" t="inlineStr">
        <is>
          <t>Re-entry</t>
        </is>
      </c>
      <c r="P33" s="51" t="n">
        <v>780.5</v>
      </c>
      <c r="Q33" s="52" t="n">
        <v>0</v>
      </c>
    </row>
    <row r="34" ht="20.1" customHeight="1" s="34">
      <c r="A34" s="28" t="n">
        <v>26</v>
      </c>
      <c r="B34" s="9" t="inlineStr">
        <is>
          <t>BAJAJFINSV</t>
        </is>
      </c>
      <c r="C34" s="10" t="inlineStr">
        <is>
          <t>Bajaj Finserv Ltd</t>
        </is>
      </c>
      <c r="D34" s="10" t="inlineStr">
        <is>
          <t>Financial Services</t>
        </is>
      </c>
      <c r="E34" s="26" t="inlineStr">
        <is>
          <t>SHORT</t>
        </is>
      </c>
      <c r="F34" s="27" t="inlineStr">
        <is>
          <t>T-1 to T+2</t>
        </is>
      </c>
      <c r="G34" s="28" t="inlineStr">
        <is>
          <t>2026-04-29</t>
        </is>
      </c>
      <c r="H34" s="28" t="inlineStr">
        <is>
          <t>2026-05-04</t>
        </is>
      </c>
      <c r="I34" s="11" t="n">
        <v>1764.199951171875</v>
      </c>
      <c r="J34" s="11" t="n">
        <v>1770.400024414062</v>
      </c>
      <c r="K34" s="7" t="n">
        <v>0.02473755092154328</v>
      </c>
      <c r="L34" s="15" t="n">
        <v>-0.004514382390765334</v>
      </c>
      <c r="M34" s="14" t="n">
        <v>-6.2000732421875</v>
      </c>
      <c r="N34" s="28" t="inlineStr">
        <is>
          <t>Slot 2</t>
        </is>
      </c>
      <c r="O34" s="28" t="inlineStr">
        <is>
          <t>Re-entry</t>
        </is>
      </c>
      <c r="P34" s="51" t="n">
        <v>774.3</v>
      </c>
      <c r="Q34" s="53" t="n">
        <v>-6.2</v>
      </c>
    </row>
    <row r="35" ht="20.1" customHeight="1" s="34">
      <c r="A35" s="25" t="n">
        <v>27</v>
      </c>
      <c r="B35" s="2" t="inlineStr">
        <is>
          <t>KOTAKBANK</t>
        </is>
      </c>
      <c r="C35" s="3" t="inlineStr">
        <is>
          <t>Kotak Mahindra Bank Ltd</t>
        </is>
      </c>
      <c r="D35" s="3" t="inlineStr">
        <is>
          <t>Financial Services</t>
        </is>
      </c>
      <c r="E35" s="26" t="inlineStr">
        <is>
          <t>SHORT</t>
        </is>
      </c>
      <c r="F35" s="27" t="inlineStr">
        <is>
          <t>T-1 to T+3</t>
        </is>
      </c>
      <c r="G35" s="25" t="inlineStr">
        <is>
          <t>2026-04-30</t>
        </is>
      </c>
      <c r="H35" s="25" t="inlineStr">
        <is>
          <t>2026-05-06</t>
        </is>
      </c>
      <c r="I35" s="4" t="n">
        <v>383.2999877929688</v>
      </c>
      <c r="J35" s="4" t="n">
        <v>376.6000061035156</v>
      </c>
      <c r="K35" s="7" t="n">
        <v>0.01838173220708683</v>
      </c>
      <c r="L35" s="6" t="n">
        <v>0.01647973363639128</v>
      </c>
      <c r="M35" s="5" t="n">
        <v>6.699981689453125</v>
      </c>
      <c r="N35" s="25" t="inlineStr">
        <is>
          <t>Slot 3</t>
        </is>
      </c>
      <c r="O35" s="25" t="inlineStr">
        <is>
          <t>Re-entry</t>
        </is>
      </c>
      <c r="P35" s="51" t="n">
        <v>781</v>
      </c>
      <c r="Q35" s="52" t="n">
        <v>0</v>
      </c>
    </row>
    <row r="36" ht="20.1" customHeight="1" s="34">
      <c r="A36" s="28" t="n">
        <v>28</v>
      </c>
      <c r="B36" s="9" t="inlineStr">
        <is>
          <t>BHARTIARTL</t>
        </is>
      </c>
      <c r="C36" s="10" t="inlineStr">
        <is>
          <t>BHARTIARTL</t>
        </is>
      </c>
      <c r="D36" s="10" t="inlineStr">
        <is>
          <t>Diversified</t>
        </is>
      </c>
      <c r="E36" s="26" t="inlineStr">
        <is>
          <t>SHORT</t>
        </is>
      </c>
      <c r="F36" s="27" t="inlineStr">
        <is>
          <t>T-8 to T+1</t>
        </is>
      </c>
      <c r="G36" s="28" t="inlineStr">
        <is>
          <t>2026-05-01</t>
        </is>
      </c>
      <c r="H36" s="28" t="inlineStr">
        <is>
          <t>2026-05-04</t>
        </is>
      </c>
      <c r="I36" s="11" t="n">
        <v>1886.800048828125</v>
      </c>
      <c r="J36" s="11" t="n">
        <v>1894.441107966517</v>
      </c>
      <c r="K36" s="7" t="n">
        <v>0.02775912724870721</v>
      </c>
      <c r="L36" s="15" t="n">
        <v>-0.005049745039564717</v>
      </c>
      <c r="M36" s="14" t="n">
        <v>-7.641059138392166</v>
      </c>
      <c r="N36" s="28" t="inlineStr">
        <is>
          <t>Slot 4</t>
        </is>
      </c>
      <c r="O36" s="28" t="inlineStr">
        <is>
          <t>Re-entry</t>
        </is>
      </c>
      <c r="P36" s="51" t="n">
        <v>773.35</v>
      </c>
      <c r="Q36" s="53" t="n">
        <v>-7.64</v>
      </c>
    </row>
    <row r="37" ht="20.1" customHeight="1" s="34">
      <c r="A37" s="25" t="n">
        <v>29</v>
      </c>
      <c r="B37" s="2" t="inlineStr">
        <is>
          <t>BAJAJ-AUTO</t>
        </is>
      </c>
      <c r="C37" s="3" t="inlineStr">
        <is>
          <t>Bajaj Auto Ltd</t>
        </is>
      </c>
      <c r="D37" s="3" t="inlineStr">
        <is>
          <t>Automobile &amp; Auto</t>
        </is>
      </c>
      <c r="E37" s="26" t="inlineStr">
        <is>
          <t>SHORT</t>
        </is>
      </c>
      <c r="F37" s="27" t="inlineStr">
        <is>
          <t>T-1 to T+4</t>
        </is>
      </c>
      <c r="G37" s="25" t="inlineStr">
        <is>
          <t>2026-05-05</t>
        </is>
      </c>
      <c r="H37" s="25" t="inlineStr">
        <is>
          <t>2026-05-06</t>
        </is>
      </c>
      <c r="I37" s="4" t="n">
        <v>10046</v>
      </c>
      <c r="J37" s="4" t="n">
        <v>9679.210183080928</v>
      </c>
      <c r="K37" s="7" t="n">
        <v>0.01974922197154673</v>
      </c>
      <c r="L37" s="6" t="n">
        <v>0.03551103094953933</v>
      </c>
      <c r="M37" s="5" t="n">
        <v>366.7898169190721</v>
      </c>
      <c r="N37" s="25" t="inlineStr">
        <is>
          <t>Slot 2</t>
        </is>
      </c>
      <c r="O37" s="25" t="inlineStr">
        <is>
          <t>Re-entry</t>
        </is>
      </c>
      <c r="P37" s="51" t="n">
        <v>1140.14</v>
      </c>
      <c r="Q37" s="52" t="n">
        <v>0</v>
      </c>
    </row>
    <row r="38" ht="20.1" customHeight="1" s="34">
      <c r="A38" s="28" t="n">
        <v>30</v>
      </c>
      <c r="B38" s="9" t="inlineStr">
        <is>
          <t>CIPLA</t>
        </is>
      </c>
      <c r="C38" s="10" t="inlineStr">
        <is>
          <t>Cipla Ltd</t>
        </is>
      </c>
      <c r="D38" s="10" t="inlineStr">
        <is>
          <t>Healthcare &amp; Pharma</t>
        </is>
      </c>
      <c r="E38" s="26" t="inlineStr">
        <is>
          <t>SHORT</t>
        </is>
      </c>
      <c r="F38" s="27" t="inlineStr">
        <is>
          <t>T-6 to T+1</t>
        </is>
      </c>
      <c r="G38" s="28" t="inlineStr">
        <is>
          <t>2026-05-05</t>
        </is>
      </c>
      <c r="H38" s="28" t="inlineStr">
        <is>
          <t>2026-05-06</t>
        </is>
      </c>
      <c r="I38" s="11" t="n">
        <v>1333.699951171875</v>
      </c>
      <c r="J38" s="11" t="n">
        <v>1306.213676595997</v>
      </c>
      <c r="K38" s="7" t="n">
        <v>0.02731475254732536</v>
      </c>
      <c r="L38" s="6" t="n">
        <v>0.01960903920085402</v>
      </c>
      <c r="M38" s="5" t="n">
        <v>27.48627457587827</v>
      </c>
      <c r="N38" s="28" t="inlineStr">
        <is>
          <t>Slot 4</t>
        </is>
      </c>
      <c r="O38" s="28" t="inlineStr">
        <is>
          <t>Re-entry</t>
        </is>
      </c>
      <c r="P38" s="51" t="n">
        <v>1167.63</v>
      </c>
      <c r="Q38" s="52" t="n">
        <v>0</v>
      </c>
    </row>
    <row r="39" ht="20.1" customHeight="1" s="34">
      <c r="A39" s="25" t="n">
        <v>31</v>
      </c>
      <c r="B39" s="2" t="inlineStr">
        <is>
          <t>SBIN</t>
        </is>
      </c>
      <c r="C39" s="3" t="inlineStr">
        <is>
          <t>State Bank of India</t>
        </is>
      </c>
      <c r="D39" s="3" t="inlineStr">
        <is>
          <t>Financial Services</t>
        </is>
      </c>
      <c r="E39" s="26" t="inlineStr">
        <is>
          <t>SHORT</t>
        </is>
      </c>
      <c r="F39" s="27" t="inlineStr">
        <is>
          <t>T-3 to T+8</t>
        </is>
      </c>
      <c r="G39" s="25" t="inlineStr">
        <is>
          <t>2026-05-05</t>
        </is>
      </c>
      <c r="H39" s="25" t="inlineStr">
        <is>
          <t>2026-05-06</t>
        </is>
      </c>
      <c r="I39" s="4" t="n">
        <v>1059.900024414062</v>
      </c>
      <c r="J39" s="4" t="n">
        <v>1089.523016563303</v>
      </c>
      <c r="K39" s="7" t="n">
        <v>0.03161731672819683</v>
      </c>
      <c r="L39" s="15" t="n">
        <v>-0.02894885504943422</v>
      </c>
      <c r="M39" s="14" t="n">
        <v>-29.62299214924042</v>
      </c>
      <c r="N39" s="25" t="inlineStr">
        <is>
          <t>Slot 6</t>
        </is>
      </c>
      <c r="O39" s="25" t="inlineStr">
        <is>
          <t>Re-entry</t>
        </is>
      </c>
      <c r="P39" s="51" t="n">
        <v>1138.01</v>
      </c>
      <c r="Q39" s="53" t="n">
        <v>-29.62</v>
      </c>
    </row>
    <row r="40" ht="20.1" customHeight="1" s="34">
      <c r="A40" s="28" t="n">
        <v>32</v>
      </c>
      <c r="B40" s="9" t="inlineStr">
        <is>
          <t>TMPV</t>
        </is>
      </c>
      <c r="C40" s="10" t="inlineStr">
        <is>
          <t>Tata Motors Passenger Vehicles Ltd</t>
        </is>
      </c>
      <c r="D40" s="10" t="inlineStr">
        <is>
          <t>Automobile &amp; Auto</t>
        </is>
      </c>
      <c r="E40" s="29" t="inlineStr">
        <is>
          <t>LONG</t>
        </is>
      </c>
      <c r="F40" s="27" t="inlineStr">
        <is>
          <t>T-7 to T+1</t>
        </is>
      </c>
      <c r="G40" s="28" t="inlineStr">
        <is>
          <t>2026-05-05</t>
        </is>
      </c>
      <c r="H40" s="28" t="inlineStr">
        <is>
          <t>2026-05-12</t>
        </is>
      </c>
      <c r="I40" s="11" t="n">
        <v>340.1499938964844</v>
      </c>
      <c r="J40" s="11" t="n">
        <v>341.8669308457603</v>
      </c>
      <c r="K40" s="7" t="n">
        <v>0.09717377732364321</v>
      </c>
      <c r="L40" s="6" t="n">
        <v>0.004047587770348194</v>
      </c>
      <c r="M40" s="5" t="n">
        <v>1.716936949275919</v>
      </c>
      <c r="N40" s="28" t="inlineStr">
        <is>
          <t>Slot 7</t>
        </is>
      </c>
      <c r="O40" s="28" t="inlineStr">
        <is>
          <t>Re-entry</t>
        </is>
      </c>
      <c r="P40" s="51" t="n">
        <v>1139.72</v>
      </c>
      <c r="Q40" s="53" t="n">
        <v>-27.91</v>
      </c>
    </row>
    <row r="41" ht="20.1" customHeight="1" s="34">
      <c r="A41" s="25" t="n">
        <v>33</v>
      </c>
      <c r="B41" s="2" t="inlineStr">
        <is>
          <t>TITAN</t>
        </is>
      </c>
      <c r="C41" s="3" t="inlineStr">
        <is>
          <t>Titan Company Ltd</t>
        </is>
      </c>
      <c r="D41" s="3" t="inlineStr">
        <is>
          <t>Consumer Durables</t>
        </is>
      </c>
      <c r="E41" s="26" t="inlineStr">
        <is>
          <t>SHORT</t>
        </is>
      </c>
      <c r="F41" s="27" t="inlineStr">
        <is>
          <t>T-2 to T+7</t>
        </is>
      </c>
      <c r="G41" s="25" t="inlineStr">
        <is>
          <t>2026-05-06</t>
        </is>
      </c>
      <c r="H41" s="25" t="inlineStr">
        <is>
          <t>2026-05-07</t>
        </is>
      </c>
      <c r="I41" s="4" t="n">
        <v>4359.60009765625</v>
      </c>
      <c r="J41" s="4" t="n">
        <v>4332.011969149498</v>
      </c>
      <c r="K41" s="7" t="n">
        <v>0.02931197863485843</v>
      </c>
      <c r="L41" s="6" t="n">
        <v>0.005328132830711523</v>
      </c>
      <c r="M41" s="5" t="n">
        <v>27.58812850675167</v>
      </c>
      <c r="N41" s="25" t="inlineStr">
        <is>
          <t>Slot 2</t>
        </is>
      </c>
      <c r="O41" s="25" t="inlineStr">
        <is>
          <t>Re-entry</t>
        </is>
      </c>
      <c r="P41" s="51" t="n">
        <v>1167.31</v>
      </c>
      <c r="Q41" s="53" t="n">
        <v>-0.32</v>
      </c>
    </row>
    <row r="42" ht="20.1" customHeight="1" s="34">
      <c r="A42" s="28" t="n">
        <v>34</v>
      </c>
      <c r="B42" s="9" t="inlineStr">
        <is>
          <t>TATACONSUM</t>
        </is>
      </c>
      <c r="C42" s="10" t="inlineStr">
        <is>
          <t>Tata Consumer Products Ltd</t>
        </is>
      </c>
      <c r="D42" s="10" t="inlineStr">
        <is>
          <t>Consumer Goods (FMCG)</t>
        </is>
      </c>
      <c r="E42" s="26" t="inlineStr">
        <is>
          <t>SHORT</t>
        </is>
      </c>
      <c r="F42" s="27" t="inlineStr">
        <is>
          <t>T-1 to T+7</t>
        </is>
      </c>
      <c r="G42" s="28" t="inlineStr">
        <is>
          <t>2026-05-07</t>
        </is>
      </c>
      <c r="H42" s="28" t="inlineStr">
        <is>
          <t>2026-05-08</t>
        </is>
      </c>
      <c r="I42" s="11" t="n">
        <v>1151.699951171875</v>
      </c>
      <c r="J42" s="11" t="n">
        <v>1138.200571575856</v>
      </c>
      <c r="K42" s="7" t="n">
        <v>0.02573701242116022</v>
      </c>
      <c r="L42" s="6" t="n">
        <v>0.01072126436428483</v>
      </c>
      <c r="M42" s="5" t="n">
        <v>13.49937959601948</v>
      </c>
      <c r="N42" s="28" t="inlineStr">
        <is>
          <t>Slot 1</t>
        </is>
      </c>
      <c r="O42" s="28" t="inlineStr">
        <is>
          <t>Re-entry</t>
        </is>
      </c>
      <c r="P42" s="51" t="n">
        <v>1180.81</v>
      </c>
      <c r="Q42" s="52" t="n">
        <v>0</v>
      </c>
    </row>
    <row r="43" ht="20.1" customHeight="1" s="34">
      <c r="A43" s="25" t="n">
        <v>35</v>
      </c>
      <c r="B43" s="2" t="inlineStr">
        <is>
          <t>TATASTEEL</t>
        </is>
      </c>
      <c r="C43" s="3" t="inlineStr">
        <is>
          <t>Tata Steel Ltd</t>
        </is>
      </c>
      <c r="D43" s="3" t="inlineStr">
        <is>
          <t>Metals &amp; Mining</t>
        </is>
      </c>
      <c r="E43" s="29" t="inlineStr">
        <is>
          <t>LONG</t>
        </is>
      </c>
      <c r="F43" s="27" t="inlineStr">
        <is>
          <t>T-5 to T+3</t>
        </is>
      </c>
      <c r="G43" s="25" t="inlineStr">
        <is>
          <t>2026-05-08</t>
        </is>
      </c>
      <c r="H43" s="25" t="inlineStr">
        <is>
          <t>2026-05-20</t>
        </is>
      </c>
      <c r="I43" s="4" t="n">
        <v>214.4900054931641</v>
      </c>
      <c r="J43" s="4" t="n">
        <v>204.602338994382</v>
      </c>
      <c r="K43" s="7" t="n">
        <v>0.01635237759756362</v>
      </c>
      <c r="L43" s="15" t="n">
        <v>-0.0470984952471234</v>
      </c>
      <c r="M43" s="14" t="n">
        <v>-9.887666498782096</v>
      </c>
      <c r="N43" s="25" t="inlineStr">
        <is>
          <t>Slot 1</t>
        </is>
      </c>
      <c r="O43" s="25" t="inlineStr">
        <is>
          <t>Re-entry</t>
        </is>
      </c>
      <c r="P43" s="51" t="n">
        <v>1170.92</v>
      </c>
      <c r="Q43" s="53" t="n">
        <v>-9.890000000000001</v>
      </c>
    </row>
    <row r="44" ht="20.1" customHeight="1" s="34">
      <c r="A44" s="28" t="n">
        <v>36</v>
      </c>
      <c r="B44" s="9" t="inlineStr">
        <is>
          <t>DRREDDY</t>
        </is>
      </c>
      <c r="C44" s="10" t="inlineStr">
        <is>
          <t>Dr. Reddy's Laboratories Ltd</t>
        </is>
      </c>
      <c r="D44" s="10" t="inlineStr">
        <is>
          <t>Healthcare &amp; Pharma</t>
        </is>
      </c>
      <c r="E44" s="29" t="inlineStr">
        <is>
          <t>LONG</t>
        </is>
      </c>
      <c r="F44" s="27" t="inlineStr">
        <is>
          <t>T-1 to T+5</t>
        </is>
      </c>
      <c r="G44" s="28" t="inlineStr">
        <is>
          <t>2026-05-11</t>
        </is>
      </c>
      <c r="H44" s="28" t="inlineStr">
        <is>
          <t>2026-05-13</t>
        </is>
      </c>
      <c r="I44" s="11" t="n">
        <v>1279.900024414062</v>
      </c>
      <c r="J44" s="11" t="n">
        <v>1256.753791456154</v>
      </c>
      <c r="K44" s="7" t="n">
        <v>0.01504128441541533</v>
      </c>
      <c r="L44" s="15" t="n">
        <v>-0.01908440699773006</v>
      </c>
      <c r="M44" s="14" t="n">
        <v>-23.14623295790852</v>
      </c>
      <c r="N44" s="28" t="inlineStr">
        <is>
          <t>Slot 2</t>
        </is>
      </c>
      <c r="O44" s="28" t="inlineStr">
        <is>
          <t>Re-entry</t>
        </is>
      </c>
      <c r="P44" s="51" t="n">
        <v>1147.78</v>
      </c>
      <c r="Q44" s="53" t="n">
        <v>-33.03</v>
      </c>
    </row>
    <row r="45" ht="20.1" customHeight="1" s="34">
      <c r="A45" s="25" t="n">
        <v>37</v>
      </c>
      <c r="B45" s="2" t="inlineStr">
        <is>
          <t>JSWSTEEL</t>
        </is>
      </c>
      <c r="C45" s="3" t="inlineStr">
        <is>
          <t>JSW Steel Ltd</t>
        </is>
      </c>
      <c r="D45" s="3" t="inlineStr">
        <is>
          <t>Metals &amp; Mining</t>
        </is>
      </c>
      <c r="E45" s="29" t="inlineStr">
        <is>
          <t>LONG</t>
        </is>
      </c>
      <c r="F45" s="27" t="inlineStr">
        <is>
          <t>T-2 to T+7</t>
        </is>
      </c>
      <c r="G45" s="25" t="inlineStr">
        <is>
          <t>2026-05-12</t>
        </is>
      </c>
      <c r="H45" s="25" t="inlineStr">
        <is>
          <t>2026-05-25</t>
        </is>
      </c>
      <c r="I45" s="4" t="n">
        <v>1252.300048828125</v>
      </c>
      <c r="J45" s="4" t="n">
        <v>1289.400024414062</v>
      </c>
      <c r="K45" s="7" t="n">
        <v>0.01475251836958348</v>
      </c>
      <c r="L45" s="6" t="n">
        <v>0.02862546844955804</v>
      </c>
      <c r="M45" s="5" t="n">
        <v>37.0999755859375</v>
      </c>
      <c r="N45" s="25" t="inlineStr">
        <is>
          <t>Slot 3</t>
        </is>
      </c>
      <c r="O45" s="25" t="inlineStr">
        <is>
          <t>Re-entry</t>
        </is>
      </c>
      <c r="P45" s="51" t="n">
        <v>1184.88</v>
      </c>
      <c r="Q45" s="52" t="n">
        <v>0</v>
      </c>
    </row>
    <row r="46" ht="20.1" customHeight="1" s="34">
      <c r="A46" s="28" t="n">
        <v>38</v>
      </c>
      <c r="B46" s="9" t="inlineStr">
        <is>
          <t>POWERGRID</t>
        </is>
      </c>
      <c r="C46" s="10" t="inlineStr">
        <is>
          <t>Power Grid Corp of India Ltd</t>
        </is>
      </c>
      <c r="D46" s="10" t="inlineStr">
        <is>
          <t>Energy</t>
        </is>
      </c>
      <c r="E46" s="26" t="inlineStr">
        <is>
          <t>SHORT</t>
        </is>
      </c>
      <c r="F46" s="27" t="inlineStr">
        <is>
          <t>T-3 to T+1</t>
        </is>
      </c>
      <c r="G46" s="28" t="inlineStr">
        <is>
          <t>2026-05-12</t>
        </is>
      </c>
      <c r="H46" s="28" t="inlineStr">
        <is>
          <t>2026-05-18</t>
        </is>
      </c>
      <c r="I46" s="11" t="n">
        <v>306.2999877929688</v>
      </c>
      <c r="J46" s="11" t="n">
        <v>296.5499877929688</v>
      </c>
      <c r="K46" s="7" t="n">
        <v>0.02380054020650351</v>
      </c>
      <c r="L46" s="6" t="n">
        <v>0.03083153897671757</v>
      </c>
      <c r="M46" s="5" t="n">
        <v>9.75</v>
      </c>
      <c r="N46" s="28" t="inlineStr">
        <is>
          <t>Slot 4</t>
        </is>
      </c>
      <c r="O46" s="28" t="inlineStr">
        <is>
          <t>Re-entry</t>
        </is>
      </c>
      <c r="P46" s="51" t="n">
        <v>1194.63</v>
      </c>
      <c r="Q46" s="52" t="n">
        <v>0</v>
      </c>
    </row>
    <row r="47" ht="20.1" customHeight="1" s="34">
      <c r="A47" s="25" t="n">
        <v>39</v>
      </c>
      <c r="B47" s="2" t="inlineStr">
        <is>
          <t>SUNPHARMA</t>
        </is>
      </c>
      <c r="C47" s="3" t="inlineStr">
        <is>
          <t>Sun Pharmaceutical Industries Ltd</t>
        </is>
      </c>
      <c r="D47" s="3" t="inlineStr">
        <is>
          <t>Healthcare &amp; Pharma</t>
        </is>
      </c>
      <c r="E47" s="29" t="inlineStr">
        <is>
          <t>LONG</t>
        </is>
      </c>
      <c r="F47" s="27" t="inlineStr">
        <is>
          <t>T-8 to T+8</t>
        </is>
      </c>
      <c r="G47" s="25" t="inlineStr">
        <is>
          <t>2026-05-12</t>
        </is>
      </c>
      <c r="H47" s="25" t="inlineStr">
        <is>
          <t>2026-06-02</t>
        </is>
      </c>
      <c r="I47" s="4" t="n">
        <v>1845.699951171875</v>
      </c>
      <c r="J47" s="4" t="n">
        <v>1775.788481690828</v>
      </c>
      <c r="K47" s="7" t="n">
        <v>0.02509789724556437</v>
      </c>
      <c r="L47" s="15" t="n">
        <v>-0.03887802531861073</v>
      </c>
      <c r="M47" s="14" t="n">
        <v>-69.91146948104688</v>
      </c>
      <c r="N47" s="25" t="inlineStr">
        <is>
          <t>Slot 5</t>
        </is>
      </c>
      <c r="O47" s="25" t="inlineStr">
        <is>
          <t>Re-entry</t>
        </is>
      </c>
      <c r="P47" s="51" t="n">
        <v>1124.72</v>
      </c>
      <c r="Q47" s="53" t="n">
        <v>-69.91</v>
      </c>
    </row>
    <row r="48" ht="20.1" customHeight="1" s="34">
      <c r="A48" s="28" t="n">
        <v>40</v>
      </c>
      <c r="B48" s="9" t="inlineStr">
        <is>
          <t>HINDALCO</t>
        </is>
      </c>
      <c r="C48" s="10" t="inlineStr">
        <is>
          <t>Hindalco Industries Ltd</t>
        </is>
      </c>
      <c r="D48" s="10" t="inlineStr">
        <is>
          <t>Metals &amp; Mining</t>
        </is>
      </c>
      <c r="E48" s="29" t="inlineStr">
        <is>
          <t>LONG</t>
        </is>
      </c>
      <c r="F48" s="27" t="inlineStr">
        <is>
          <t>T-7 to T+3</t>
        </is>
      </c>
      <c r="G48" s="28" t="inlineStr">
        <is>
          <t>2026-05-13</t>
        </is>
      </c>
      <c r="H48" s="28" t="inlineStr">
        <is>
          <t>2026-05-27</t>
        </is>
      </c>
      <c r="I48" s="11" t="n">
        <v>1073.099975585938</v>
      </c>
      <c r="J48" s="11" t="n">
        <v>1149.699951171875</v>
      </c>
      <c r="K48" s="7" t="n">
        <v>0.0258690796662977</v>
      </c>
      <c r="L48" s="6" t="n">
        <v>0.07038195632155542</v>
      </c>
      <c r="M48" s="5" t="n">
        <v>76.5999755859375</v>
      </c>
      <c r="N48" s="28" t="inlineStr">
        <is>
          <t>Slot 2</t>
        </is>
      </c>
      <c r="O48" s="28" t="inlineStr">
        <is>
          <t>Re-entry</t>
        </is>
      </c>
      <c r="P48" s="51" t="n">
        <v>1201.32</v>
      </c>
      <c r="Q48" s="52" t="n">
        <v>0</v>
      </c>
    </row>
    <row r="49" ht="20.1" customHeight="1" s="34">
      <c r="A49" s="25" t="n">
        <v>41</v>
      </c>
      <c r="B49" s="2" t="inlineStr">
        <is>
          <t>GRASIM</t>
        </is>
      </c>
      <c r="C49" s="3" t="inlineStr">
        <is>
          <t>Grasim Industries Ltd</t>
        </is>
      </c>
      <c r="D49" s="3" t="inlineStr">
        <is>
          <t>Construction Materials</t>
        </is>
      </c>
      <c r="E49" s="26" t="inlineStr">
        <is>
          <t>SHORT</t>
        </is>
      </c>
      <c r="F49" s="27" t="inlineStr">
        <is>
          <t>T-4 to T+1</t>
        </is>
      </c>
      <c r="G49" s="25" t="inlineStr">
        <is>
          <t>2026-05-14</t>
        </is>
      </c>
      <c r="H49" s="25" t="inlineStr">
        <is>
          <t>2026-05-15</t>
        </is>
      </c>
      <c r="I49" s="4" t="n">
        <v>2938.699951171875</v>
      </c>
      <c r="J49" s="4" t="n">
        <v>2831.040412951342</v>
      </c>
      <c r="K49" s="7" t="n">
        <v>0.01557574356551629</v>
      </c>
      <c r="L49" s="6" t="n">
        <v>0.03563509034925512</v>
      </c>
      <c r="M49" s="5" t="n">
        <v>107.6595382205332</v>
      </c>
      <c r="N49" s="25" t="inlineStr">
        <is>
          <t>Slot 6</t>
        </is>
      </c>
      <c r="O49" s="25" t="inlineStr">
        <is>
          <t>Re-entry</t>
        </is>
      </c>
      <c r="P49" s="51" t="n">
        <v>1308.98</v>
      </c>
      <c r="Q49" s="52" t="n">
        <v>0</v>
      </c>
    </row>
    <row r="50" ht="20.1" customHeight="1" s="34">
      <c r="A50" s="28" t="n">
        <v>42</v>
      </c>
      <c r="B50" s="9" t="inlineStr">
        <is>
          <t>ONGC</t>
        </is>
      </c>
      <c r="C50" s="10" t="inlineStr">
        <is>
          <t>Oil &amp; Natural Gas Corporation Ltd</t>
        </is>
      </c>
      <c r="D50" s="10" t="inlineStr">
        <is>
          <t>Energy</t>
        </is>
      </c>
      <c r="E50" s="26" t="inlineStr">
        <is>
          <t>SHORT</t>
        </is>
      </c>
      <c r="F50" s="27" t="inlineStr">
        <is>
          <t>T-8 to T+6</t>
        </is>
      </c>
      <c r="G50" s="28" t="inlineStr">
        <is>
          <t>2026-05-14</t>
        </is>
      </c>
      <c r="H50" s="28" t="inlineStr">
        <is>
          <t>2026-05-15</t>
        </is>
      </c>
      <c r="I50" s="11" t="n">
        <v>300.8999938964844</v>
      </c>
      <c r="J50" s="11" t="n">
        <v>286.6412124935533</v>
      </c>
      <c r="K50" s="7" t="n">
        <v>0.03000680364477388</v>
      </c>
      <c r="L50" s="6" t="n">
        <v>0.04638711097427411</v>
      </c>
      <c r="M50" s="5" t="n">
        <v>14.25878140293111</v>
      </c>
      <c r="N50" s="28" t="inlineStr">
        <is>
          <t>Slot 7</t>
        </is>
      </c>
      <c r="O50" s="28" t="inlineStr">
        <is>
          <t>Re-entry</t>
        </is>
      </c>
      <c r="P50" s="51" t="n">
        <v>1323.24</v>
      </c>
      <c r="Q50" s="52" t="n">
        <v>0</v>
      </c>
    </row>
    <row r="51" ht="20.1" customHeight="1" s="34">
      <c r="A51" s="25" t="n">
        <v>43</v>
      </c>
      <c r="B51" s="2" t="inlineStr">
        <is>
          <t>BEL</t>
        </is>
      </c>
      <c r="C51" s="3" t="inlineStr">
        <is>
          <t>Bharat Electronics Ltd</t>
        </is>
      </c>
      <c r="D51" s="3" t="inlineStr">
        <is>
          <t>Capital Goods / Defense</t>
        </is>
      </c>
      <c r="E51" s="29" t="inlineStr">
        <is>
          <t>LONG</t>
        </is>
      </c>
      <c r="F51" s="27" t="inlineStr">
        <is>
          <t>T-2 to T+3</t>
        </is>
      </c>
      <c r="G51" s="25" t="inlineStr">
        <is>
          <t>2026-05-15</t>
        </is>
      </c>
      <c r="H51" s="25" t="inlineStr">
        <is>
          <t>2026-05-18</t>
        </is>
      </c>
      <c r="I51" s="4" t="n">
        <v>423.6499938964844</v>
      </c>
      <c r="J51" s="4" t="n">
        <v>429.1507852710369</v>
      </c>
      <c r="K51" s="7" t="n">
        <v>0.03990573039557117</v>
      </c>
      <c r="L51" s="6" t="n">
        <v>0.01198428290759435</v>
      </c>
      <c r="M51" s="5" t="n">
        <v>5.500791374552534</v>
      </c>
      <c r="N51" s="25" t="inlineStr">
        <is>
          <t>Slot 6</t>
        </is>
      </c>
      <c r="O51" s="25" t="inlineStr">
        <is>
          <t>Re-entry</t>
        </is>
      </c>
      <c r="P51" s="51" t="n">
        <v>1328.74</v>
      </c>
      <c r="Q51" s="52" t="n">
        <v>0</v>
      </c>
    </row>
    <row r="52" ht="20.1" customHeight="1" s="34">
      <c r="A52" s="28" t="n">
        <v>44</v>
      </c>
      <c r="B52" s="9" t="inlineStr">
        <is>
          <t>APOLLOHOSP</t>
        </is>
      </c>
      <c r="C52" s="10" t="inlineStr">
        <is>
          <t>Apollo Hospitals Enterprise Ltd</t>
        </is>
      </c>
      <c r="D52" s="10" t="inlineStr">
        <is>
          <t>Healthcare &amp; Pharma</t>
        </is>
      </c>
      <c r="E52" s="29" t="inlineStr">
        <is>
          <t>LONG</t>
        </is>
      </c>
      <c r="F52" s="27" t="inlineStr">
        <is>
          <t>T-1 to T+3</t>
        </is>
      </c>
      <c r="G52" s="28" t="inlineStr">
        <is>
          <t>2026-05-19</t>
        </is>
      </c>
      <c r="H52" s="28" t="inlineStr">
        <is>
          <t>2026-05-25</t>
        </is>
      </c>
      <c r="I52" s="11" t="n">
        <v>8026</v>
      </c>
      <c r="J52" s="11" t="n">
        <v>8404</v>
      </c>
      <c r="K52" s="7" t="n">
        <v>0.03500206872150535</v>
      </c>
      <c r="L52" s="6" t="n">
        <v>0.04609693496137545</v>
      </c>
      <c r="M52" s="5" t="n">
        <v>378</v>
      </c>
      <c r="N52" s="28" t="inlineStr">
        <is>
          <t>Slot 4</t>
        </is>
      </c>
      <c r="O52" s="28" t="inlineStr">
        <is>
          <t>Re-entry</t>
        </is>
      </c>
      <c r="P52" s="51" t="n">
        <v>1706.74</v>
      </c>
      <c r="Q52" s="52" t="n">
        <v>0</v>
      </c>
    </row>
    <row r="53" ht="20.1" customHeight="1" s="34">
      <c r="A53" s="25" t="n">
        <v>45</v>
      </c>
      <c r="B53" s="2" t="inlineStr">
        <is>
          <t>MAXHEALTH</t>
        </is>
      </c>
      <c r="C53" s="3" t="inlineStr">
        <is>
          <t>Max Healthcare Institute Ltd</t>
        </is>
      </c>
      <c r="D53" s="3" t="inlineStr">
        <is>
          <t>Healthcare &amp; Pharma</t>
        </is>
      </c>
      <c r="E53" s="29" t="inlineStr">
        <is>
          <t>LONG</t>
        </is>
      </c>
      <c r="F53" s="27" t="inlineStr">
        <is>
          <t>T-2 to T+4</t>
        </is>
      </c>
      <c r="G53" s="25" t="inlineStr">
        <is>
          <t>2026-05-19</t>
        </is>
      </c>
      <c r="H53" s="25" t="inlineStr">
        <is>
          <t>2026-05-25</t>
        </is>
      </c>
      <c r="I53" s="4" t="n">
        <v>1068.75</v>
      </c>
      <c r="J53" s="4" t="n">
        <v>1004.752226184779</v>
      </c>
      <c r="K53" s="7" t="n">
        <v>0.01980134913123353</v>
      </c>
      <c r="L53" s="15" t="n">
        <v>-0.06088095795576232</v>
      </c>
      <c r="M53" s="14" t="n">
        <v>-63.99777381522097</v>
      </c>
      <c r="N53" s="25" t="inlineStr">
        <is>
          <t>Slot 6</t>
        </is>
      </c>
      <c r="O53" s="25" t="inlineStr">
        <is>
          <t>Re-entry</t>
        </is>
      </c>
      <c r="P53" s="51" t="n">
        <v>1642.74</v>
      </c>
      <c r="Q53" s="53" t="n">
        <v>-64</v>
      </c>
    </row>
    <row r="54" ht="20.1" customHeight="1" s="34">
      <c r="A54" s="28" t="n">
        <v>46</v>
      </c>
      <c r="B54" s="9" t="inlineStr">
        <is>
          <t>ITC</t>
        </is>
      </c>
      <c r="C54" s="10" t="inlineStr">
        <is>
          <t>ITC Ltd</t>
        </is>
      </c>
      <c r="D54" s="10" t="inlineStr">
        <is>
          <t>Consumer Goods (FMCG)</t>
        </is>
      </c>
      <c r="E54" s="26" t="inlineStr">
        <is>
          <t>SHORT</t>
        </is>
      </c>
      <c r="F54" s="27" t="inlineStr">
        <is>
          <t>T-1 to T+4</t>
        </is>
      </c>
      <c r="G54" s="28" t="inlineStr">
        <is>
          <t>2026-05-20</t>
        </is>
      </c>
      <c r="H54" s="28" t="inlineStr">
        <is>
          <t>2026-05-27</t>
        </is>
      </c>
      <c r="I54" s="11" t="n">
        <v>307.5499877929688</v>
      </c>
      <c r="J54" s="11" t="n">
        <v>291.9500122070312</v>
      </c>
      <c r="K54" s="7" t="n">
        <v>0.03108442728299256</v>
      </c>
      <c r="L54" s="6" t="n">
        <v>0.04972338223091989</v>
      </c>
      <c r="M54" s="5" t="n">
        <v>15.5999755859375</v>
      </c>
      <c r="N54" s="28" t="inlineStr">
        <is>
          <t>Slot 1</t>
        </is>
      </c>
      <c r="O54" s="28" t="inlineStr">
        <is>
          <t>Re-entry</t>
        </is>
      </c>
      <c r="P54" s="51" t="n">
        <v>1658.34</v>
      </c>
      <c r="Q54" s="53" t="n">
        <v>-48.4</v>
      </c>
    </row>
    <row r="55" ht="20.1" customHeight="1" s="34">
      <c r="A55" s="25" t="n">
        <v>47</v>
      </c>
      <c r="B55" s="2" t="inlineStr">
        <is>
          <t>EICHERMOT</t>
        </is>
      </c>
      <c r="C55" s="3" t="inlineStr">
        <is>
          <t>Hero MotoCorp Ltd</t>
        </is>
      </c>
      <c r="D55" s="3" t="inlineStr">
        <is>
          <t>Automobile &amp; Auto</t>
        </is>
      </c>
      <c r="E55" s="29" t="inlineStr">
        <is>
          <t>LONG</t>
        </is>
      </c>
      <c r="F55" s="27" t="inlineStr">
        <is>
          <t>T-1 to T+8</t>
        </is>
      </c>
      <c r="G55" s="25" t="inlineStr">
        <is>
          <t>2026-05-21</t>
        </is>
      </c>
      <c r="H55" s="25" t="inlineStr">
        <is>
          <t>2026-05-22</t>
        </is>
      </c>
      <c r="I55" s="4" t="n">
        <v>6892</v>
      </c>
      <c r="J55" s="4" t="n">
        <v>7037.296719191358</v>
      </c>
      <c r="K55" s="7" t="n">
        <v>0.01866388695745709</v>
      </c>
      <c r="L55" s="6" t="n">
        <v>0.02008193836206573</v>
      </c>
      <c r="M55" s="5" t="n">
        <v>145.2967191913576</v>
      </c>
      <c r="N55" s="25" t="inlineStr">
        <is>
          <t>Slot 7</t>
        </is>
      </c>
      <c r="O55" s="25" t="inlineStr">
        <is>
          <t>Re-entry</t>
        </is>
      </c>
      <c r="P55" s="51" t="n">
        <v>1803.64</v>
      </c>
      <c r="Q55" s="52" t="n">
        <v>0</v>
      </c>
    </row>
    <row r="56" ht="20.1" customHeight="1" s="34">
      <c r="A56" s="28" t="n">
        <v>48</v>
      </c>
      <c r="B56" s="9" t="inlineStr">
        <is>
          <t>NTPC</t>
        </is>
      </c>
      <c r="C56" s="10" t="inlineStr">
        <is>
          <t>NTPC Ltd</t>
        </is>
      </c>
      <c r="D56" s="10" t="inlineStr">
        <is>
          <t>Energy</t>
        </is>
      </c>
      <c r="E56" s="29" t="inlineStr">
        <is>
          <t>LONG</t>
        </is>
      </c>
      <c r="F56" s="27" t="inlineStr">
        <is>
          <t>T-1 to T+6</t>
        </is>
      </c>
      <c r="G56" s="28" t="inlineStr">
        <is>
          <t>2026-05-21</t>
        </is>
      </c>
      <c r="H56" s="28" t="inlineStr">
        <is>
          <t>2026-06-01</t>
        </is>
      </c>
      <c r="I56" s="11" t="n">
        <v>388.7999877929688</v>
      </c>
      <c r="J56" s="11" t="n">
        <v>383.8526593886041</v>
      </c>
      <c r="K56" s="7" t="n">
        <v>0.02432459847208249</v>
      </c>
      <c r="L56" s="15" t="n">
        <v>-0.01372461049304108</v>
      </c>
      <c r="M56" s="14" t="n">
        <v>-4.947328404364669</v>
      </c>
      <c r="N56" s="28" t="inlineStr">
        <is>
          <t>Slot 8</t>
        </is>
      </c>
      <c r="O56" s="28" t="inlineStr">
        <is>
          <t>Re-entry</t>
        </is>
      </c>
      <c r="P56" s="51" t="n">
        <v>1798.69</v>
      </c>
      <c r="Q56" s="53" t="n">
        <v>-4.95</v>
      </c>
    </row>
    <row r="57" ht="20.1" customHeight="1" s="34">
      <c r="A57" s="25" t="n">
        <v>49</v>
      </c>
      <c r="B57" s="2" t="inlineStr">
        <is>
          <t>ASIANPAINT</t>
        </is>
      </c>
      <c r="C57" s="3" t="inlineStr">
        <is>
          <t>Asian Paints Ltd</t>
        </is>
      </c>
      <c r="D57" s="3" t="inlineStr">
        <is>
          <t>Consumer Durables</t>
        </is>
      </c>
      <c r="E57" s="26" t="inlineStr">
        <is>
          <t>SHORT</t>
        </is>
      </c>
      <c r="F57" s="27" t="inlineStr">
        <is>
          <t>T-1 to T+4</t>
        </is>
      </c>
      <c r="G57" s="25" t="inlineStr">
        <is>
          <t>2026-05-28</t>
        </is>
      </c>
      <c r="H57" s="25" t="inlineStr">
        <is>
          <t>2026-05-29</t>
        </is>
      </c>
      <c r="I57" s="4" t="n">
        <v>2671.89990234375</v>
      </c>
      <c r="J57" s="4" t="n">
        <v>2539.498828797137</v>
      </c>
      <c r="K57" s="7" t="n">
        <v>0.02988111200269259</v>
      </c>
      <c r="L57" s="6" t="n">
        <v>0.04855315632538214</v>
      </c>
      <c r="M57" s="5" t="n">
        <v>132.4010735466131</v>
      </c>
      <c r="N57" s="25" t="inlineStr">
        <is>
          <t>Slot 1</t>
        </is>
      </c>
      <c r="O57" s="25" t="inlineStr">
        <is>
          <t>Re-entry</t>
        </is>
      </c>
      <c r="P57" s="51" t="n">
        <v>1931.09</v>
      </c>
      <c r="Q57" s="52" t="n">
        <v>0</v>
      </c>
    </row>
    <row r="58" ht="20.1" customHeight="1" s="34">
      <c r="A58" s="28" t="n">
        <v>50</v>
      </c>
      <c r="B58" s="9" t="inlineStr">
        <is>
          <t>INDIGO</t>
        </is>
      </c>
      <c r="C58" s="10" t="inlineStr">
        <is>
          <t>InterGlobe Aviation Ltd</t>
        </is>
      </c>
      <c r="D58" s="10" t="inlineStr">
        <is>
          <t>Aviation / Transport</t>
        </is>
      </c>
      <c r="E58" s="26" t="inlineStr">
        <is>
          <t>SHORT</t>
        </is>
      </c>
      <c r="F58" s="27" t="inlineStr">
        <is>
          <t>T-1 to T+1</t>
        </is>
      </c>
      <c r="G58" s="28" t="inlineStr">
        <is>
          <t>2026-05-28</t>
        </is>
      </c>
      <c r="H58" s="28" t="inlineStr">
        <is>
          <t>2026-05-29</t>
        </is>
      </c>
      <c r="I58" s="11" t="n">
        <v>4570</v>
      </c>
      <c r="J58" s="11" t="n">
        <v>4510.142587747861</v>
      </c>
      <c r="K58" s="7" t="n">
        <v>0.02361912546725255</v>
      </c>
      <c r="L58" s="6" t="n">
        <v>0.01209790202453799</v>
      </c>
      <c r="M58" s="5" t="n">
        <v>59.8574122521386</v>
      </c>
      <c r="N58" s="28" t="inlineStr">
        <is>
          <t>Slot 2</t>
        </is>
      </c>
      <c r="O58" s="28" t="inlineStr">
        <is>
          <t>Re-entry</t>
        </is>
      </c>
      <c r="P58" s="51" t="n">
        <v>1990.95</v>
      </c>
      <c r="Q58" s="52" t="n">
        <v>0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66" customWidth="1" style="34" min="1" max="1"/>
    <col width="20" customWidth="1" style="34" min="2" max="2"/>
    <col width="28" customWidth="1" style="34" min="3" max="3"/>
    <col width="20" customWidth="1" style="34" min="4" max="4"/>
    <col width="23" customWidth="1" style="34" min="5" max="5"/>
    <col width="22" customWidth="1" style="34" min="6" max="6"/>
    <col width="15" customWidth="1" style="34" min="7" max="7"/>
    <col width="17" customWidth="1" style="34" min="8" max="8"/>
    <col width="20" customWidth="1" style="34" min="9" max="10"/>
    <col width="25" customWidth="1" style="34" min="11" max="11"/>
    <col width="24" customWidth="1" style="34" min="12" max="12"/>
    <col width="21" customWidth="1" style="34" min="13" max="13"/>
    <col width="12" customWidth="1" style="34" min="14" max="14"/>
    <col width="16" customWidth="1" style="34" min="15" max="15"/>
    <col width="22" customWidth="1" style="34" min="16" max="16"/>
    <col width="18" customWidth="1" style="34" min="17" max="17"/>
  </cols>
  <sheetData>
    <row r="1" ht="36" customHeight="1" s="34">
      <c r="A1" s="42" t="inlineStr">
        <is>
          <t>NIFTY 50 EVENT-DRIVEN TRADING MODEL — Q2 2026-27 (Jul 2026 - Sep 2026)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6" t="n"/>
    </row>
    <row r="3" ht="24" customHeight="1" s="34">
      <c r="A3" s="44" t="inlineStr">
        <is>
          <t>QUARTER PERFORMANCE OVERVIEW &amp; CAPITAL UTILISATION (FY 2026-27)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6" t="n"/>
    </row>
    <row r="4" ht="21.95" customHeight="1" s="34">
      <c r="A4" s="1" t="inlineStr">
        <is>
          <t>Fund Utilised</t>
        </is>
      </c>
      <c r="B4" s="1" t="inlineStr">
        <is>
          <t>Final Value</t>
        </is>
      </c>
      <c r="C4" s="1" t="inlineStr">
        <is>
          <t>Net Realised Profit</t>
        </is>
      </c>
      <c r="D4" s="1" t="inlineStr">
        <is>
          <t>Booked Return</t>
        </is>
      </c>
      <c r="E4" s="1" t="inlineStr">
        <is>
          <t>Expected Return</t>
        </is>
      </c>
      <c r="F4" s="1" t="inlineStr">
        <is>
          <t>Win Rate</t>
        </is>
      </c>
      <c r="G4" s="1" t="inlineStr">
        <is>
          <t>Total Trades</t>
        </is>
      </c>
      <c r="H4" s="1" t="inlineStr">
        <is>
          <t>Winning Trades</t>
        </is>
      </c>
      <c r="I4" s="1" t="inlineStr">
        <is>
          <t>Losing Trades</t>
        </is>
      </c>
      <c r="J4" s="47" t="inlineStr">
        <is>
          <t>Max Drawdown (₹)</t>
        </is>
      </c>
      <c r="K4" s="47" t="inlineStr">
        <is>
          <t>Max Drawdown (%)</t>
        </is>
      </c>
      <c r="L4" s="1" t="inlineStr">
        <is>
          <t>Slots Deployed</t>
        </is>
      </c>
      <c r="M4" s="1" t="inlineStr">
        <is>
          <t>Re-entries</t>
        </is>
      </c>
    </row>
    <row r="5" ht="24.95" customHeight="1" s="34">
      <c r="A5" s="20" t="n">
        <v>94468.79995727539</v>
      </c>
      <c r="B5" s="20" t="n">
        <v>99631.05937194824</v>
      </c>
      <c r="C5" s="21" t="n">
        <v>5162.259414672852</v>
      </c>
      <c r="D5" s="22" t="n">
        <v>0.05464512534305022</v>
      </c>
      <c r="E5" s="22" t="n">
        <v>0.007887562959141526</v>
      </c>
      <c r="F5" s="23" t="n">
        <v>0.86</v>
      </c>
      <c r="G5" s="24" t="n">
        <v>50</v>
      </c>
      <c r="H5" s="24" t="n">
        <v>43</v>
      </c>
      <c r="I5" s="24" t="n">
        <v>7</v>
      </c>
      <c r="J5" s="48" t="n">
        <v>-96</v>
      </c>
      <c r="K5" s="49" t="n">
        <v>-0.001016208526449125</v>
      </c>
      <c r="L5" s="24" t="n">
        <v>26</v>
      </c>
      <c r="M5" s="24" t="n">
        <v>24</v>
      </c>
    </row>
    <row r="7" ht="26.1" customHeight="1" s="34">
      <c r="A7" s="43" t="inlineStr">
        <is>
          <t>CHRONOLOGICAL TRADE JOURNAL &amp; POSITION TAKING WINDOW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6" t="n"/>
    </row>
    <row r="8" ht="24" customHeight="1" s="34">
      <c r="A8" s="1" t="inlineStr">
        <is>
          <t>Trade #</t>
        </is>
      </c>
      <c r="B8" s="1" t="inlineStr">
        <is>
          <t>Symbol</t>
        </is>
      </c>
      <c r="C8" s="1" t="inlineStr">
        <is>
          <t>Company Name</t>
        </is>
      </c>
      <c r="D8" s="1" t="inlineStr">
        <is>
          <t>Sector</t>
        </is>
      </c>
      <c r="E8" s="1" t="inlineStr">
        <is>
          <t>Strategy</t>
        </is>
      </c>
      <c r="F8" s="1" t="inlineStr">
        <is>
          <t>Position Taking Window</t>
        </is>
      </c>
      <c r="G8" s="1" t="inlineStr">
        <is>
          <t>Entry Date</t>
        </is>
      </c>
      <c r="H8" s="1" t="inlineStr">
        <is>
          <t>Exit Date</t>
        </is>
      </c>
      <c r="I8" s="1" t="inlineStr">
        <is>
          <t>Entry Price</t>
        </is>
      </c>
      <c r="J8" s="1" t="inlineStr">
        <is>
          <t>Exit Price</t>
        </is>
      </c>
      <c r="K8" s="1" t="inlineStr">
        <is>
          <t>Expected Ret (%)</t>
        </is>
      </c>
      <c r="L8" s="1" t="inlineStr">
        <is>
          <t>Realised Ret (%)</t>
        </is>
      </c>
      <c r="M8" s="1" t="inlineStr">
        <is>
          <t>Realised P&amp;L (₹)</t>
        </is>
      </c>
      <c r="N8" s="1" t="inlineStr">
        <is>
          <t>Slot ID</t>
        </is>
      </c>
      <c r="O8" s="1" t="inlineStr">
        <is>
          <t>Re-entry Type</t>
        </is>
      </c>
      <c r="P8" s="50" t="inlineStr">
        <is>
          <t>Cumulative Profit (₹)</t>
        </is>
      </c>
      <c r="Q8" s="50" t="inlineStr">
        <is>
          <t>Drawdown (₹)</t>
        </is>
      </c>
    </row>
    <row r="9" ht="20.1" customHeight="1" s="34">
      <c r="A9" s="25" t="n">
        <v>1</v>
      </c>
      <c r="B9" s="2" t="inlineStr">
        <is>
          <t>TCS</t>
        </is>
      </c>
      <c r="C9" s="3" t="inlineStr">
        <is>
          <t>Tata Consultancy Services Ltd</t>
        </is>
      </c>
      <c r="D9" s="3" t="inlineStr">
        <is>
          <t>Information Technology</t>
        </is>
      </c>
      <c r="E9" s="29" t="inlineStr">
        <is>
          <t>LONG</t>
        </is>
      </c>
      <c r="F9" s="27" t="inlineStr">
        <is>
          <t>T-8 to T+6</t>
        </is>
      </c>
      <c r="G9" s="25" t="inlineStr">
        <is>
          <t>2026-06-29</t>
        </is>
      </c>
      <c r="H9" s="25" t="inlineStr">
        <is>
          <t>2026-07-17</t>
        </is>
      </c>
      <c r="I9" s="4" t="n">
        <v>2097.89990234375</v>
      </c>
      <c r="J9" s="4" t="n">
        <v>2269</v>
      </c>
      <c r="K9" s="7" t="n">
        <v>0.003712708870501283</v>
      </c>
      <c r="L9" s="6" t="n">
        <v>0.08055779857041745</v>
      </c>
      <c r="M9" s="5" t="n">
        <v>171.10009765625</v>
      </c>
      <c r="N9" s="25" t="inlineStr">
        <is>
          <t>Slot 1</t>
        </is>
      </c>
      <c r="O9" s="25" t="inlineStr">
        <is>
          <t>First Entry</t>
        </is>
      </c>
      <c r="P9" s="51" t="n">
        <v>171.1</v>
      </c>
      <c r="Q9" s="52" t="n">
        <v>0</v>
      </c>
    </row>
    <row r="10" ht="20.1" customHeight="1" s="34">
      <c r="A10" s="28" t="n">
        <v>2</v>
      </c>
      <c r="B10" s="9" t="inlineStr">
        <is>
          <t>HCLTECH</t>
        </is>
      </c>
      <c r="C10" s="10" t="inlineStr">
        <is>
          <t>HCL Technologies Ltd</t>
        </is>
      </c>
      <c r="D10" s="10" t="inlineStr">
        <is>
          <t>Information Technology</t>
        </is>
      </c>
      <c r="E10" s="29" t="inlineStr">
        <is>
          <t>LONG</t>
        </is>
      </c>
      <c r="F10" s="27" t="inlineStr">
        <is>
          <t>T-6 to T+3</t>
        </is>
      </c>
      <c r="G10" s="28" t="inlineStr">
        <is>
          <t>2026-07-03</t>
        </is>
      </c>
      <c r="H10" s="28" t="inlineStr">
        <is>
          <t>2026-07-16</t>
        </is>
      </c>
      <c r="I10" s="11" t="n">
        <v>1139</v>
      </c>
      <c r="J10" s="11" t="n">
        <v>1187.400024414062</v>
      </c>
      <c r="K10" s="7" t="n">
        <v>-0.02248414380683058</v>
      </c>
      <c r="L10" s="6" t="n">
        <v>0.04149343671120508</v>
      </c>
      <c r="M10" s="5" t="n">
        <v>48.4000244140625</v>
      </c>
      <c r="N10" s="28" t="inlineStr">
        <is>
          <t>Slot 2</t>
        </is>
      </c>
      <c r="O10" s="28" t="inlineStr">
        <is>
          <t>First Entry</t>
        </is>
      </c>
      <c r="P10" s="51" t="n">
        <v>219.5</v>
      </c>
      <c r="Q10" s="52" t="n">
        <v>0</v>
      </c>
    </row>
    <row r="11" ht="20.1" customHeight="1" s="34">
      <c r="A11" s="25" t="n">
        <v>3</v>
      </c>
      <c r="B11" s="2" t="inlineStr">
        <is>
          <t>HDFCBANK</t>
        </is>
      </c>
      <c r="C11" s="3" t="inlineStr">
        <is>
          <t>HDFC Bank Ltd</t>
        </is>
      </c>
      <c r="D11" s="3" t="inlineStr">
        <is>
          <t>Financial Services</t>
        </is>
      </c>
      <c r="E11" s="26" t="inlineStr">
        <is>
          <t>SHORT</t>
        </is>
      </c>
      <c r="F11" s="27" t="inlineStr">
        <is>
          <t>T-8 to T+2</t>
        </is>
      </c>
      <c r="G11" s="25" t="inlineStr">
        <is>
          <t>2026-07-07</t>
        </is>
      </c>
      <c r="H11" s="25" t="inlineStr">
        <is>
          <t>2026-07-21</t>
        </is>
      </c>
      <c r="I11" s="4" t="n">
        <v>829.2999877929688</v>
      </c>
      <c r="J11" s="4" t="n">
        <v>761.4500122070312</v>
      </c>
      <c r="K11" s="7" t="n">
        <v>-0.000225990513446121</v>
      </c>
      <c r="L11" s="6" t="n">
        <v>0.08081596115358435</v>
      </c>
      <c r="M11" s="5" t="n">
        <v>67.8499755859375</v>
      </c>
      <c r="N11" s="25" t="inlineStr">
        <is>
          <t>Slot 3</t>
        </is>
      </c>
      <c r="O11" s="25" t="inlineStr">
        <is>
          <t>First Entry</t>
        </is>
      </c>
      <c r="P11" s="51" t="n">
        <v>287.35</v>
      </c>
      <c r="Q11" s="52" t="n">
        <v>0</v>
      </c>
    </row>
    <row r="12" ht="20.1" customHeight="1" s="34">
      <c r="A12" s="28" t="n">
        <v>4</v>
      </c>
      <c r="B12" s="9" t="inlineStr">
        <is>
          <t>RELIANCE</t>
        </is>
      </c>
      <c r="C12" s="10" t="inlineStr">
        <is>
          <t>Reliance Industries Ltd</t>
        </is>
      </c>
      <c r="D12" s="10" t="inlineStr">
        <is>
          <t>Energy</t>
        </is>
      </c>
      <c r="E12" s="29" t="inlineStr">
        <is>
          <t>LONG</t>
        </is>
      </c>
      <c r="F12" s="27" t="inlineStr">
        <is>
          <t>T-8 to T+1</t>
        </is>
      </c>
      <c r="G12" s="28" t="inlineStr">
        <is>
          <t>2026-07-07</t>
        </is>
      </c>
      <c r="H12" s="28" t="inlineStr">
        <is>
          <t>2026-07-20</t>
        </is>
      </c>
      <c r="I12" s="11" t="n">
        <v>1308.400024414062</v>
      </c>
      <c r="J12" s="11" t="n">
        <v>1323.099975585938</v>
      </c>
      <c r="K12" s="7" t="n">
        <v>-0.005350443321780538</v>
      </c>
      <c r="L12" s="6" t="n">
        <v>0.01023505877222675</v>
      </c>
      <c r="M12" s="5" t="n">
        <v>14.699951171875</v>
      </c>
      <c r="N12" s="28" t="inlineStr">
        <is>
          <t>Slot 4</t>
        </is>
      </c>
      <c r="O12" s="28" t="inlineStr">
        <is>
          <t>First Entry</t>
        </is>
      </c>
      <c r="P12" s="51" t="n">
        <v>302.05</v>
      </c>
      <c r="Q12" s="52" t="n">
        <v>0</v>
      </c>
    </row>
    <row r="13" ht="20.1" customHeight="1" s="34">
      <c r="A13" s="25" t="n">
        <v>5</v>
      </c>
      <c r="B13" s="2" t="inlineStr">
        <is>
          <t>TECHM</t>
        </is>
      </c>
      <c r="C13" s="3" t="inlineStr">
        <is>
          <t>Tech Mahindra Ltd</t>
        </is>
      </c>
      <c r="D13" s="3" t="inlineStr">
        <is>
          <t>Information Technology</t>
        </is>
      </c>
      <c r="E13" s="29" t="inlineStr">
        <is>
          <t>LONG</t>
        </is>
      </c>
      <c r="F13" s="27" t="inlineStr">
        <is>
          <t>T-7 to T+8</t>
        </is>
      </c>
      <c r="G13" s="25" t="inlineStr">
        <is>
          <t>2026-07-07</t>
        </is>
      </c>
      <c r="H13" s="25" t="inlineStr">
        <is>
          <t>2026-07-28</t>
        </is>
      </c>
      <c r="I13" s="4" t="n">
        <v>1447.5</v>
      </c>
      <c r="J13" s="4" t="n">
        <v>1635.199951171875</v>
      </c>
      <c r="K13" s="7" t="n">
        <v>0.02907149631557409</v>
      </c>
      <c r="L13" s="6" t="n">
        <v>0.128671814281088</v>
      </c>
      <c r="M13" s="5" t="n">
        <v>187.699951171875</v>
      </c>
      <c r="N13" s="25" t="inlineStr">
        <is>
          <t>Slot 5</t>
        </is>
      </c>
      <c r="O13" s="25" t="inlineStr">
        <is>
          <t>First Entry</t>
        </is>
      </c>
      <c r="P13" s="51" t="n">
        <v>489.75</v>
      </c>
      <c r="Q13" s="52" t="n">
        <v>0</v>
      </c>
    </row>
    <row r="14" ht="20.1" customHeight="1" s="34">
      <c r="A14" s="28" t="n">
        <v>6</v>
      </c>
      <c r="B14" s="9" t="inlineStr">
        <is>
          <t>WIPRO</t>
        </is>
      </c>
      <c r="C14" s="10" t="inlineStr">
        <is>
          <t>Wipro Ltd</t>
        </is>
      </c>
      <c r="D14" s="10" t="inlineStr">
        <is>
          <t>Information Technology</t>
        </is>
      </c>
      <c r="E14" s="29" t="inlineStr">
        <is>
          <t>LONG</t>
        </is>
      </c>
      <c r="F14" s="27" t="inlineStr">
        <is>
          <t>T-7 to T+4</t>
        </is>
      </c>
      <c r="G14" s="28" t="inlineStr">
        <is>
          <t>2026-07-07</t>
        </is>
      </c>
      <c r="H14" s="28" t="inlineStr">
        <is>
          <t>2026-07-22</t>
        </is>
      </c>
      <c r="I14" s="11" t="n">
        <v>173</v>
      </c>
      <c r="J14" s="11" t="n">
        <v>174.4400024414062</v>
      </c>
      <c r="K14" s="7" t="n">
        <v>0.001387564371542876</v>
      </c>
      <c r="L14" s="6" t="n">
        <v>0.007323713534140076</v>
      </c>
      <c r="M14" s="5" t="n">
        <v>1.44000244140625</v>
      </c>
      <c r="N14" s="28" t="inlineStr">
        <is>
          <t>Slot 6</t>
        </is>
      </c>
      <c r="O14" s="28" t="inlineStr">
        <is>
          <t>First Entry</t>
        </is>
      </c>
      <c r="P14" s="51" t="n">
        <v>491.19</v>
      </c>
      <c r="Q14" s="52" t="n">
        <v>0</v>
      </c>
    </row>
    <row r="15" ht="20.1" customHeight="1" s="34">
      <c r="A15" s="25" t="n">
        <v>7</v>
      </c>
      <c r="B15" s="2" t="inlineStr">
        <is>
          <t>HDFCLIFE</t>
        </is>
      </c>
      <c r="C15" s="3" t="inlineStr">
        <is>
          <t>HDFC Life Insurance Co Ltd</t>
        </is>
      </c>
      <c r="D15" s="3" t="inlineStr">
        <is>
          <t>Financial Services</t>
        </is>
      </c>
      <c r="E15" s="26" t="inlineStr">
        <is>
          <t>SHORT</t>
        </is>
      </c>
      <c r="F15" s="27" t="inlineStr">
        <is>
          <t>T-5 to T+8</t>
        </is>
      </c>
      <c r="G15" s="25" t="inlineStr">
        <is>
          <t>2026-07-08</t>
        </is>
      </c>
      <c r="H15" s="25" t="inlineStr">
        <is>
          <t>2026-07-27</t>
        </is>
      </c>
      <c r="I15" s="4" t="n">
        <v>555.7000122070312</v>
      </c>
      <c r="J15" s="4" t="n">
        <v>552.8499755859375</v>
      </c>
      <c r="K15" s="7" t="n">
        <v>0.01595829619438255</v>
      </c>
      <c r="L15" s="6" t="n">
        <v>0.004128732334869811</v>
      </c>
      <c r="M15" s="5" t="n">
        <v>2.85003662109375</v>
      </c>
      <c r="N15" s="25" t="inlineStr">
        <is>
          <t>Slot 7</t>
        </is>
      </c>
      <c r="O15" s="25" t="inlineStr">
        <is>
          <t>First Entry</t>
        </is>
      </c>
      <c r="P15" s="51" t="n">
        <v>494.04</v>
      </c>
      <c r="Q15" s="52" t="n">
        <v>0</v>
      </c>
    </row>
    <row r="16" ht="20.1" customHeight="1" s="34">
      <c r="A16" s="28" t="n">
        <v>8</v>
      </c>
      <c r="B16" s="9" t="inlineStr">
        <is>
          <t>ULTRACEMCO</t>
        </is>
      </c>
      <c r="C16" s="10" t="inlineStr">
        <is>
          <t>UltraTech Cement Ltd</t>
        </is>
      </c>
      <c r="D16" s="10" t="inlineStr">
        <is>
          <t>Construction Materials</t>
        </is>
      </c>
      <c r="E16" s="29" t="inlineStr">
        <is>
          <t>LONG</t>
        </is>
      </c>
      <c r="F16" s="27" t="inlineStr">
        <is>
          <t>T-8 to T+8</t>
        </is>
      </c>
      <c r="G16" s="28" t="inlineStr">
        <is>
          <t>2026-07-08</t>
        </is>
      </c>
      <c r="H16" s="28" t="inlineStr">
        <is>
          <t>2026-07-30</t>
        </is>
      </c>
      <c r="I16" s="11" t="n">
        <v>11353</v>
      </c>
      <c r="J16" s="11" t="n">
        <v>11847</v>
      </c>
      <c r="K16" s="7" t="n">
        <v>0.01345099461855264</v>
      </c>
      <c r="L16" s="6" t="n">
        <v>0.04251272791332694</v>
      </c>
      <c r="M16" s="5" t="n">
        <v>494</v>
      </c>
      <c r="N16" s="28" t="inlineStr">
        <is>
          <t>Slot 8</t>
        </is>
      </c>
      <c r="O16" s="28" t="inlineStr">
        <is>
          <t>First Entry</t>
        </is>
      </c>
      <c r="P16" s="51" t="n">
        <v>988.04</v>
      </c>
      <c r="Q16" s="52" t="n">
        <v>0</v>
      </c>
    </row>
    <row r="17" ht="20.1" customHeight="1" s="34">
      <c r="A17" s="25" t="n">
        <v>9</v>
      </c>
      <c r="B17" s="2" t="inlineStr">
        <is>
          <t>AXISBANK</t>
        </is>
      </c>
      <c r="C17" s="3" t="inlineStr">
        <is>
          <t>Axis Bank Ltd</t>
        </is>
      </c>
      <c r="D17" s="3" t="inlineStr">
        <is>
          <t>Financial Services</t>
        </is>
      </c>
      <c r="E17" s="26" t="inlineStr">
        <is>
          <t>SHORT</t>
        </is>
      </c>
      <c r="F17" s="27" t="inlineStr">
        <is>
          <t>T-6 to T+4</t>
        </is>
      </c>
      <c r="G17" s="25" t="inlineStr">
        <is>
          <t>2026-07-09</t>
        </is>
      </c>
      <c r="H17" s="25" t="inlineStr">
        <is>
          <t>2026-07-23</t>
        </is>
      </c>
      <c r="I17" s="4" t="n">
        <v>1297.599975585938</v>
      </c>
      <c r="J17" s="4" t="n">
        <v>1223</v>
      </c>
      <c r="K17" s="7" t="n">
        <v>0.02677138172613709</v>
      </c>
      <c r="L17" s="6" t="n">
        <v>0.05649073442472248</v>
      </c>
      <c r="M17" s="5" t="n">
        <v>74.5999755859375</v>
      </c>
      <c r="N17" s="25" t="inlineStr">
        <is>
          <t>Slot 9</t>
        </is>
      </c>
      <c r="O17" s="25" t="inlineStr">
        <is>
          <t>First Entry</t>
        </is>
      </c>
      <c r="P17" s="51" t="n">
        <v>1062.64</v>
      </c>
      <c r="Q17" s="52" t="n">
        <v>0</v>
      </c>
    </row>
    <row r="18" ht="20.1" customHeight="1" s="34">
      <c r="A18" s="28" t="n">
        <v>10</v>
      </c>
      <c r="B18" s="9" t="inlineStr">
        <is>
          <t>BAJAJ-AUTO</t>
        </is>
      </c>
      <c r="C18" s="10" t="inlineStr">
        <is>
          <t>Bajaj Auto Ltd</t>
        </is>
      </c>
      <c r="D18" s="10" t="inlineStr">
        <is>
          <t>Automobile &amp; Auto</t>
        </is>
      </c>
      <c r="E18" s="29" t="inlineStr">
        <is>
          <t>LONG</t>
        </is>
      </c>
      <c r="F18" s="27" t="inlineStr">
        <is>
          <t>T-8 to T+4</t>
        </is>
      </c>
      <c r="G18" s="28" t="inlineStr">
        <is>
          <t>2026-07-09</t>
        </is>
      </c>
      <c r="H18" s="28" t="inlineStr">
        <is>
          <t>2026-07-27</t>
        </is>
      </c>
      <c r="I18" s="11" t="n">
        <v>10155</v>
      </c>
      <c r="J18" s="11" t="n">
        <v>11183.5</v>
      </c>
      <c r="K18" s="7" t="n">
        <v>0.02106075563061349</v>
      </c>
      <c r="L18" s="6" t="n">
        <v>0.1002801575578532</v>
      </c>
      <c r="M18" s="5" t="n">
        <v>1028.5</v>
      </c>
      <c r="N18" s="28" t="inlineStr">
        <is>
          <t>Slot 10</t>
        </is>
      </c>
      <c r="O18" s="28" t="inlineStr">
        <is>
          <t>First Entry</t>
        </is>
      </c>
      <c r="P18" s="51" t="n">
        <v>2091.14</v>
      </c>
      <c r="Q18" s="52" t="n">
        <v>0</v>
      </c>
    </row>
    <row r="19" ht="20.1" customHeight="1" s="34">
      <c r="A19" s="25" t="n">
        <v>11</v>
      </c>
      <c r="B19" s="2" t="inlineStr">
        <is>
          <t>KOTAKBANK</t>
        </is>
      </c>
      <c r="C19" s="3" t="inlineStr">
        <is>
          <t>Kotak Mahindra Bank Ltd</t>
        </is>
      </c>
      <c r="D19" s="3" t="inlineStr">
        <is>
          <t>Financial Services</t>
        </is>
      </c>
      <c r="E19" s="29" t="inlineStr">
        <is>
          <t>LONG</t>
        </is>
      </c>
      <c r="F19" s="27" t="inlineStr">
        <is>
          <t>T-6 to T+8</t>
        </is>
      </c>
      <c r="G19" s="25" t="inlineStr">
        <is>
          <t>2026-07-09</t>
        </is>
      </c>
      <c r="H19" s="25" t="inlineStr">
        <is>
          <t>2026-07-29</t>
        </is>
      </c>
      <c r="I19" s="4" t="n">
        <v>377.1499938964844</v>
      </c>
      <c r="J19" s="4" t="n">
        <v>390.2000122070312</v>
      </c>
      <c r="K19" s="7" t="n">
        <v>-0.01230111961325401</v>
      </c>
      <c r="L19" s="6" t="n">
        <v>0.03360166650335061</v>
      </c>
      <c r="M19" s="5" t="n">
        <v>13.05001831054688</v>
      </c>
      <c r="N19" s="25" t="inlineStr">
        <is>
          <t>Slot 11</t>
        </is>
      </c>
      <c r="O19" s="25" t="inlineStr">
        <is>
          <t>First Entry</t>
        </is>
      </c>
      <c r="P19" s="51" t="n">
        <v>2104.19</v>
      </c>
      <c r="Q19" s="52" t="n">
        <v>0</v>
      </c>
    </row>
    <row r="20" ht="20.1" customHeight="1" s="34">
      <c r="A20" s="28" t="n">
        <v>12</v>
      </c>
      <c r="B20" s="9" t="inlineStr">
        <is>
          <t>INFY</t>
        </is>
      </c>
      <c r="C20" s="10" t="inlineStr">
        <is>
          <t>Infosys Ltd</t>
        </is>
      </c>
      <c r="D20" s="10" t="inlineStr">
        <is>
          <t>Information Technology</t>
        </is>
      </c>
      <c r="E20" s="29" t="inlineStr">
        <is>
          <t>LONG</t>
        </is>
      </c>
      <c r="F20" s="27" t="inlineStr">
        <is>
          <t>T-8 to T+7</t>
        </is>
      </c>
      <c r="G20" s="28" t="inlineStr">
        <is>
          <t>2026-07-13</t>
        </is>
      </c>
      <c r="H20" s="28" t="inlineStr">
        <is>
          <t>2026-08-03</t>
        </is>
      </c>
      <c r="I20" s="11" t="n">
        <v>1102.599975585938</v>
      </c>
      <c r="J20" s="11" t="n">
        <v>1180</v>
      </c>
      <c r="K20" s="7" t="n">
        <v>-0.0235545284079437</v>
      </c>
      <c r="L20" s="6" t="n">
        <v>0.0691977381896195</v>
      </c>
      <c r="M20" s="5" t="n">
        <v>77.4000244140625</v>
      </c>
      <c r="N20" s="28" t="inlineStr">
        <is>
          <t>Slot 12</t>
        </is>
      </c>
      <c r="O20" s="28" t="inlineStr">
        <is>
          <t>First Entry</t>
        </is>
      </c>
      <c r="P20" s="51" t="n">
        <v>2181.59</v>
      </c>
      <c r="Q20" s="52" t="n">
        <v>0</v>
      </c>
    </row>
    <row r="21" ht="20.1" customHeight="1" s="34">
      <c r="A21" s="25" t="n">
        <v>13</v>
      </c>
      <c r="B21" s="2" t="inlineStr">
        <is>
          <t>JIOFIN</t>
        </is>
      </c>
      <c r="C21" s="3" t="inlineStr">
        <is>
          <t>Jio Financial Services Ltd</t>
        </is>
      </c>
      <c r="D21" s="3" t="inlineStr">
        <is>
          <t>Financial Services</t>
        </is>
      </c>
      <c r="E21" s="29" t="inlineStr">
        <is>
          <t>LONG</t>
        </is>
      </c>
      <c r="F21" s="27" t="inlineStr">
        <is>
          <t>T-3 to T+1</t>
        </is>
      </c>
      <c r="G21" s="25" t="inlineStr">
        <is>
          <t>2026-07-13</t>
        </is>
      </c>
      <c r="H21" s="25" t="inlineStr">
        <is>
          <t>2026-07-17</t>
        </is>
      </c>
      <c r="I21" s="4" t="n">
        <v>241.4100036621094</v>
      </c>
      <c r="J21" s="4" t="n">
        <v>242.9799957275391</v>
      </c>
      <c r="K21" s="7" t="n">
        <v>-0.007245706742217616</v>
      </c>
      <c r="L21" s="6" t="n">
        <v>0.005503425879679447</v>
      </c>
      <c r="M21" s="5" t="n">
        <v>1.569992065429688</v>
      </c>
      <c r="N21" s="25" t="inlineStr">
        <is>
          <t>Slot 13</t>
        </is>
      </c>
      <c r="O21" s="25" t="inlineStr">
        <is>
          <t>First Entry</t>
        </is>
      </c>
      <c r="P21" s="51" t="n">
        <v>2183.16</v>
      </c>
      <c r="Q21" s="52" t="n">
        <v>0</v>
      </c>
    </row>
    <row r="22" ht="20.1" customHeight="1" s="34">
      <c r="A22" s="28" t="n">
        <v>14</v>
      </c>
      <c r="B22" s="9" t="inlineStr">
        <is>
          <t>JSWSTEEL</t>
        </is>
      </c>
      <c r="C22" s="10" t="inlineStr">
        <is>
          <t>JSW Steel Ltd</t>
        </is>
      </c>
      <c r="D22" s="10" t="inlineStr">
        <is>
          <t>Metals &amp; Mining</t>
        </is>
      </c>
      <c r="E22" s="29" t="inlineStr">
        <is>
          <t>LONG</t>
        </is>
      </c>
      <c r="F22" s="27" t="inlineStr">
        <is>
          <t>T-4 to T+7</t>
        </is>
      </c>
      <c r="G22" s="28" t="inlineStr">
        <is>
          <t>2026-07-13</t>
        </is>
      </c>
      <c r="H22" s="28" t="inlineStr">
        <is>
          <t>2026-07-28</t>
        </is>
      </c>
      <c r="I22" s="11" t="n">
        <v>1237.400024414062</v>
      </c>
      <c r="J22" s="11" t="n">
        <v>1246.900024414062</v>
      </c>
      <c r="K22" s="7" t="n">
        <v>0.01780347018771966</v>
      </c>
      <c r="L22" s="6" t="n">
        <v>0.006677387920287604</v>
      </c>
      <c r="M22" s="5" t="n">
        <v>9.5</v>
      </c>
      <c r="N22" s="28" t="inlineStr">
        <is>
          <t>Slot 14</t>
        </is>
      </c>
      <c r="O22" s="28" t="inlineStr">
        <is>
          <t>First Entry</t>
        </is>
      </c>
      <c r="P22" s="51" t="n">
        <v>2192.66</v>
      </c>
      <c r="Q22" s="52" t="n">
        <v>0</v>
      </c>
    </row>
    <row r="23" ht="20.1" customHeight="1" s="34">
      <c r="A23" s="25" t="n">
        <v>15</v>
      </c>
      <c r="B23" s="2" t="inlineStr">
        <is>
          <t>ICICIBANK</t>
        </is>
      </c>
      <c r="C23" s="3" t="inlineStr">
        <is>
          <t>ICICI Bank Ltd</t>
        </is>
      </c>
      <c r="D23" s="3" t="inlineStr">
        <is>
          <t>Financial Services</t>
        </is>
      </c>
      <c r="E23" s="29" t="inlineStr">
        <is>
          <t>LONG</t>
        </is>
      </c>
      <c r="F23" s="27" t="inlineStr">
        <is>
          <t>T-3 to T+6</t>
        </is>
      </c>
      <c r="G23" s="25" t="inlineStr">
        <is>
          <t>2026-07-14</t>
        </is>
      </c>
      <c r="H23" s="25" t="inlineStr">
        <is>
          <t>2026-07-27</t>
        </is>
      </c>
      <c r="I23" s="4" t="n">
        <v>1407.699951171875</v>
      </c>
      <c r="J23" s="4" t="n">
        <v>1445.699951171875</v>
      </c>
      <c r="K23" s="7" t="n">
        <v>0.004199534128006713</v>
      </c>
      <c r="L23" s="6" t="n">
        <v>0.02599438894514849</v>
      </c>
      <c r="M23" s="5" t="n">
        <v>38</v>
      </c>
      <c r="N23" s="25" t="inlineStr">
        <is>
          <t>Slot 15</t>
        </is>
      </c>
      <c r="O23" s="25" t="inlineStr">
        <is>
          <t>First Entry</t>
        </is>
      </c>
      <c r="P23" s="51" t="n">
        <v>2230.66</v>
      </c>
      <c r="Q23" s="52" t="n">
        <v>0</v>
      </c>
    </row>
    <row r="24" ht="20.1" customHeight="1" s="34">
      <c r="A24" s="28" t="n">
        <v>16</v>
      </c>
      <c r="B24" s="9" t="inlineStr">
        <is>
          <t>NESTLEIND</t>
        </is>
      </c>
      <c r="C24" s="10" t="inlineStr">
        <is>
          <t>Nestle India Ltd</t>
        </is>
      </c>
      <c r="D24" s="10" t="inlineStr">
        <is>
          <t>Consumer Goods (FMCG)</t>
        </is>
      </c>
      <c r="E24" s="29" t="inlineStr">
        <is>
          <t>LONG</t>
        </is>
      </c>
      <c r="F24" s="27" t="inlineStr">
        <is>
          <t>T-6 to T+7</t>
        </is>
      </c>
      <c r="G24" s="28" t="inlineStr">
        <is>
          <t>2026-07-14</t>
        </is>
      </c>
      <c r="H24" s="28" t="inlineStr">
        <is>
          <t>2026-07-31</t>
        </is>
      </c>
      <c r="I24" s="11" t="n">
        <v>1427.099975585938</v>
      </c>
      <c r="J24" s="11" t="n">
        <v>1509.599975585938</v>
      </c>
      <c r="K24" s="7" t="n">
        <v>0.02295188396257935</v>
      </c>
      <c r="L24" s="6" t="n">
        <v>0.05680954481911982</v>
      </c>
      <c r="M24" s="5" t="n">
        <v>82.5</v>
      </c>
      <c r="N24" s="28" t="inlineStr">
        <is>
          <t>Slot 16</t>
        </is>
      </c>
      <c r="O24" s="28" t="inlineStr">
        <is>
          <t>First Entry</t>
        </is>
      </c>
      <c r="P24" s="51" t="n">
        <v>2313.16</v>
      </c>
      <c r="Q24" s="52" t="n">
        <v>0</v>
      </c>
    </row>
    <row r="25" ht="20.1" customHeight="1" s="34">
      <c r="A25" s="25" t="n">
        <v>17</v>
      </c>
      <c r="B25" s="2" t="inlineStr">
        <is>
          <t>BEL</t>
        </is>
      </c>
      <c r="C25" s="3" t="inlineStr">
        <is>
          <t>Bharat Electronics Ltd</t>
        </is>
      </c>
      <c r="D25" s="3" t="inlineStr">
        <is>
          <t>Capital Goods / Defense</t>
        </is>
      </c>
      <c r="E25" s="26" t="inlineStr">
        <is>
          <t>SHORT</t>
        </is>
      </c>
      <c r="F25" s="27" t="inlineStr">
        <is>
          <t>T-8 to T+4</t>
        </is>
      </c>
      <c r="G25" s="25" t="inlineStr">
        <is>
          <t>2026-07-15</t>
        </is>
      </c>
      <c r="H25" s="25" t="inlineStr">
        <is>
          <t>2026-07-31</t>
        </is>
      </c>
      <c r="I25" s="4" t="n">
        <v>410.9500122070312</v>
      </c>
      <c r="J25" s="4" t="n">
        <v>387.8500061035156</v>
      </c>
      <c r="K25" s="7" t="n">
        <v>0.02000579531812387</v>
      </c>
      <c r="L25" s="6" t="n">
        <v>0.0552112310922092</v>
      </c>
      <c r="M25" s="5" t="n">
        <v>23.10000610351562</v>
      </c>
      <c r="N25" s="25" t="inlineStr">
        <is>
          <t>Slot 17</t>
        </is>
      </c>
      <c r="O25" s="25" t="inlineStr">
        <is>
          <t>First Entry</t>
        </is>
      </c>
      <c r="P25" s="51" t="n">
        <v>2336.26</v>
      </c>
      <c r="Q25" s="52" t="n">
        <v>0</v>
      </c>
    </row>
    <row r="26" ht="20.1" customHeight="1" s="34">
      <c r="A26" s="28" t="n">
        <v>18</v>
      </c>
      <c r="B26" s="9" t="inlineStr">
        <is>
          <t>INDIGO</t>
        </is>
      </c>
      <c r="C26" s="10" t="inlineStr">
        <is>
          <t>InterGlobe Aviation Ltd</t>
        </is>
      </c>
      <c r="D26" s="10" t="inlineStr">
        <is>
          <t>Aviation / Transport</t>
        </is>
      </c>
      <c r="E26" s="29" t="inlineStr">
        <is>
          <t>LONG</t>
        </is>
      </c>
      <c r="F26" s="27" t="inlineStr">
        <is>
          <t>T-6 to T+5</t>
        </is>
      </c>
      <c r="G26" s="28" t="inlineStr">
        <is>
          <t>2026-07-15</t>
        </is>
      </c>
      <c r="H26" s="28" t="inlineStr">
        <is>
          <t>2026-07-30</t>
        </is>
      </c>
      <c r="I26" s="11" t="n">
        <v>5171</v>
      </c>
      <c r="J26" s="11" t="n">
        <v>5230.5</v>
      </c>
      <c r="K26" s="7" t="n">
        <v>-0.01242021406169989</v>
      </c>
      <c r="L26" s="6" t="n">
        <v>0.01050647843743946</v>
      </c>
      <c r="M26" s="5" t="n">
        <v>59.5</v>
      </c>
      <c r="N26" s="28" t="inlineStr">
        <is>
          <t>Slot 18</t>
        </is>
      </c>
      <c r="O26" s="28" t="inlineStr">
        <is>
          <t>First Entry</t>
        </is>
      </c>
      <c r="P26" s="51" t="n">
        <v>2395.76</v>
      </c>
      <c r="Q26" s="52" t="n">
        <v>0</v>
      </c>
    </row>
    <row r="27" ht="20.1" customHeight="1" s="34">
      <c r="A27" s="25" t="n">
        <v>19</v>
      </c>
      <c r="B27" s="2" t="inlineStr">
        <is>
          <t>NTPC</t>
        </is>
      </c>
      <c r="C27" s="3" t="inlineStr">
        <is>
          <t>NTPC Ltd</t>
        </is>
      </c>
      <c r="D27" s="3" t="inlineStr">
        <is>
          <t>Energy</t>
        </is>
      </c>
      <c r="E27" s="26" t="inlineStr">
        <is>
          <t>SHORT</t>
        </is>
      </c>
      <c r="F27" s="27" t="inlineStr">
        <is>
          <t>T-6 to T+7</t>
        </is>
      </c>
      <c r="G27" s="25" t="inlineStr">
        <is>
          <t>2026-07-16</t>
        </is>
      </c>
      <c r="H27" s="25" t="inlineStr">
        <is>
          <t>2026-08-04</t>
        </is>
      </c>
      <c r="I27" s="4" t="n">
        <v>342.4500122070312</v>
      </c>
      <c r="J27" s="4" t="n">
        <v>343.6499938964844</v>
      </c>
      <c r="K27" s="7" t="n">
        <v>0.02347022775524611</v>
      </c>
      <c r="L27" s="15" t="n">
        <v>-0.004504107597250326</v>
      </c>
      <c r="M27" s="14" t="n">
        <v>-1.199981689453125</v>
      </c>
      <c r="N27" s="25" t="inlineStr">
        <is>
          <t>Slot 2</t>
        </is>
      </c>
      <c r="O27" s="25" t="inlineStr">
        <is>
          <t>Re-entry</t>
        </is>
      </c>
      <c r="P27" s="51" t="n">
        <v>2394.56</v>
      </c>
      <c r="Q27" s="53" t="n">
        <v>-1.2</v>
      </c>
    </row>
    <row r="28" ht="20.1" customHeight="1" s="34">
      <c r="A28" s="28" t="n">
        <v>20</v>
      </c>
      <c r="B28" s="9" t="inlineStr">
        <is>
          <t>ASIANPAINT</t>
        </is>
      </c>
      <c r="C28" s="10" t="inlineStr">
        <is>
          <t>Asian Paints Ltd</t>
        </is>
      </c>
      <c r="D28" s="10" t="inlineStr">
        <is>
          <t>Consumer Durables</t>
        </is>
      </c>
      <c r="E28" s="29" t="inlineStr">
        <is>
          <t>LONG</t>
        </is>
      </c>
      <c r="F28" s="27" t="inlineStr">
        <is>
          <t>T-8 to T+8</t>
        </is>
      </c>
      <c r="G28" s="28" t="inlineStr">
        <is>
          <t>2026-07-17</t>
        </is>
      </c>
      <c r="H28" s="28" t="inlineStr">
        <is>
          <t>2026-08-10</t>
        </is>
      </c>
      <c r="I28" s="11" t="n">
        <v>2689</v>
      </c>
      <c r="J28" s="11" t="n">
        <v>2750</v>
      </c>
      <c r="K28" s="7" t="n">
        <v>0.005574148083982585</v>
      </c>
      <c r="L28" s="6" t="n">
        <v>0.02168501301599102</v>
      </c>
      <c r="M28" s="5" t="n">
        <v>61</v>
      </c>
      <c r="N28" s="28" t="inlineStr">
        <is>
          <t>Slot 1</t>
        </is>
      </c>
      <c r="O28" s="28" t="inlineStr">
        <is>
          <t>Re-entry</t>
        </is>
      </c>
      <c r="P28" s="51" t="n">
        <v>2455.56</v>
      </c>
      <c r="Q28" s="52" t="n">
        <v>0</v>
      </c>
    </row>
    <row r="29" ht="20.1" customHeight="1" s="34">
      <c r="A29" s="25" t="n">
        <v>21</v>
      </c>
      <c r="B29" s="2" t="inlineStr">
        <is>
          <t>DRREDDY</t>
        </is>
      </c>
      <c r="C29" s="3" t="inlineStr">
        <is>
          <t>Dr. Reddy's Laboratories Ltd</t>
        </is>
      </c>
      <c r="D29" s="3" t="inlineStr">
        <is>
          <t>Healthcare &amp; Pharma</t>
        </is>
      </c>
      <c r="E29" s="26" t="inlineStr">
        <is>
          <t>SHORT</t>
        </is>
      </c>
      <c r="F29" s="27" t="inlineStr">
        <is>
          <t>T-3 to T+7</t>
        </is>
      </c>
      <c r="G29" s="25" t="inlineStr">
        <is>
          <t>2026-07-17</t>
        </is>
      </c>
      <c r="H29" s="25" t="inlineStr">
        <is>
          <t>2026-07-31</t>
        </is>
      </c>
      <c r="I29" s="4" t="n">
        <v>1211.199951171875</v>
      </c>
      <c r="J29" s="4" t="n">
        <v>1148.099975585938</v>
      </c>
      <c r="K29" s="7" t="n">
        <v>0.03473985330726863</v>
      </c>
      <c r="L29" s="6" t="n">
        <v>0.05109707573459382</v>
      </c>
      <c r="M29" s="5" t="n">
        <v>63.0999755859375</v>
      </c>
      <c r="N29" s="25" t="inlineStr">
        <is>
          <t>Slot 13</t>
        </is>
      </c>
      <c r="O29" s="25" t="inlineStr">
        <is>
          <t>Re-entry</t>
        </is>
      </c>
      <c r="P29" s="51" t="n">
        <v>2518.66</v>
      </c>
      <c r="Q29" s="52" t="n">
        <v>0</v>
      </c>
    </row>
    <row r="30" ht="20.1" customHeight="1" s="34">
      <c r="A30" s="28" t="n">
        <v>22</v>
      </c>
      <c r="B30" s="9" t="inlineStr">
        <is>
          <t>EICHERMOT</t>
        </is>
      </c>
      <c r="C30" s="10" t="inlineStr">
        <is>
          <t>Hero MotoCorp Ltd</t>
        </is>
      </c>
      <c r="D30" s="10" t="inlineStr">
        <is>
          <t>Automobile &amp; Auto</t>
        </is>
      </c>
      <c r="E30" s="29" t="inlineStr">
        <is>
          <t>LONG</t>
        </is>
      </c>
      <c r="F30" s="27" t="inlineStr">
        <is>
          <t>T-7 to T+6</t>
        </is>
      </c>
      <c r="G30" s="28" t="inlineStr">
        <is>
          <t>2026-07-20</t>
        </is>
      </c>
      <c r="H30" s="28" t="inlineStr">
        <is>
          <t>2026-08-06</t>
        </is>
      </c>
      <c r="I30" s="11" t="n">
        <v>7563.5</v>
      </c>
      <c r="J30" s="11" t="n">
        <v>7967.5</v>
      </c>
      <c r="K30" s="7" t="n">
        <v>0.02817217774929402</v>
      </c>
      <c r="L30" s="6" t="n">
        <v>0.05241442453890387</v>
      </c>
      <c r="M30" s="5" t="n">
        <v>404</v>
      </c>
      <c r="N30" s="28" t="inlineStr">
        <is>
          <t>Slot 4</t>
        </is>
      </c>
      <c r="O30" s="28" t="inlineStr">
        <is>
          <t>Re-entry</t>
        </is>
      </c>
      <c r="P30" s="51" t="n">
        <v>2922.66</v>
      </c>
      <c r="Q30" s="52" t="n">
        <v>0</v>
      </c>
    </row>
    <row r="31" ht="20.1" customHeight="1" s="34">
      <c r="A31" s="25" t="n">
        <v>23</v>
      </c>
      <c r="B31" s="2" t="inlineStr">
        <is>
          <t>CIPLA</t>
        </is>
      </c>
      <c r="C31" s="3" t="inlineStr">
        <is>
          <t>Cipla Ltd</t>
        </is>
      </c>
      <c r="D31" s="3" t="inlineStr">
        <is>
          <t>Healthcare &amp; Pharma</t>
        </is>
      </c>
      <c r="E31" s="29" t="inlineStr">
        <is>
          <t>LONG</t>
        </is>
      </c>
      <c r="F31" s="27" t="inlineStr">
        <is>
          <t>T-2 to T+8</t>
        </is>
      </c>
      <c r="G31" s="25" t="inlineStr">
        <is>
          <t>2026-07-21</t>
        </is>
      </c>
      <c r="H31" s="25" t="inlineStr">
        <is>
          <t>2026-08-04</t>
        </is>
      </c>
      <c r="I31" s="4" t="n">
        <v>1432.5</v>
      </c>
      <c r="J31" s="4" t="n">
        <v>1460</v>
      </c>
      <c r="K31" s="7" t="n">
        <v>0.02375611464568215</v>
      </c>
      <c r="L31" s="6" t="n">
        <v>0.01819720767888311</v>
      </c>
      <c r="M31" s="5" t="n">
        <v>27.5</v>
      </c>
      <c r="N31" s="25" t="inlineStr">
        <is>
          <t>Slot 3</t>
        </is>
      </c>
      <c r="O31" s="25" t="inlineStr">
        <is>
          <t>Re-entry</t>
        </is>
      </c>
      <c r="P31" s="51" t="n">
        <v>2950.16</v>
      </c>
      <c r="Q31" s="52" t="n">
        <v>0</v>
      </c>
    </row>
    <row r="32" ht="20.1" customHeight="1" s="34">
      <c r="A32" s="28" t="n">
        <v>24</v>
      </c>
      <c r="B32" s="9" t="inlineStr">
        <is>
          <t>ETERNAL</t>
        </is>
      </c>
      <c r="C32" s="10" t="inlineStr">
        <is>
          <t>Eternal Limited</t>
        </is>
      </c>
      <c r="D32" s="10" t="inlineStr">
        <is>
          <t>Consumer Services</t>
        </is>
      </c>
      <c r="E32" s="26" t="inlineStr">
        <is>
          <t>SHORT</t>
        </is>
      </c>
      <c r="F32" s="27" t="inlineStr">
        <is>
          <t>T-1 to T+2</t>
        </is>
      </c>
      <c r="G32" s="28" t="inlineStr">
        <is>
          <t>2026-07-21</t>
        </is>
      </c>
      <c r="H32" s="28" t="inlineStr">
        <is>
          <t>2026-07-24</t>
        </is>
      </c>
      <c r="I32" s="11" t="n">
        <v>286.6000061035156</v>
      </c>
      <c r="J32" s="11" t="n">
        <v>280</v>
      </c>
      <c r="K32" s="7" t="n">
        <v>0.02012016838374744</v>
      </c>
      <c r="L32" s="6" t="n">
        <v>0.0220286321108165</v>
      </c>
      <c r="M32" s="5" t="n">
        <v>6.600006103515625</v>
      </c>
      <c r="N32" s="28" t="inlineStr">
        <is>
          <t>Slot 19</t>
        </is>
      </c>
      <c r="O32" s="28" t="inlineStr">
        <is>
          <t>First Entry</t>
        </is>
      </c>
      <c r="P32" s="51" t="n">
        <v>2956.76</v>
      </c>
      <c r="Q32" s="52" t="n">
        <v>0</v>
      </c>
    </row>
    <row r="33" ht="20.1" customHeight="1" s="34">
      <c r="A33" s="25" t="n">
        <v>25</v>
      </c>
      <c r="B33" s="2" t="inlineStr">
        <is>
          <t>SHRIRAMFIN</t>
        </is>
      </c>
      <c r="C33" s="3" t="inlineStr">
        <is>
          <t>Shriram Finance Ltd</t>
        </is>
      </c>
      <c r="D33" s="3" t="inlineStr">
        <is>
          <t>Financial Services</t>
        </is>
      </c>
      <c r="E33" s="29" t="inlineStr">
        <is>
          <t>LONG</t>
        </is>
      </c>
      <c r="F33" s="27" t="inlineStr">
        <is>
          <t>T-3 to T+5</t>
        </is>
      </c>
      <c r="G33" s="25" t="inlineStr">
        <is>
          <t>2026-07-21</t>
        </is>
      </c>
      <c r="H33" s="25" t="inlineStr">
        <is>
          <t>2026-07-31</t>
        </is>
      </c>
      <c r="I33" s="4" t="n">
        <v>1061.5</v>
      </c>
      <c r="J33" s="4" t="n">
        <v>1046.699951171875</v>
      </c>
      <c r="K33" s="7" t="n">
        <v>-0.005090658109372325</v>
      </c>
      <c r="L33" s="15" t="n">
        <v>-0.01494258014896377</v>
      </c>
      <c r="M33" s="14" t="n">
        <v>-14.800048828125</v>
      </c>
      <c r="N33" s="25" t="inlineStr">
        <is>
          <t>Slot 20</t>
        </is>
      </c>
      <c r="O33" s="25" t="inlineStr">
        <is>
          <t>First Entry</t>
        </is>
      </c>
      <c r="P33" s="51" t="n">
        <v>2941.96</v>
      </c>
      <c r="Q33" s="53" t="n">
        <v>-14.8</v>
      </c>
    </row>
    <row r="34" ht="20.1" customHeight="1" s="34">
      <c r="A34" s="28" t="n">
        <v>26</v>
      </c>
      <c r="B34" s="9" t="inlineStr">
        <is>
          <t>MARUTI</t>
        </is>
      </c>
      <c r="C34" s="10" t="inlineStr">
        <is>
          <t>Maruti Suzuki India Ltd</t>
        </is>
      </c>
      <c r="D34" s="10" t="inlineStr">
        <is>
          <t>Automobile &amp; Auto</t>
        </is>
      </c>
      <c r="E34" s="29" t="inlineStr">
        <is>
          <t>LONG</t>
        </is>
      </c>
      <c r="F34" s="27" t="inlineStr">
        <is>
          <t>T-6 to T+4</t>
        </is>
      </c>
      <c r="G34" s="28" t="inlineStr">
        <is>
          <t>2026-07-23</t>
        </is>
      </c>
      <c r="H34" s="28" t="inlineStr">
        <is>
          <t>2026-08-06</t>
        </is>
      </c>
      <c r="I34" s="11" t="n">
        <v>13403</v>
      </c>
      <c r="J34" s="11" t="n">
        <v>14080</v>
      </c>
      <c r="K34" s="7" t="n">
        <v>-0.01092421382527743</v>
      </c>
      <c r="L34" s="6" t="n">
        <v>0.04951107960904267</v>
      </c>
      <c r="M34" s="5" t="n">
        <v>677</v>
      </c>
      <c r="N34" s="28" t="inlineStr">
        <is>
          <t>Slot 6</t>
        </is>
      </c>
      <c r="O34" s="28" t="inlineStr">
        <is>
          <t>Re-entry</t>
        </is>
      </c>
      <c r="P34" s="51" t="n">
        <v>3618.96</v>
      </c>
      <c r="Q34" s="52" t="n">
        <v>0</v>
      </c>
    </row>
    <row r="35" ht="20.1" customHeight="1" s="34">
      <c r="A35" s="25" t="n">
        <v>27</v>
      </c>
      <c r="B35" s="2" t="inlineStr">
        <is>
          <t>SBILIFE</t>
        </is>
      </c>
      <c r="C35" s="3" t="inlineStr">
        <is>
          <t>SBI Life Insurance Co Ltd</t>
        </is>
      </c>
      <c r="D35" s="3" t="inlineStr">
        <is>
          <t>Financial Services</t>
        </is>
      </c>
      <c r="E35" s="29" t="inlineStr">
        <is>
          <t>LONG</t>
        </is>
      </c>
      <c r="F35" s="27" t="inlineStr">
        <is>
          <t>T-1 to T+7</t>
        </is>
      </c>
      <c r="G35" s="25" t="inlineStr">
        <is>
          <t>2026-07-23</t>
        </is>
      </c>
      <c r="H35" s="25" t="inlineStr">
        <is>
          <t>2026-08-04</t>
        </is>
      </c>
      <c r="I35" s="4" t="n">
        <v>1853.5</v>
      </c>
      <c r="J35" s="4" t="n">
        <v>1899</v>
      </c>
      <c r="K35" s="7" t="n">
        <v>-0.01013601593901984</v>
      </c>
      <c r="L35" s="6" t="n">
        <v>0.02354815214459138</v>
      </c>
      <c r="M35" s="5" t="n">
        <v>45.5</v>
      </c>
      <c r="N35" s="25" t="inlineStr">
        <is>
          <t>Slot 9</t>
        </is>
      </c>
      <c r="O35" s="25" t="inlineStr">
        <is>
          <t>Re-entry</t>
        </is>
      </c>
      <c r="P35" s="51" t="n">
        <v>3664.46</v>
      </c>
      <c r="Q35" s="52" t="n">
        <v>0</v>
      </c>
    </row>
    <row r="36" ht="20.1" customHeight="1" s="34">
      <c r="A36" s="28" t="n">
        <v>28</v>
      </c>
      <c r="B36" s="9" t="inlineStr">
        <is>
          <t>TATACONSUM</t>
        </is>
      </c>
      <c r="C36" s="10" t="inlineStr">
        <is>
          <t>Tata Consumer Products Ltd</t>
        </is>
      </c>
      <c r="D36" s="10" t="inlineStr">
        <is>
          <t>Consumer Goods (FMCG)</t>
        </is>
      </c>
      <c r="E36" s="26" t="inlineStr">
        <is>
          <t>SHORT</t>
        </is>
      </c>
      <c r="F36" s="27" t="inlineStr">
        <is>
          <t>T-1 to T+5</t>
        </is>
      </c>
      <c r="G36" s="28" t="inlineStr">
        <is>
          <t>2026-07-23</t>
        </is>
      </c>
      <c r="H36" s="28" t="inlineStr">
        <is>
          <t>2026-07-31</t>
        </is>
      </c>
      <c r="I36" s="11" t="n">
        <v>1107.699951171875</v>
      </c>
      <c r="J36" s="11" t="n">
        <v>1083.099975585938</v>
      </c>
      <c r="K36" s="7" t="n">
        <v>0.002543334424435962</v>
      </c>
      <c r="L36" s="6" t="n">
        <v>0.02120815804849708</v>
      </c>
      <c r="M36" s="5" t="n">
        <v>24.5999755859375</v>
      </c>
      <c r="N36" s="28" t="inlineStr">
        <is>
          <t>Slot 21</t>
        </is>
      </c>
      <c r="O36" s="28" t="inlineStr">
        <is>
          <t>First Entry</t>
        </is>
      </c>
      <c r="P36" s="51" t="n">
        <v>3689.06</v>
      </c>
      <c r="Q36" s="52" t="n">
        <v>0</v>
      </c>
    </row>
    <row r="37" ht="20.1" customHeight="1" s="34">
      <c r="A37" s="25" t="n">
        <v>29</v>
      </c>
      <c r="B37" s="2" t="inlineStr">
        <is>
          <t>ADANIENT</t>
        </is>
      </c>
      <c r="C37" s="3" t="inlineStr">
        <is>
          <t>Adani Enterprises Ltd</t>
        </is>
      </c>
      <c r="D37" s="3" t="inlineStr">
        <is>
          <t>Diversified</t>
        </is>
      </c>
      <c r="E37" s="26" t="inlineStr">
        <is>
          <t>SHORT</t>
        </is>
      </c>
      <c r="F37" s="27" t="inlineStr">
        <is>
          <t>T-3 to T+2</t>
        </is>
      </c>
      <c r="G37" s="25" t="inlineStr">
        <is>
          <t>2026-07-24</t>
        </is>
      </c>
      <c r="H37" s="25" t="inlineStr">
        <is>
          <t>2026-07-31</t>
        </is>
      </c>
      <c r="I37" s="4" t="n">
        <v>3026.39990234375</v>
      </c>
      <c r="J37" s="4" t="n">
        <v>3009.5</v>
      </c>
      <c r="K37" s="7" t="n">
        <v>-0.01333452018964408</v>
      </c>
      <c r="L37" s="6" t="n">
        <v>0.004584160351929077</v>
      </c>
      <c r="M37" s="5" t="n">
        <v>16.89990234375</v>
      </c>
      <c r="N37" s="25" t="inlineStr">
        <is>
          <t>Slot 19</t>
        </is>
      </c>
      <c r="O37" s="25" t="inlineStr">
        <is>
          <t>Re-entry</t>
        </is>
      </c>
      <c r="P37" s="51" t="n">
        <v>3705.96</v>
      </c>
      <c r="Q37" s="52" t="n">
        <v>0</v>
      </c>
    </row>
    <row r="38" ht="20.1" customHeight="1" s="34">
      <c r="A38" s="28" t="n">
        <v>30</v>
      </c>
      <c r="B38" s="9" t="inlineStr">
        <is>
          <t>BHARTIARTL</t>
        </is>
      </c>
      <c r="C38" s="10" t="inlineStr">
        <is>
          <t>BHARTIARTL</t>
        </is>
      </c>
      <c r="D38" s="10" t="inlineStr">
        <is>
          <t>Diversified</t>
        </is>
      </c>
      <c r="E38" s="29" t="inlineStr">
        <is>
          <t>LONG</t>
        </is>
      </c>
      <c r="F38" s="27" t="inlineStr">
        <is>
          <t>T-7 to T+1</t>
        </is>
      </c>
      <c r="G38" s="28" t="inlineStr">
        <is>
          <t>2026-07-24</t>
        </is>
      </c>
      <c r="H38" s="28" t="inlineStr">
        <is>
          <t>2026-08-05</t>
        </is>
      </c>
      <c r="I38" s="11" t="n">
        <v>1898.199951171875</v>
      </c>
      <c r="J38" s="11" t="n">
        <v>1978</v>
      </c>
      <c r="K38" s="7" t="n">
        <v>0.02344726733397966</v>
      </c>
      <c r="L38" s="6" t="n">
        <v>0.04103985400951016</v>
      </c>
      <c r="M38" s="5" t="n">
        <v>79.800048828125</v>
      </c>
      <c r="N38" s="28" t="inlineStr">
        <is>
          <t>Slot 22</t>
        </is>
      </c>
      <c r="O38" s="28" t="inlineStr">
        <is>
          <t>First Entry</t>
        </is>
      </c>
      <c r="P38" s="51" t="n">
        <v>3785.76</v>
      </c>
      <c r="Q38" s="52" t="n">
        <v>0</v>
      </c>
    </row>
    <row r="39" ht="20.1" customHeight="1" s="34">
      <c r="A39" s="25" t="n">
        <v>31</v>
      </c>
      <c r="B39" s="2" t="inlineStr">
        <is>
          <t>COALINDIA</t>
        </is>
      </c>
      <c r="C39" s="3" t="inlineStr">
        <is>
          <t>Coal India Ltd</t>
        </is>
      </c>
      <c r="D39" s="3" t="inlineStr">
        <is>
          <t>Energy</t>
        </is>
      </c>
      <c r="E39" s="26" t="inlineStr">
        <is>
          <t>SHORT</t>
        </is>
      </c>
      <c r="F39" s="27" t="inlineStr">
        <is>
          <t>T-1 to T+7</t>
        </is>
      </c>
      <c r="G39" s="25" t="inlineStr">
        <is>
          <t>2026-07-24</t>
        </is>
      </c>
      <c r="H39" s="25" t="inlineStr">
        <is>
          <t>2026-08-05</t>
        </is>
      </c>
      <c r="I39" s="4" t="n">
        <v>427.3999938964844</v>
      </c>
      <c r="J39" s="4" t="n">
        <v>415.5</v>
      </c>
      <c r="K39" s="7" t="n">
        <v>0.01639211093267464</v>
      </c>
      <c r="L39" s="6" t="n">
        <v>0.02684275635569273</v>
      </c>
      <c r="M39" s="5" t="n">
        <v>11.89999389648438</v>
      </c>
      <c r="N39" s="25" t="inlineStr">
        <is>
          <t>Slot 23</t>
        </is>
      </c>
      <c r="O39" s="25" t="inlineStr">
        <is>
          <t>First Entry</t>
        </is>
      </c>
      <c r="P39" s="51" t="n">
        <v>3797.66</v>
      </c>
      <c r="Q39" s="52" t="n">
        <v>0</v>
      </c>
    </row>
    <row r="40" ht="20.1" customHeight="1" s="34">
      <c r="A40" s="28" t="n">
        <v>32</v>
      </c>
      <c r="B40" s="9" t="inlineStr">
        <is>
          <t>HINDUNILVR</t>
        </is>
      </c>
      <c r="C40" s="10" t="inlineStr">
        <is>
          <t>Hindustan Unilever Ltd</t>
        </is>
      </c>
      <c r="D40" s="10" t="inlineStr">
        <is>
          <t>Consumer Goods (FMCG)</t>
        </is>
      </c>
      <c r="E40" s="26" t="inlineStr">
        <is>
          <t>SHORT</t>
        </is>
      </c>
      <c r="F40" s="27" t="inlineStr">
        <is>
          <t>T-2 to T+1</t>
        </is>
      </c>
      <c r="G40" s="28" t="inlineStr">
        <is>
          <t>2026-07-24</t>
        </is>
      </c>
      <c r="H40" s="28" t="inlineStr">
        <is>
          <t>2026-07-29</t>
        </is>
      </c>
      <c r="I40" s="11" t="n">
        <v>2145</v>
      </c>
      <c r="J40" s="11" t="n">
        <v>2117.800048828125</v>
      </c>
      <c r="K40" s="7" t="n">
        <v>0.02275348044324044</v>
      </c>
      <c r="L40" s="6" t="n">
        <v>0.01168062991695804</v>
      </c>
      <c r="M40" s="5" t="n">
        <v>27.199951171875</v>
      </c>
      <c r="N40" s="28" t="inlineStr">
        <is>
          <t>Slot 24</t>
        </is>
      </c>
      <c r="O40" s="28" t="inlineStr">
        <is>
          <t>First Entry</t>
        </is>
      </c>
      <c r="P40" s="51" t="n">
        <v>3824.86</v>
      </c>
      <c r="Q40" s="52" t="n">
        <v>0</v>
      </c>
    </row>
    <row r="41" ht="20.1" customHeight="1" s="34">
      <c r="A41" s="25" t="n">
        <v>33</v>
      </c>
      <c r="B41" s="2" t="inlineStr">
        <is>
          <t>SUNPHARMA</t>
        </is>
      </c>
      <c r="C41" s="3" t="inlineStr">
        <is>
          <t>Sun Pharmaceutical Industries Ltd</t>
        </is>
      </c>
      <c r="D41" s="3" t="inlineStr">
        <is>
          <t>Healthcare &amp; Pharma</t>
        </is>
      </c>
      <c r="E41" s="26" t="inlineStr">
        <is>
          <t>SHORT</t>
        </is>
      </c>
      <c r="F41" s="27" t="inlineStr">
        <is>
          <t>T-5 to T+2</t>
        </is>
      </c>
      <c r="G41" s="25" t="inlineStr">
        <is>
          <t>2026-07-24</t>
        </is>
      </c>
      <c r="H41" s="25" t="inlineStr">
        <is>
          <t>2026-08-04</t>
        </is>
      </c>
      <c r="I41" s="4" t="n">
        <v>1941.099975585938</v>
      </c>
      <c r="J41" s="4" t="n">
        <v>1964</v>
      </c>
      <c r="K41" s="7" t="n">
        <v>0.008884974989571824</v>
      </c>
      <c r="L41" s="15" t="n">
        <v>-0.01279744717020561</v>
      </c>
      <c r="M41" s="14" t="n">
        <v>-22.9000244140625</v>
      </c>
      <c r="N41" s="25" t="inlineStr">
        <is>
          <t>Slot 25</t>
        </is>
      </c>
      <c r="O41" s="25" t="inlineStr">
        <is>
          <t>First Entry</t>
        </is>
      </c>
      <c r="P41" s="51" t="n">
        <v>3801.96</v>
      </c>
      <c r="Q41" s="53" t="n">
        <v>-22.9</v>
      </c>
    </row>
    <row r="42" ht="20.1" customHeight="1" s="34">
      <c r="A42" s="28" t="n">
        <v>34</v>
      </c>
      <c r="B42" s="9" t="inlineStr">
        <is>
          <t>BAJFINANCE</t>
        </is>
      </c>
      <c r="C42" s="10" t="inlineStr">
        <is>
          <t>Bajaj Finance Ltd</t>
        </is>
      </c>
      <c r="D42" s="10" t="inlineStr">
        <is>
          <t>Financial Services</t>
        </is>
      </c>
      <c r="E42" s="29" t="inlineStr">
        <is>
          <t>LONG</t>
        </is>
      </c>
      <c r="F42" s="27" t="inlineStr">
        <is>
          <t>T-3 to T+5</t>
        </is>
      </c>
      <c r="G42" s="28" t="inlineStr">
        <is>
          <t>2026-07-27</t>
        </is>
      </c>
      <c r="H42" s="28" t="inlineStr">
        <is>
          <t>2026-08-06</t>
        </is>
      </c>
      <c r="I42" s="11" t="n">
        <v>1048.300048828125</v>
      </c>
      <c r="J42" s="11" t="n">
        <v>1144.800048828125</v>
      </c>
      <c r="K42" s="7" t="n">
        <v>0.03522573212011753</v>
      </c>
      <c r="L42" s="6" t="n">
        <v>0.09105379710501349</v>
      </c>
      <c r="M42" s="5" t="n">
        <v>96.5</v>
      </c>
      <c r="N42" s="28" t="inlineStr">
        <is>
          <t>Slot 7</t>
        </is>
      </c>
      <c r="O42" s="28" t="inlineStr">
        <is>
          <t>Re-entry</t>
        </is>
      </c>
      <c r="P42" s="51" t="n">
        <v>3898.46</v>
      </c>
      <c r="Q42" s="52" t="n">
        <v>0</v>
      </c>
    </row>
    <row r="43" ht="20.1" customHeight="1" s="34">
      <c r="A43" s="25" t="n">
        <v>35</v>
      </c>
      <c r="B43" s="2" t="inlineStr">
        <is>
          <t>LT</t>
        </is>
      </c>
      <c r="C43" s="3" t="inlineStr">
        <is>
          <t>Larsen &amp; Toubro Ltd</t>
        </is>
      </c>
      <c r="D43" s="3" t="inlineStr">
        <is>
          <t>Construction</t>
        </is>
      </c>
      <c r="E43" s="29" t="inlineStr">
        <is>
          <t>LONG</t>
        </is>
      </c>
      <c r="F43" s="27" t="inlineStr">
        <is>
          <t>T-1 to T+4</t>
        </is>
      </c>
      <c r="G43" s="25" t="inlineStr">
        <is>
          <t>2026-07-27</t>
        </is>
      </c>
      <c r="H43" s="25" t="inlineStr">
        <is>
          <t>2026-08-03</t>
        </is>
      </c>
      <c r="I43" s="4" t="n">
        <v>3806</v>
      </c>
      <c r="J43" s="4" t="n">
        <v>4025</v>
      </c>
      <c r="K43" s="7" t="n">
        <v>0.02682802868049873</v>
      </c>
      <c r="L43" s="6" t="n">
        <v>0.05654072517078291</v>
      </c>
      <c r="M43" s="5" t="n">
        <v>219</v>
      </c>
      <c r="N43" s="25" t="inlineStr">
        <is>
          <t>Slot 10</t>
        </is>
      </c>
      <c r="O43" s="25" t="inlineStr">
        <is>
          <t>Re-entry</t>
        </is>
      </c>
      <c r="P43" s="51" t="n">
        <v>4117.46</v>
      </c>
      <c r="Q43" s="52" t="n">
        <v>0</v>
      </c>
    </row>
    <row r="44" ht="20.1" customHeight="1" s="34">
      <c r="A44" s="28" t="n">
        <v>36</v>
      </c>
      <c r="B44" s="9" t="inlineStr">
        <is>
          <t>M&amp;M</t>
        </is>
      </c>
      <c r="C44" s="10" t="inlineStr">
        <is>
          <t>Mahindra &amp; Mahindra Ltd</t>
        </is>
      </c>
      <c r="D44" s="10" t="inlineStr">
        <is>
          <t>Automobile &amp; Auto</t>
        </is>
      </c>
      <c r="E44" s="29" t="inlineStr">
        <is>
          <t>LONG</t>
        </is>
      </c>
      <c r="F44" s="27" t="inlineStr">
        <is>
          <t>T-3 to T+3</t>
        </is>
      </c>
      <c r="G44" s="28" t="inlineStr">
        <is>
          <t>2026-07-27</t>
        </is>
      </c>
      <c r="H44" s="28" t="inlineStr">
        <is>
          <t>2026-08-04</t>
        </is>
      </c>
      <c r="I44" s="11" t="n">
        <v>3238.60009765625</v>
      </c>
      <c r="J44" s="11" t="n">
        <v>3433</v>
      </c>
      <c r="K44" s="7" t="n">
        <v>0.01497755999489497</v>
      </c>
      <c r="L44" s="6" t="n">
        <v>0.05902590516946981</v>
      </c>
      <c r="M44" s="5" t="n">
        <v>194.39990234375</v>
      </c>
      <c r="N44" s="28" t="inlineStr">
        <is>
          <t>Slot 15</t>
        </is>
      </c>
      <c r="O44" s="28" t="inlineStr">
        <is>
          <t>Re-entry</t>
        </is>
      </c>
      <c r="P44" s="51" t="n">
        <v>4311.86</v>
      </c>
      <c r="Q44" s="52" t="n">
        <v>0</v>
      </c>
    </row>
    <row r="45" ht="20.1" customHeight="1" s="34">
      <c r="A45" s="25" t="n">
        <v>37</v>
      </c>
      <c r="B45" s="2" t="inlineStr">
        <is>
          <t>ADANIPORTS</t>
        </is>
      </c>
      <c r="C45" s="3" t="inlineStr">
        <is>
          <t>Adani Ports &amp; SEZ Ltd</t>
        </is>
      </c>
      <c r="D45" s="3" t="inlineStr">
        <is>
          <t>Services &amp; Logistics</t>
        </is>
      </c>
      <c r="E45" s="26" t="inlineStr">
        <is>
          <t>SHORT</t>
        </is>
      </c>
      <c r="F45" s="27" t="inlineStr">
        <is>
          <t>T-1 to T+5</t>
        </is>
      </c>
      <c r="G45" s="25" t="inlineStr">
        <is>
          <t>2026-07-28</t>
        </is>
      </c>
      <c r="H45" s="25" t="inlineStr">
        <is>
          <t>2026-08-05</t>
        </is>
      </c>
      <c r="I45" s="4" t="n">
        <v>1774.699951171875</v>
      </c>
      <c r="J45" s="4" t="n">
        <v>1700</v>
      </c>
      <c r="K45" s="7" t="n">
        <v>-0.01949110552429689</v>
      </c>
      <c r="L45" s="6" t="n">
        <v>0.04109159476369451</v>
      </c>
      <c r="M45" s="5" t="n">
        <v>74.699951171875</v>
      </c>
      <c r="N45" s="25" t="inlineStr">
        <is>
          <t>Slot 5</t>
        </is>
      </c>
      <c r="O45" s="25" t="inlineStr">
        <is>
          <t>Re-entry</t>
        </is>
      </c>
      <c r="P45" s="51" t="n">
        <v>4386.56</v>
      </c>
      <c r="Q45" s="52" t="n">
        <v>0</v>
      </c>
    </row>
    <row r="46" ht="20.1" customHeight="1" s="34">
      <c r="A46" s="28" t="n">
        <v>38</v>
      </c>
      <c r="B46" s="9" t="inlineStr">
        <is>
          <t>BAJAJFINSV</t>
        </is>
      </c>
      <c r="C46" s="10" t="inlineStr">
        <is>
          <t>Bajaj Finserv Ltd</t>
        </is>
      </c>
      <c r="D46" s="10" t="inlineStr">
        <is>
          <t>Financial Services</t>
        </is>
      </c>
      <c r="E46" s="29" t="inlineStr">
        <is>
          <t>LONG</t>
        </is>
      </c>
      <c r="F46" s="27" t="inlineStr">
        <is>
          <t>T-3 to T+1</t>
        </is>
      </c>
      <c r="G46" s="28" t="inlineStr">
        <is>
          <t>2026-07-28</t>
        </is>
      </c>
      <c r="H46" s="28" t="inlineStr">
        <is>
          <t>2026-08-03</t>
        </is>
      </c>
      <c r="I46" s="11" t="n">
        <v>1927.900024414062</v>
      </c>
      <c r="J46" s="11" t="n">
        <v>2096</v>
      </c>
      <c r="K46" s="7" t="n">
        <v>0.003607400337678449</v>
      </c>
      <c r="L46" s="6" t="n">
        <v>0.08619330538782866</v>
      </c>
      <c r="M46" s="5" t="n">
        <v>168.0999755859375</v>
      </c>
      <c r="N46" s="28" t="inlineStr">
        <is>
          <t>Slot 14</t>
        </is>
      </c>
      <c r="O46" s="28" t="inlineStr">
        <is>
          <t>Re-entry</t>
        </is>
      </c>
      <c r="P46" s="51" t="n">
        <v>4554.66</v>
      </c>
      <c r="Q46" s="52" t="n">
        <v>0</v>
      </c>
    </row>
    <row r="47" ht="20.1" customHeight="1" s="34">
      <c r="A47" s="25" t="n">
        <v>39</v>
      </c>
      <c r="B47" s="2" t="inlineStr">
        <is>
          <t>SBIN</t>
        </is>
      </c>
      <c r="C47" s="3" t="inlineStr">
        <is>
          <t>State Bank of India</t>
        </is>
      </c>
      <c r="D47" s="3" t="inlineStr">
        <is>
          <t>Financial Services</t>
        </is>
      </c>
      <c r="E47" s="29" t="inlineStr">
        <is>
          <t>LONG</t>
        </is>
      </c>
      <c r="F47" s="27" t="inlineStr">
        <is>
          <t>T-7 to T+2</t>
        </is>
      </c>
      <c r="G47" s="25" t="inlineStr">
        <is>
          <t>2026-07-29</t>
        </is>
      </c>
      <c r="H47" s="25" t="inlineStr">
        <is>
          <t>2026-08-11</t>
        </is>
      </c>
      <c r="I47" s="4" t="n">
        <v>1013.700012207031</v>
      </c>
      <c r="J47" s="4" t="n">
        <v>1066</v>
      </c>
      <c r="K47" s="7" t="n">
        <v>0.0115845666893366</v>
      </c>
      <c r="L47" s="6" t="n">
        <v>0.0505931608593958</v>
      </c>
      <c r="M47" s="5" t="n">
        <v>52.29998779296875</v>
      </c>
      <c r="N47" s="25" t="inlineStr">
        <is>
          <t>Slot 11</t>
        </is>
      </c>
      <c r="O47" s="25" t="inlineStr">
        <is>
          <t>Re-entry</t>
        </is>
      </c>
      <c r="P47" s="51" t="n">
        <v>4606.96</v>
      </c>
      <c r="Q47" s="52" t="n">
        <v>0</v>
      </c>
    </row>
    <row r="48" ht="20.1" customHeight="1" s="34">
      <c r="A48" s="28" t="n">
        <v>40</v>
      </c>
      <c r="B48" s="9" t="inlineStr">
        <is>
          <t>TATASTEEL</t>
        </is>
      </c>
      <c r="C48" s="10" t="inlineStr">
        <is>
          <t>Tata Steel Ltd</t>
        </is>
      </c>
      <c r="D48" s="10" t="inlineStr">
        <is>
          <t>Metals &amp; Mining</t>
        </is>
      </c>
      <c r="E48" s="29" t="inlineStr">
        <is>
          <t>LONG</t>
        </is>
      </c>
      <c r="F48" s="27" t="inlineStr">
        <is>
          <t>T-1 to T+4</t>
        </is>
      </c>
      <c r="G48" s="28" t="inlineStr">
        <is>
          <t>2026-07-29</t>
        </is>
      </c>
      <c r="H48" s="28" t="inlineStr">
        <is>
          <t>2026-08-05</t>
        </is>
      </c>
      <c r="I48" s="11" t="n">
        <v>187.2700042724609</v>
      </c>
      <c r="J48" s="11" t="n">
        <v>192.9900054931641</v>
      </c>
      <c r="K48" s="7" t="n">
        <v>-0.00711852702086191</v>
      </c>
      <c r="L48" s="6" t="n">
        <v>0.02954413995944083</v>
      </c>
      <c r="M48" s="5" t="n">
        <v>5.720001220703125</v>
      </c>
      <c r="N48" s="28" t="inlineStr">
        <is>
          <t>Slot 24</t>
        </is>
      </c>
      <c r="O48" s="28" t="inlineStr">
        <is>
          <t>Re-entry</t>
        </is>
      </c>
      <c r="P48" s="51" t="n">
        <v>4612.68</v>
      </c>
      <c r="Q48" s="52" t="n">
        <v>0</v>
      </c>
    </row>
    <row r="49" ht="20.1" customHeight="1" s="34">
      <c r="A49" s="25" t="n">
        <v>41</v>
      </c>
      <c r="B49" s="2" t="inlineStr">
        <is>
          <t>TRENT</t>
        </is>
      </c>
      <c r="C49" s="3" t="inlineStr">
        <is>
          <t>Trent Ltd</t>
        </is>
      </c>
      <c r="D49" s="3" t="inlineStr">
        <is>
          <t>Retail &amp; Services</t>
        </is>
      </c>
      <c r="E49" s="26" t="inlineStr">
        <is>
          <t>SHORT</t>
        </is>
      </c>
      <c r="F49" s="27" t="inlineStr">
        <is>
          <t>T-6 to T+2</t>
        </is>
      </c>
      <c r="G49" s="25" t="inlineStr">
        <is>
          <t>2026-07-29</t>
        </is>
      </c>
      <c r="H49" s="25" t="inlineStr">
        <is>
          <t>2026-08-10</t>
        </is>
      </c>
      <c r="I49" s="4" t="n">
        <v>3005.199951171875</v>
      </c>
      <c r="J49" s="4" t="n">
        <v>3025</v>
      </c>
      <c r="K49" s="7" t="n">
        <v>-0.0002596211707833903</v>
      </c>
      <c r="L49" s="15" t="n">
        <v>-0.007588596149951349</v>
      </c>
      <c r="M49" s="14" t="n">
        <v>-19.800048828125</v>
      </c>
      <c r="N49" s="25" t="inlineStr">
        <is>
          <t>Slot 26</t>
        </is>
      </c>
      <c r="O49" s="25" t="inlineStr">
        <is>
          <t>First Entry</t>
        </is>
      </c>
      <c r="P49" s="51" t="n">
        <v>4592.88</v>
      </c>
      <c r="Q49" s="53" t="n">
        <v>-19.8</v>
      </c>
    </row>
    <row r="50" ht="20.1" customHeight="1" s="34">
      <c r="A50" s="28" t="n">
        <v>42</v>
      </c>
      <c r="B50" s="9" t="inlineStr">
        <is>
          <t>ITC</t>
        </is>
      </c>
      <c r="C50" s="10" t="inlineStr">
        <is>
          <t>ITC Ltd</t>
        </is>
      </c>
      <c r="D50" s="10" t="inlineStr">
        <is>
          <t>Consumer Goods (FMCG)</t>
        </is>
      </c>
      <c r="E50" s="26" t="inlineStr">
        <is>
          <t>SHORT</t>
        </is>
      </c>
      <c r="F50" s="27" t="inlineStr">
        <is>
          <t>T-1 to T+2</t>
        </is>
      </c>
      <c r="G50" s="28" t="inlineStr">
        <is>
          <t>2026-07-30</t>
        </is>
      </c>
      <c r="H50" s="28" t="inlineStr">
        <is>
          <t>2026-08-04</t>
        </is>
      </c>
      <c r="I50" s="11" t="n">
        <v>285.0499877929688</v>
      </c>
      <c r="J50" s="11" t="n">
        <v>289</v>
      </c>
      <c r="K50" s="7" t="n">
        <v>0.009939096155045237</v>
      </c>
      <c r="L50" s="15" t="n">
        <v>-0.0148572614495256</v>
      </c>
      <c r="M50" s="14" t="n">
        <v>-3.95001220703125</v>
      </c>
      <c r="N50" s="28" t="inlineStr">
        <is>
          <t>Slot 8</t>
        </is>
      </c>
      <c r="O50" s="28" t="inlineStr">
        <is>
          <t>Re-entry</t>
        </is>
      </c>
      <c r="P50" s="51" t="n">
        <v>4588.93</v>
      </c>
      <c r="Q50" s="53" t="n">
        <v>-23.75</v>
      </c>
    </row>
    <row r="51" ht="20.1" customHeight="1" s="34">
      <c r="A51" s="25" t="n">
        <v>43</v>
      </c>
      <c r="B51" s="2" t="inlineStr">
        <is>
          <t>ONGC</t>
        </is>
      </c>
      <c r="C51" s="3" t="inlineStr">
        <is>
          <t>Oil &amp; Natural Gas Corporation Ltd</t>
        </is>
      </c>
      <c r="D51" s="3" t="inlineStr">
        <is>
          <t>Energy</t>
        </is>
      </c>
      <c r="E51" s="26" t="inlineStr">
        <is>
          <t>SHORT</t>
        </is>
      </c>
      <c r="F51" s="27" t="inlineStr">
        <is>
          <t>T-2 to T+10</t>
        </is>
      </c>
      <c r="G51" s="25" t="inlineStr">
        <is>
          <t>2026-07-31</t>
        </is>
      </c>
      <c r="H51" s="25" t="inlineStr">
        <is>
          <t>2026-08-18</t>
        </is>
      </c>
      <c r="I51" s="4" t="n">
        <v>242.5299987792969</v>
      </c>
      <c r="J51" s="4" t="n">
        <v>239.5</v>
      </c>
      <c r="K51" s="7" t="n">
        <v>0.03026517772677531</v>
      </c>
      <c r="L51" s="6" t="n">
        <v>0.01149329482763979</v>
      </c>
      <c r="M51" s="5" t="n">
        <v>3.029998779296875</v>
      </c>
      <c r="N51" s="25" t="inlineStr">
        <is>
          <t>Slot 13</t>
        </is>
      </c>
      <c r="O51" s="25" t="inlineStr">
        <is>
          <t>Re-entry</t>
        </is>
      </c>
      <c r="P51" s="51" t="n">
        <v>4591.96</v>
      </c>
      <c r="Q51" s="53" t="n">
        <v>-20.72</v>
      </c>
    </row>
    <row r="52" ht="20.1" customHeight="1" s="34">
      <c r="A52" s="28" t="n">
        <v>44</v>
      </c>
      <c r="B52" s="9" t="inlineStr">
        <is>
          <t>POWERGRID</t>
        </is>
      </c>
      <c r="C52" s="10" t="inlineStr">
        <is>
          <t>Power Grid Corp of India Ltd</t>
        </is>
      </c>
      <c r="D52" s="10" t="inlineStr">
        <is>
          <t>Energy</t>
        </is>
      </c>
      <c r="E52" s="26" t="inlineStr">
        <is>
          <t>SHORT</t>
        </is>
      </c>
      <c r="F52" s="27" t="inlineStr">
        <is>
          <t>T-3 to T+6</t>
        </is>
      </c>
      <c r="G52" s="28" t="inlineStr">
        <is>
          <t>2026-07-31</t>
        </is>
      </c>
      <c r="H52" s="28" t="inlineStr">
        <is>
          <t>2026-08-13</t>
        </is>
      </c>
      <c r="I52" s="11" t="n">
        <v>284.25</v>
      </c>
      <c r="J52" s="11" t="n">
        <v>266.6000061035156</v>
      </c>
      <c r="K52" s="7" t="n">
        <v>0.03177315444440625</v>
      </c>
      <c r="L52" s="6" t="n">
        <v>0.06109320632008575</v>
      </c>
      <c r="M52" s="5" t="n">
        <v>17.64999389648438</v>
      </c>
      <c r="N52" s="28" t="inlineStr">
        <is>
          <t>Slot 16</t>
        </is>
      </c>
      <c r="O52" s="28" t="inlineStr">
        <is>
          <t>Re-entry</t>
        </is>
      </c>
      <c r="P52" s="51" t="n">
        <v>4609.61</v>
      </c>
      <c r="Q52" s="53" t="n">
        <v>-3.07</v>
      </c>
    </row>
    <row r="53" ht="20.1" customHeight="1" s="34">
      <c r="A53" s="25" t="n">
        <v>45</v>
      </c>
      <c r="B53" s="2" t="inlineStr">
        <is>
          <t>TITAN</t>
        </is>
      </c>
      <c r="C53" s="3" t="inlineStr">
        <is>
          <t>Titan Company Ltd</t>
        </is>
      </c>
      <c r="D53" s="3" t="inlineStr">
        <is>
          <t>Consumer Durables</t>
        </is>
      </c>
      <c r="E53" s="29" t="inlineStr">
        <is>
          <t>LONG</t>
        </is>
      </c>
      <c r="F53" s="27" t="inlineStr">
        <is>
          <t>T-5 to T+2</t>
        </is>
      </c>
      <c r="G53" s="25" t="inlineStr">
        <is>
          <t>2026-07-31</t>
        </is>
      </c>
      <c r="H53" s="25" t="inlineStr">
        <is>
          <t>2026-08-11</t>
        </is>
      </c>
      <c r="I53" s="4" t="n">
        <v>4875.2001953125</v>
      </c>
      <c r="J53" s="4" t="n">
        <v>5128</v>
      </c>
      <c r="K53" s="7" t="n">
        <v>0.005027350943672301</v>
      </c>
      <c r="L53" s="6" t="n">
        <v>0.05085424076134693</v>
      </c>
      <c r="M53" s="5" t="n">
        <v>252.7998046875</v>
      </c>
      <c r="N53" s="25" t="inlineStr">
        <is>
          <t>Slot 17</t>
        </is>
      </c>
      <c r="O53" s="25" t="inlineStr">
        <is>
          <t>Re-entry</t>
        </is>
      </c>
      <c r="P53" s="51" t="n">
        <v>4862.41</v>
      </c>
      <c r="Q53" s="52" t="n">
        <v>0</v>
      </c>
    </row>
    <row r="54" ht="20.1" customHeight="1" s="34">
      <c r="A54" s="28" t="n">
        <v>46</v>
      </c>
      <c r="B54" s="9" t="inlineStr">
        <is>
          <t>GRASIM</t>
        </is>
      </c>
      <c r="C54" s="10" t="inlineStr">
        <is>
          <t>Grasim Industries Ltd</t>
        </is>
      </c>
      <c r="D54" s="10" t="inlineStr">
        <is>
          <t>Construction Materials</t>
        </is>
      </c>
      <c r="E54" s="26" t="inlineStr">
        <is>
          <t>SHORT</t>
        </is>
      </c>
      <c r="F54" s="27" t="inlineStr">
        <is>
          <t>T-7 to T+5</t>
        </is>
      </c>
      <c r="G54" s="28" t="inlineStr">
        <is>
          <t>2026-08-03</t>
        </is>
      </c>
      <c r="H54" s="28" t="inlineStr">
        <is>
          <t>2026-08-19</t>
        </is>
      </c>
      <c r="I54" s="11" t="n">
        <v>3260</v>
      </c>
      <c r="J54" s="11" t="n">
        <v>3270</v>
      </c>
      <c r="K54" s="7" t="n">
        <v>-0.01352871503360615</v>
      </c>
      <c r="L54" s="15" t="n">
        <v>-0.004067484662576688</v>
      </c>
      <c r="M54" s="14" t="n">
        <v>-10</v>
      </c>
      <c r="N54" s="28" t="inlineStr">
        <is>
          <t>Slot 10</t>
        </is>
      </c>
      <c r="O54" s="28" t="inlineStr">
        <is>
          <t>Re-entry</t>
        </is>
      </c>
      <c r="P54" s="51" t="n">
        <v>4852.41</v>
      </c>
      <c r="Q54" s="53" t="n">
        <v>-10</v>
      </c>
    </row>
    <row r="55" ht="20.1" customHeight="1" s="34">
      <c r="A55" s="25" t="n">
        <v>47</v>
      </c>
      <c r="B55" s="2" t="inlineStr">
        <is>
          <t>MAXHEALTH</t>
        </is>
      </c>
      <c r="C55" s="3" t="inlineStr">
        <is>
          <t>Max Healthcare Institute Ltd</t>
        </is>
      </c>
      <c r="D55" s="3" t="inlineStr">
        <is>
          <t>Healthcare &amp; Pharma</t>
        </is>
      </c>
      <c r="E55" s="29" t="inlineStr">
        <is>
          <t>LONG</t>
        </is>
      </c>
      <c r="F55" s="27" t="inlineStr">
        <is>
          <t>T-8 to T+3</t>
        </is>
      </c>
      <c r="G55" s="25" t="inlineStr">
        <is>
          <t>2026-08-03</t>
        </is>
      </c>
      <c r="H55" s="25" t="inlineStr">
        <is>
          <t>2026-08-18</t>
        </is>
      </c>
      <c r="I55" s="4" t="n">
        <v>1100.400024414062</v>
      </c>
      <c r="J55" s="4" t="n">
        <v>1014.400024414062</v>
      </c>
      <c r="K55" s="7" t="n">
        <v>0.03203454198843042</v>
      </c>
      <c r="L55" s="15" t="n">
        <v>-0.0791533970301328</v>
      </c>
      <c r="M55" s="14" t="n">
        <v>-86</v>
      </c>
      <c r="N55" s="25" t="inlineStr">
        <is>
          <t>Slot 12</t>
        </is>
      </c>
      <c r="O55" s="25" t="inlineStr">
        <is>
          <t>Re-entry</t>
        </is>
      </c>
      <c r="P55" s="51" t="n">
        <v>4766.41</v>
      </c>
      <c r="Q55" s="53" t="n">
        <v>-96</v>
      </c>
    </row>
    <row r="56" ht="20.1" customHeight="1" s="34">
      <c r="A56" s="28" t="n">
        <v>48</v>
      </c>
      <c r="B56" s="9" t="inlineStr">
        <is>
          <t>HINDALCO</t>
        </is>
      </c>
      <c r="C56" s="10" t="inlineStr">
        <is>
          <t>Hindalco Industries Ltd</t>
        </is>
      </c>
      <c r="D56" s="10" t="inlineStr">
        <is>
          <t>Metals &amp; Mining</t>
        </is>
      </c>
      <c r="E56" s="29" t="inlineStr">
        <is>
          <t>LONG</t>
        </is>
      </c>
      <c r="F56" s="27" t="inlineStr">
        <is>
          <t>T-3 to T+3</t>
        </is>
      </c>
      <c r="G56" s="28" t="inlineStr">
        <is>
          <t>2026-08-04</t>
        </is>
      </c>
      <c r="H56" s="28" t="inlineStr">
        <is>
          <t>2026-08-12</t>
        </is>
      </c>
      <c r="I56" s="11" t="n">
        <v>1020</v>
      </c>
      <c r="J56" s="11" t="n">
        <v>1078.5</v>
      </c>
      <c r="K56" s="7" t="n">
        <v>-0.004794096997559492</v>
      </c>
      <c r="L56" s="6" t="n">
        <v>0.0563529411764706</v>
      </c>
      <c r="M56" s="5" t="n">
        <v>58.5</v>
      </c>
      <c r="N56" s="28" t="inlineStr">
        <is>
          <t>Slot 2</t>
        </is>
      </c>
      <c r="O56" s="28" t="inlineStr">
        <is>
          <t>Re-entry</t>
        </is>
      </c>
      <c r="P56" s="51" t="n">
        <v>4824.91</v>
      </c>
      <c r="Q56" s="53" t="n">
        <v>-37.5</v>
      </c>
    </row>
    <row r="57" ht="20.1" customHeight="1" s="34">
      <c r="A57" s="25" t="n">
        <v>49</v>
      </c>
      <c r="B57" s="2" t="inlineStr">
        <is>
          <t>APOLLOHOSP</t>
        </is>
      </c>
      <c r="C57" s="3" t="inlineStr">
        <is>
          <t>Apollo Hospitals Enterprise Ltd</t>
        </is>
      </c>
      <c r="D57" s="3" t="inlineStr">
        <is>
          <t>Healthcare &amp; Pharma</t>
        </is>
      </c>
      <c r="E57" s="26" t="inlineStr">
        <is>
          <t>SHORT</t>
        </is>
      </c>
      <c r="F57" s="27" t="inlineStr">
        <is>
          <t>T-5 to T+1</t>
        </is>
      </c>
      <c r="G57" s="25" t="inlineStr">
        <is>
          <t>2026-08-05</t>
        </is>
      </c>
      <c r="H57" s="25" t="inlineStr">
        <is>
          <t>2026-08-13</t>
        </is>
      </c>
      <c r="I57" s="4" t="n">
        <v>8910</v>
      </c>
      <c r="J57" s="4" t="n">
        <v>8600</v>
      </c>
      <c r="K57" s="7" t="n">
        <v>-0.01019188596066183</v>
      </c>
      <c r="L57" s="6" t="n">
        <v>0.03379236812570146</v>
      </c>
      <c r="M57" s="5" t="n">
        <v>310</v>
      </c>
      <c r="N57" s="25" t="inlineStr">
        <is>
          <t>Slot 3</t>
        </is>
      </c>
      <c r="O57" s="25" t="inlineStr">
        <is>
          <t>Re-entry</t>
        </is>
      </c>
      <c r="P57" s="51" t="n">
        <v>5134.91</v>
      </c>
      <c r="Q57" s="52" t="n">
        <v>0</v>
      </c>
    </row>
    <row r="58" ht="20.1" customHeight="1" s="34">
      <c r="A58" s="28" t="n">
        <v>50</v>
      </c>
      <c r="B58" s="9" t="inlineStr">
        <is>
          <t>TMPV</t>
        </is>
      </c>
      <c r="C58" s="10" t="inlineStr">
        <is>
          <t>Tata Motors Passenger Vehicles Ltd</t>
        </is>
      </c>
      <c r="D58" s="10" t="inlineStr">
        <is>
          <t>Automobile &amp; Auto</t>
        </is>
      </c>
      <c r="E58" s="26" t="inlineStr">
        <is>
          <t>SHORT</t>
        </is>
      </c>
      <c r="F58" s="27" t="inlineStr">
        <is>
          <t>T-2 to T+5</t>
        </is>
      </c>
      <c r="G58" s="28" t="inlineStr">
        <is>
          <t>2026-08-11</t>
        </is>
      </c>
      <c r="H58" s="28" t="inlineStr">
        <is>
          <t>2026-08-20</t>
        </is>
      </c>
      <c r="I58" s="11" t="n">
        <v>347.6000061035156</v>
      </c>
      <c r="J58" s="11" t="n">
        <v>320.25</v>
      </c>
      <c r="K58" s="7" t="n">
        <v>0.02646241668734845</v>
      </c>
      <c r="L58" s="6" t="n">
        <v>0.077682409733246</v>
      </c>
      <c r="M58" s="5" t="n">
        <v>27.35000610351562</v>
      </c>
      <c r="N58" s="28" t="inlineStr">
        <is>
          <t>Slot 1</t>
        </is>
      </c>
      <c r="O58" s="28" t="inlineStr">
        <is>
          <t>Re-entry</t>
        </is>
      </c>
      <c r="P58" s="51" t="n">
        <v>5162.26</v>
      </c>
      <c r="Q58" s="52" t="n">
        <v>0</v>
      </c>
    </row>
    <row r="59"/>
  </sheetData>
  <mergeCells count="3">
    <mergeCell ref="A1:O1"/>
    <mergeCell ref="A7:O7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workbookViewId="0">
      <selection activeCell="A1" sqref="A1"/>
    </sheetView>
  </sheetViews>
  <sheetFormatPr baseColWidth="8" defaultRowHeight="15"/>
  <cols>
    <col width="13" customWidth="1" style="34" min="1" max="2"/>
    <col width="12" customWidth="1" style="34" min="3" max="3"/>
    <col width="13" customWidth="1" style="34" min="4" max="4"/>
    <col width="28" customWidth="1" style="34" min="5" max="5"/>
    <col width="20" customWidth="1" style="34" min="6" max="6"/>
    <col width="12" customWidth="1" style="34" min="7" max="7"/>
    <col width="22" customWidth="1" style="34" min="8" max="8"/>
    <col width="13" customWidth="1" style="34" min="9" max="10"/>
    <col width="20" customWidth="1" style="34" min="11" max="12"/>
    <col width="25" customWidth="1" style="34" min="13" max="14"/>
    <col width="22" customWidth="1" style="34" min="15" max="15"/>
    <col width="16" customWidth="1" style="34" min="16" max="17"/>
  </cols>
  <sheetData>
    <row r="1" ht="26.1" customHeight="1" s="34">
      <c r="A1" s="30" t="inlineStr">
        <is>
          <t>Quarter</t>
        </is>
      </c>
      <c r="B1" s="30" t="inlineStr">
        <is>
          <t>FY</t>
        </is>
      </c>
      <c r="C1" s="30" t="inlineStr">
        <is>
          <t>Trade No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Sector</t>
        </is>
      </c>
      <c r="G1" s="30" t="inlineStr">
        <is>
          <t>Strategy</t>
        </is>
      </c>
      <c r="H1" s="30" t="inlineStr">
        <is>
          <t>Position Taking Window</t>
        </is>
      </c>
      <c r="I1" s="30" t="inlineStr">
        <is>
          <t>Entry Date</t>
        </is>
      </c>
      <c r="J1" s="30" t="inlineStr">
        <is>
          <t>Exit Date</t>
        </is>
      </c>
      <c r="K1" s="30" t="inlineStr">
        <is>
          <t>Entry Price (₹)</t>
        </is>
      </c>
      <c r="L1" s="30" t="inlineStr">
        <is>
          <t>Exit Price (₹)</t>
        </is>
      </c>
      <c r="M1" s="30" t="inlineStr">
        <is>
          <t>Expected Return (%)</t>
        </is>
      </c>
      <c r="N1" s="30" t="inlineStr">
        <is>
          <t>Realised Return (%)</t>
        </is>
      </c>
      <c r="O1" s="30" t="inlineStr">
        <is>
          <t>Realised P&amp;L (₹)</t>
        </is>
      </c>
      <c r="P1" s="30" t="inlineStr">
        <is>
          <t>Assigned Slot</t>
        </is>
      </c>
      <c r="Q1" s="30" t="inlineStr">
        <is>
          <t>Re-entry Type</t>
        </is>
      </c>
    </row>
    <row r="2" ht="18.95" customHeight="1" s="34">
      <c r="A2" s="25" t="inlineStr">
        <is>
          <t>Q3 2023-24</t>
        </is>
      </c>
      <c r="B2" s="25" t="inlineStr">
        <is>
          <t>FY 2023-24</t>
        </is>
      </c>
      <c r="C2" s="25" t="n">
        <v>1</v>
      </c>
      <c r="D2" s="2" t="inlineStr">
        <is>
          <t>HDFCBANK</t>
        </is>
      </c>
      <c r="E2" s="3" t="inlineStr">
        <is>
          <t>HDFC Bank Ltd</t>
        </is>
      </c>
      <c r="F2" s="3" t="inlineStr">
        <is>
          <t>Financial Services</t>
        </is>
      </c>
      <c r="G2" s="26" t="inlineStr">
        <is>
          <t>SHORT</t>
        </is>
      </c>
      <c r="H2" s="27" t="inlineStr">
        <is>
          <t>T-8 to T+1</t>
        </is>
      </c>
      <c r="I2" s="25" t="inlineStr">
        <is>
          <t>2023-10-05</t>
        </is>
      </c>
      <c r="J2" s="25" t="inlineStr">
        <is>
          <t>2023-10-18</t>
        </is>
      </c>
      <c r="K2" s="4" t="n">
        <v>767.875</v>
      </c>
      <c r="L2" s="4" t="n">
        <v>759.875</v>
      </c>
      <c r="M2" s="7" t="n">
        <v>0.03420628701484895</v>
      </c>
      <c r="N2" s="6" t="n">
        <v>0.009418362363665961</v>
      </c>
      <c r="O2" s="5" t="n">
        <v>8</v>
      </c>
      <c r="P2" s="25" t="inlineStr">
        <is>
          <t>Slot 1</t>
        </is>
      </c>
      <c r="Q2" s="25" t="inlineStr">
        <is>
          <t>First Entry</t>
        </is>
      </c>
    </row>
    <row r="3" ht="18.95" customHeight="1" s="34">
      <c r="A3" s="28" t="inlineStr">
        <is>
          <t>Q3 2023-24</t>
        </is>
      </c>
      <c r="B3" s="28" t="inlineStr">
        <is>
          <t>FY 2023-24</t>
        </is>
      </c>
      <c r="C3" s="28" t="n">
        <v>2</v>
      </c>
      <c r="D3" s="9" t="inlineStr">
        <is>
          <t>INDUSINDBK</t>
        </is>
      </c>
      <c r="E3" s="10" t="inlineStr">
        <is>
          <t>INDUSINDBK</t>
        </is>
      </c>
      <c r="F3" s="10" t="inlineStr">
        <is>
          <t>Diversified</t>
        </is>
      </c>
      <c r="G3" s="29" t="inlineStr">
        <is>
          <t>LONG</t>
        </is>
      </c>
      <c r="H3" s="27" t="inlineStr">
        <is>
          <t>T-8 to T+2</t>
        </is>
      </c>
      <c r="I3" s="28" t="inlineStr">
        <is>
          <t>2023-10-06</t>
        </is>
      </c>
      <c r="J3" s="28" t="inlineStr">
        <is>
          <t>2023-10-20</t>
        </is>
      </c>
      <c r="K3" s="11" t="n">
        <v>1434.800048828125</v>
      </c>
      <c r="L3" s="11" t="n">
        <v>1469.099975585938</v>
      </c>
      <c r="M3" s="7" t="n">
        <v>0.04132809299042124</v>
      </c>
      <c r="N3" s="6" t="n">
        <v>0.02290571897863181</v>
      </c>
      <c r="O3" s="5" t="n">
        <v>34.2999267578125</v>
      </c>
      <c r="P3" s="28" t="inlineStr">
        <is>
          <t>Slot 2</t>
        </is>
      </c>
      <c r="Q3" s="28" t="inlineStr">
        <is>
          <t>First Entry</t>
        </is>
      </c>
    </row>
    <row r="4" ht="18.95" customHeight="1" s="34">
      <c r="A4" s="25" t="inlineStr">
        <is>
          <t>Q3 2023-24</t>
        </is>
      </c>
      <c r="B4" s="25" t="inlineStr">
        <is>
          <t>FY 2023-24</t>
        </is>
      </c>
      <c r="C4" s="25" t="n">
        <v>3</v>
      </c>
      <c r="D4" s="2" t="inlineStr">
        <is>
          <t>WIPRO</t>
        </is>
      </c>
      <c r="E4" s="3" t="inlineStr">
        <is>
          <t>Wipro Ltd</t>
        </is>
      </c>
      <c r="F4" s="3" t="inlineStr">
        <is>
          <t>Information Technology</t>
        </is>
      </c>
      <c r="G4" s="26" t="inlineStr">
        <is>
          <t>SHORT</t>
        </is>
      </c>
      <c r="H4" s="27" t="inlineStr">
        <is>
          <t>T-8 to T+2</t>
        </is>
      </c>
      <c r="I4" s="25" t="inlineStr">
        <is>
          <t>2023-10-06</t>
        </is>
      </c>
      <c r="J4" s="25" t="inlineStr">
        <is>
          <t>2023-10-20</t>
        </is>
      </c>
      <c r="K4" s="4" t="n">
        <v>203.9250030517578</v>
      </c>
      <c r="L4" s="4" t="n">
        <v>195.9250030517578</v>
      </c>
      <c r="M4" s="7" t="n">
        <v>0.01221959654514725</v>
      </c>
      <c r="N4" s="6" t="n">
        <v>0.0382301085216585</v>
      </c>
      <c r="O4" s="5" t="n">
        <v>8</v>
      </c>
      <c r="P4" s="25" t="inlineStr">
        <is>
          <t>Slot 3</t>
        </is>
      </c>
      <c r="Q4" s="25" t="inlineStr">
        <is>
          <t>First Entry</t>
        </is>
      </c>
    </row>
    <row r="5" ht="18.95" customHeight="1" s="34">
      <c r="A5" s="28" t="inlineStr">
        <is>
          <t>Q3 2023-24</t>
        </is>
      </c>
      <c r="B5" s="28" t="inlineStr">
        <is>
          <t>FY 2023-24</t>
        </is>
      </c>
      <c r="C5" s="28" t="n">
        <v>4</v>
      </c>
      <c r="D5" s="9" t="inlineStr">
        <is>
          <t>HINDUNILVR</t>
        </is>
      </c>
      <c r="E5" s="10" t="inlineStr">
        <is>
          <t>Hindustan Unilever Ltd</t>
        </is>
      </c>
      <c r="F5" s="10" t="inlineStr">
        <is>
          <t>Consumer Goods (FMCG)</t>
        </is>
      </c>
      <c r="G5" s="26" t="inlineStr">
        <is>
          <t>SHORT</t>
        </is>
      </c>
      <c r="H5" s="27" t="inlineStr">
        <is>
          <t>T-8 to T+3</t>
        </is>
      </c>
      <c r="I5" s="28" t="inlineStr">
        <is>
          <t>2023-10-09</t>
        </is>
      </c>
      <c r="J5" s="28" t="inlineStr">
        <is>
          <t>2023-10-25</t>
        </is>
      </c>
      <c r="K5" s="11" t="n">
        <v>2511.300048828125</v>
      </c>
      <c r="L5" s="11" t="n">
        <v>2477.300048828125</v>
      </c>
      <c r="M5" s="7" t="n">
        <v>0.004819953840740815</v>
      </c>
      <c r="N5" s="6" t="n">
        <v>0.01253880433995364</v>
      </c>
      <c r="O5" s="5" t="n">
        <v>34</v>
      </c>
      <c r="P5" s="28" t="inlineStr">
        <is>
          <t>Slot 4</t>
        </is>
      </c>
      <c r="Q5" s="28" t="inlineStr">
        <is>
          <t>First Entry</t>
        </is>
      </c>
    </row>
    <row r="6" ht="18.95" customHeight="1" s="34">
      <c r="A6" s="25" t="inlineStr">
        <is>
          <t>Q3 2023-24</t>
        </is>
      </c>
      <c r="B6" s="25" t="inlineStr">
        <is>
          <t>FY 2023-24</t>
        </is>
      </c>
      <c r="C6" s="25" t="n">
        <v>5</v>
      </c>
      <c r="D6" s="2" t="inlineStr">
        <is>
          <t>TCS</t>
        </is>
      </c>
      <c r="E6" s="3" t="inlineStr">
        <is>
          <t>Tata Consultancy Services Ltd</t>
        </is>
      </c>
      <c r="F6" s="3" t="inlineStr">
        <is>
          <t>Information Technology</t>
        </is>
      </c>
      <c r="G6" s="26" t="inlineStr">
        <is>
          <t>SHORT</t>
        </is>
      </c>
      <c r="H6" s="27" t="inlineStr">
        <is>
          <t>T-1 to T+1</t>
        </is>
      </c>
      <c r="I6" s="25" t="inlineStr">
        <is>
          <t>2023-10-10</t>
        </is>
      </c>
      <c r="J6" s="25" t="inlineStr">
        <is>
          <t>2023-10-12</t>
        </is>
      </c>
      <c r="K6" s="4" t="n">
        <v>3628.89990234375</v>
      </c>
      <c r="L6" s="4" t="n">
        <v>3542.550048828125</v>
      </c>
      <c r="M6" s="7" t="n">
        <v>0.01051600428141656</v>
      </c>
      <c r="N6" s="6" t="n">
        <v>0.02279504969532374</v>
      </c>
      <c r="O6" s="5" t="n">
        <v>86.349853515625</v>
      </c>
      <c r="P6" s="25" t="inlineStr">
        <is>
          <t>Slot 5</t>
        </is>
      </c>
      <c r="Q6" s="25" t="inlineStr">
        <is>
          <t>First Entry</t>
        </is>
      </c>
    </row>
    <row r="7" ht="18.95" customHeight="1" s="34">
      <c r="A7" s="28" t="inlineStr">
        <is>
          <t>Q3 2023-24</t>
        </is>
      </c>
      <c r="B7" s="28" t="inlineStr">
        <is>
          <t>FY 2023-24</t>
        </is>
      </c>
      <c r="C7" s="28" t="n">
        <v>6</v>
      </c>
      <c r="D7" s="9" t="inlineStr">
        <is>
          <t>ULTRACEMCO</t>
        </is>
      </c>
      <c r="E7" s="10" t="inlineStr">
        <is>
          <t>UltraTech Cement Ltd</t>
        </is>
      </c>
      <c r="F7" s="10" t="inlineStr">
        <is>
          <t>Construction Materials</t>
        </is>
      </c>
      <c r="G7" s="29" t="inlineStr">
        <is>
          <t>LONG</t>
        </is>
      </c>
      <c r="H7" s="27" t="inlineStr">
        <is>
          <t>T-7 to T+8</t>
        </is>
      </c>
      <c r="I7" s="28" t="inlineStr">
        <is>
          <t>2023-10-10</t>
        </is>
      </c>
      <c r="J7" s="28" t="inlineStr">
        <is>
          <t>2023-11-01</t>
        </is>
      </c>
      <c r="K7" s="11" t="n">
        <v>8158.2998046875</v>
      </c>
      <c r="L7" s="11" t="n">
        <v>8381.4501953125</v>
      </c>
      <c r="M7" s="7" t="n">
        <v>0.006077642136283737</v>
      </c>
      <c r="N7" s="6" t="n">
        <v>0.02635256070104031</v>
      </c>
      <c r="O7" s="5" t="n">
        <v>223.150390625</v>
      </c>
      <c r="P7" s="28" t="inlineStr">
        <is>
          <t>Slot 6</t>
        </is>
      </c>
      <c r="Q7" s="28" t="inlineStr">
        <is>
          <t>First Entry</t>
        </is>
      </c>
    </row>
    <row r="8" ht="18.95" customHeight="1" s="34">
      <c r="A8" s="25" t="inlineStr">
        <is>
          <t>Q3 2023-24</t>
        </is>
      </c>
      <c r="B8" s="25" t="inlineStr">
        <is>
          <t>FY 2023-24</t>
        </is>
      </c>
      <c r="C8" s="25" t="n">
        <v>7</v>
      </c>
      <c r="D8" s="2" t="inlineStr">
        <is>
          <t>HCLTECH</t>
        </is>
      </c>
      <c r="E8" s="3" t="inlineStr">
        <is>
          <t>HCL Technologies Ltd</t>
        </is>
      </c>
      <c r="F8" s="3" t="inlineStr">
        <is>
          <t>Information Technology</t>
        </is>
      </c>
      <c r="G8" s="29" t="inlineStr">
        <is>
          <t>LONG</t>
        </is>
      </c>
      <c r="H8" s="27" t="inlineStr">
        <is>
          <t>T-1 to T+4</t>
        </is>
      </c>
      <c r="I8" s="25" t="inlineStr">
        <is>
          <t>2023-10-11</t>
        </is>
      </c>
      <c r="J8" s="25" t="inlineStr">
        <is>
          <t>2023-10-18</t>
        </is>
      </c>
      <c r="K8" s="4" t="n">
        <v>1245.599975585938</v>
      </c>
      <c r="L8" s="4" t="n">
        <v>1269.449951171875</v>
      </c>
      <c r="M8" s="7" t="n">
        <v>0.02036147390776243</v>
      </c>
      <c r="N8" s="6" t="n">
        <v>0.01814737961898116</v>
      </c>
      <c r="O8" s="5" t="n">
        <v>23.8499755859375</v>
      </c>
      <c r="P8" s="25" t="inlineStr">
        <is>
          <t>Slot 7</t>
        </is>
      </c>
      <c r="Q8" s="25" t="inlineStr">
        <is>
          <t>First Entry</t>
        </is>
      </c>
    </row>
    <row r="9" ht="18.95" customHeight="1" s="34">
      <c r="A9" s="28" t="inlineStr">
        <is>
          <t>Q3 2023-24</t>
        </is>
      </c>
      <c r="B9" s="28" t="inlineStr">
        <is>
          <t>FY 2023-24</t>
        </is>
      </c>
      <c r="C9" s="28" t="n">
        <v>8</v>
      </c>
      <c r="D9" s="9" t="inlineStr">
        <is>
          <t>INFY</t>
        </is>
      </c>
      <c r="E9" s="10" t="inlineStr">
        <is>
          <t>Infosys Ltd</t>
        </is>
      </c>
      <c r="F9" s="10" t="inlineStr">
        <is>
          <t>Information Technology</t>
        </is>
      </c>
      <c r="G9" s="26" t="inlineStr">
        <is>
          <t>SHORT</t>
        </is>
      </c>
      <c r="H9" s="27" t="inlineStr">
        <is>
          <t>T-1 to T+6</t>
        </is>
      </c>
      <c r="I9" s="28" t="inlineStr">
        <is>
          <t>2023-10-11</t>
        </is>
      </c>
      <c r="J9" s="28" t="inlineStr">
        <is>
          <t>2023-10-20</t>
        </is>
      </c>
      <c r="K9" s="11" t="n">
        <v>1494.400024414062</v>
      </c>
      <c r="L9" s="11" t="n">
        <v>1427.25</v>
      </c>
      <c r="M9" s="7" t="n">
        <v>0.03540685879543917</v>
      </c>
      <c r="N9" s="6" t="n">
        <v>0.04393443744447961</v>
      </c>
      <c r="O9" s="5" t="n">
        <v>67.1500244140625</v>
      </c>
      <c r="P9" s="28" t="inlineStr">
        <is>
          <t>Slot 8</t>
        </is>
      </c>
      <c r="Q9" s="28" t="inlineStr">
        <is>
          <t>First Entry</t>
        </is>
      </c>
    </row>
    <row r="10" ht="18.95" customHeight="1" s="34">
      <c r="A10" s="25" t="inlineStr">
        <is>
          <t>Q3 2023-24</t>
        </is>
      </c>
      <c r="B10" s="25" t="inlineStr">
        <is>
          <t>FY 2023-24</t>
        </is>
      </c>
      <c r="C10" s="25" t="n">
        <v>9</v>
      </c>
      <c r="D10" s="2" t="inlineStr">
        <is>
          <t>JSWSTEEL</t>
        </is>
      </c>
      <c r="E10" s="3" t="inlineStr">
        <is>
          <t>JSW Steel Ltd</t>
        </is>
      </c>
      <c r="F10" s="3" t="inlineStr">
        <is>
          <t>Metals &amp; Mining</t>
        </is>
      </c>
      <c r="G10" s="26" t="inlineStr">
        <is>
          <t>SHORT</t>
        </is>
      </c>
      <c r="H10" s="27" t="inlineStr">
        <is>
          <t>T-7 to T+1</t>
        </is>
      </c>
      <c r="I10" s="25" t="inlineStr">
        <is>
          <t>2023-10-11</t>
        </is>
      </c>
      <c r="J10" s="25" t="inlineStr">
        <is>
          <t>2023-10-23</t>
        </is>
      </c>
      <c r="K10" s="4" t="n">
        <v>777.25</v>
      </c>
      <c r="L10" s="4" t="n">
        <v>748.9500122070312</v>
      </c>
      <c r="M10" s="7" t="n">
        <v>0.04772147081434757</v>
      </c>
      <c r="N10" s="6" t="n">
        <v>0.03541040565193792</v>
      </c>
      <c r="O10" s="5" t="n">
        <v>28.29998779296875</v>
      </c>
      <c r="P10" s="25" t="inlineStr">
        <is>
          <t>Slot 9</t>
        </is>
      </c>
      <c r="Q10" s="25" t="inlineStr">
        <is>
          <t>First Entry</t>
        </is>
      </c>
    </row>
    <row r="11" ht="18.95" customHeight="1" s="34">
      <c r="A11" s="28" t="inlineStr">
        <is>
          <t>Q3 2023-24</t>
        </is>
      </c>
      <c r="B11" s="28" t="inlineStr">
        <is>
          <t>FY 2023-24</t>
        </is>
      </c>
      <c r="C11" s="28" t="n">
        <v>10</v>
      </c>
      <c r="D11" s="9" t="inlineStr">
        <is>
          <t>BAJAJ-AUTO</t>
        </is>
      </c>
      <c r="E11" s="10" t="inlineStr">
        <is>
          <t>Bajaj Auto Ltd</t>
        </is>
      </c>
      <c r="F11" s="10" t="inlineStr">
        <is>
          <t>Automobile &amp; Auto</t>
        </is>
      </c>
      <c r="G11" s="29" t="inlineStr">
        <is>
          <t>LONG</t>
        </is>
      </c>
      <c r="H11" s="27" t="inlineStr">
        <is>
          <t>T-4 to T+6</t>
        </is>
      </c>
      <c r="I11" s="28" t="inlineStr">
        <is>
          <t>2023-10-12</t>
        </is>
      </c>
      <c r="J11" s="28" t="inlineStr">
        <is>
          <t>2023-10-27</t>
        </is>
      </c>
      <c r="K11" s="11" t="n">
        <v>5106.60009765625</v>
      </c>
      <c r="L11" s="11" t="n">
        <v>5373.5498046875</v>
      </c>
      <c r="M11" s="7" t="n">
        <v>0.02652592378885721</v>
      </c>
      <c r="N11" s="6" t="n">
        <v>0.05127542825485209</v>
      </c>
      <c r="O11" s="5" t="n">
        <v>266.94970703125</v>
      </c>
      <c r="P11" s="28" t="inlineStr">
        <is>
          <t>Slot 5</t>
        </is>
      </c>
      <c r="Q11" s="28" t="inlineStr">
        <is>
          <t>Re-entry</t>
        </is>
      </c>
    </row>
    <row r="12" ht="18.95" customHeight="1" s="34">
      <c r="A12" s="25" t="inlineStr">
        <is>
          <t>Q3 2023-24</t>
        </is>
      </c>
      <c r="B12" s="25" t="inlineStr">
        <is>
          <t>FY 2023-24</t>
        </is>
      </c>
      <c r="C12" s="25" t="n">
        <v>11</v>
      </c>
      <c r="D12" s="2" t="inlineStr">
        <is>
          <t>HDFCLIFE</t>
        </is>
      </c>
      <c r="E12" s="3" t="inlineStr">
        <is>
          <t>HDFC Life Insurance Co Ltd</t>
        </is>
      </c>
      <c r="F12" s="3" t="inlineStr">
        <is>
          <t>Financial Services</t>
        </is>
      </c>
      <c r="G12" s="29" t="inlineStr">
        <is>
          <t>LONG</t>
        </is>
      </c>
      <c r="H12" s="27" t="inlineStr">
        <is>
          <t>T-1 to T+4</t>
        </is>
      </c>
      <c r="I12" s="25" t="inlineStr">
        <is>
          <t>2023-10-12</t>
        </is>
      </c>
      <c r="J12" s="25" t="inlineStr">
        <is>
          <t>2023-10-19</t>
        </is>
      </c>
      <c r="K12" s="4" t="n">
        <v>624.6500244140625</v>
      </c>
      <c r="L12" s="4" t="n">
        <v>639</v>
      </c>
      <c r="M12" s="7" t="n">
        <v>0.002831897203996837</v>
      </c>
      <c r="N12" s="6" t="n">
        <v>0.02197282482202445</v>
      </c>
      <c r="O12" s="5" t="n">
        <v>14.3499755859375</v>
      </c>
      <c r="P12" s="25" t="inlineStr">
        <is>
          <t>Slot 10</t>
        </is>
      </c>
      <c r="Q12" s="25" t="inlineStr">
        <is>
          <t>First Entry</t>
        </is>
      </c>
    </row>
    <row r="13" ht="18.95" customHeight="1" s="34">
      <c r="A13" s="28" t="inlineStr">
        <is>
          <t>Q3 2023-24</t>
        </is>
      </c>
      <c r="B13" s="28" t="inlineStr">
        <is>
          <t>FY 2023-24</t>
        </is>
      </c>
      <c r="C13" s="28" t="n">
        <v>12</v>
      </c>
      <c r="D13" s="9" t="inlineStr">
        <is>
          <t>AXISBANK</t>
        </is>
      </c>
      <c r="E13" s="10" t="inlineStr">
        <is>
          <t>Axis Bank Ltd</t>
        </is>
      </c>
      <c r="F13" s="10" t="inlineStr">
        <is>
          <t>Financial Services</t>
        </is>
      </c>
      <c r="G13" s="29" t="inlineStr">
        <is>
          <t>LONG</t>
        </is>
      </c>
      <c r="H13" s="27" t="inlineStr">
        <is>
          <t>T-8 to T+1</t>
        </is>
      </c>
      <c r="I13" s="28" t="inlineStr">
        <is>
          <t>2023-10-13</t>
        </is>
      </c>
      <c r="J13" s="28" t="inlineStr">
        <is>
          <t>2023-10-27</t>
        </is>
      </c>
      <c r="K13" s="11" t="n">
        <v>994.0499877929688</v>
      </c>
      <c r="L13" s="11" t="n">
        <v>1002.75</v>
      </c>
      <c r="M13" s="7" t="n">
        <v>0.01920192767303346</v>
      </c>
      <c r="N13" s="6" t="n">
        <v>0.007752087232904104</v>
      </c>
      <c r="O13" s="5" t="n">
        <v>8.70001220703125</v>
      </c>
      <c r="P13" s="28" t="inlineStr">
        <is>
          <t>Slot 11</t>
        </is>
      </c>
      <c r="Q13" s="28" t="inlineStr">
        <is>
          <t>First Entry</t>
        </is>
      </c>
    </row>
    <row r="14" ht="18.95" customHeight="1" s="34">
      <c r="A14" s="25" t="inlineStr">
        <is>
          <t>Q3 2023-24</t>
        </is>
      </c>
      <c r="B14" s="25" t="inlineStr">
        <is>
          <t>FY 2023-24</t>
        </is>
      </c>
      <c r="C14" s="25" t="n">
        <v>13</v>
      </c>
      <c r="D14" s="2" t="inlineStr">
        <is>
          <t>JIOFIN</t>
        </is>
      </c>
      <c r="E14" s="3" t="inlineStr">
        <is>
          <t>Jio Financial Services Ltd</t>
        </is>
      </c>
      <c r="F14" s="3" t="inlineStr">
        <is>
          <t>Financial Services</t>
        </is>
      </c>
      <c r="G14" s="26" t="inlineStr">
        <is>
          <t>SHORT</t>
        </is>
      </c>
      <c r="H14" s="27" t="inlineStr">
        <is>
          <t>T-2 to T+5</t>
        </is>
      </c>
      <c r="I14" s="25" t="inlineStr">
        <is>
          <t>2023-10-13</t>
        </is>
      </c>
      <c r="J14" s="25" t="inlineStr">
        <is>
          <t>2023-10-25</t>
        </is>
      </c>
      <c r="K14" s="4" t="n">
        <v>224.5500030517578</v>
      </c>
      <c r="L14" s="4" t="n">
        <v>210.1499938964844</v>
      </c>
      <c r="M14" s="7" t="n">
        <v>0</v>
      </c>
      <c r="N14" s="6" t="n">
        <v>0.06312829641313475</v>
      </c>
      <c r="O14" s="5" t="n">
        <v>14.40000915527344</v>
      </c>
      <c r="P14" s="25" t="inlineStr">
        <is>
          <t>Slot 12</t>
        </is>
      </c>
      <c r="Q14" s="25" t="inlineStr">
        <is>
          <t>First Entry</t>
        </is>
      </c>
    </row>
    <row r="15" ht="18.95" customHeight="1" s="34">
      <c r="A15" s="28" t="inlineStr">
        <is>
          <t>Q3 2023-24</t>
        </is>
      </c>
      <c r="B15" s="28" t="inlineStr">
        <is>
          <t>FY 2023-24</t>
        </is>
      </c>
      <c r="C15" s="28" t="n">
        <v>14</v>
      </c>
      <c r="D15" s="9" t="inlineStr">
        <is>
          <t>ASIANPAINT</t>
        </is>
      </c>
      <c r="E15" s="10" t="inlineStr">
        <is>
          <t>Asian Paints Ltd</t>
        </is>
      </c>
      <c r="F15" s="10" t="inlineStr">
        <is>
          <t>Consumer Durables</t>
        </is>
      </c>
      <c r="G15" s="26" t="inlineStr">
        <is>
          <t>SHORT</t>
        </is>
      </c>
      <c r="H15" s="27" t="inlineStr">
        <is>
          <t>T-7 to T+4</t>
        </is>
      </c>
      <c r="I15" s="28" t="inlineStr">
        <is>
          <t>2023-10-16</t>
        </is>
      </c>
      <c r="J15" s="28" t="inlineStr">
        <is>
          <t>2023-11-01</t>
        </is>
      </c>
      <c r="K15" s="11" t="n">
        <v>3112.050048828125</v>
      </c>
      <c r="L15" s="11" t="n">
        <v>2934.550048828125</v>
      </c>
      <c r="M15" s="7" t="n">
        <v>0.0234139654339429</v>
      </c>
      <c r="N15" s="6" t="n">
        <v>0.05603635777542829</v>
      </c>
      <c r="O15" s="5" t="n">
        <v>177.5</v>
      </c>
      <c r="P15" s="28" t="inlineStr">
        <is>
          <t>Slot 13</t>
        </is>
      </c>
      <c r="Q15" s="28" t="inlineStr">
        <is>
          <t>First Entry</t>
        </is>
      </c>
    </row>
    <row r="16" ht="18.95" customHeight="1" s="34">
      <c r="A16" s="25" t="inlineStr">
        <is>
          <t>Q3 2023-24</t>
        </is>
      </c>
      <c r="B16" s="25" t="inlineStr">
        <is>
          <t>FY 2023-24</t>
        </is>
      </c>
      <c r="C16" s="25" t="n">
        <v>15</v>
      </c>
      <c r="D16" s="2" t="inlineStr">
        <is>
          <t>BAJFINANCE</t>
        </is>
      </c>
      <c r="E16" s="3" t="inlineStr">
        <is>
          <t>Bajaj Finance Ltd</t>
        </is>
      </c>
      <c r="F16" s="3" t="inlineStr">
        <is>
          <t>Financial Services</t>
        </is>
      </c>
      <c r="G16" s="26" t="inlineStr">
        <is>
          <t>SHORT</t>
        </is>
      </c>
      <c r="H16" s="27" t="inlineStr">
        <is>
          <t>T-1 to T+4</t>
        </is>
      </c>
      <c r="I16" s="25" t="inlineStr">
        <is>
          <t>2023-10-16</t>
        </is>
      </c>
      <c r="J16" s="25" t="inlineStr">
        <is>
          <t>2023-10-23</t>
        </is>
      </c>
      <c r="K16" s="4" t="n">
        <v>803.5999755859375</v>
      </c>
      <c r="L16" s="4" t="n">
        <v>779.8900146484375</v>
      </c>
      <c r="M16" s="7" t="n">
        <v>0.01262428342142038</v>
      </c>
      <c r="N16" s="6" t="n">
        <v>0.02850468100775153</v>
      </c>
      <c r="O16" s="5" t="n">
        <v>23.7099609375</v>
      </c>
      <c r="P16" s="25" t="inlineStr">
        <is>
          <t>Slot 14</t>
        </is>
      </c>
      <c r="Q16" s="25" t="inlineStr">
        <is>
          <t>First Entry</t>
        </is>
      </c>
    </row>
    <row r="17" ht="18.95" customHeight="1" s="34">
      <c r="A17" s="28" t="inlineStr">
        <is>
          <t>Q3 2023-24</t>
        </is>
      </c>
      <c r="B17" s="28" t="inlineStr">
        <is>
          <t>FY 2023-24</t>
        </is>
      </c>
      <c r="C17" s="28" t="n">
        <v>16</v>
      </c>
      <c r="D17" s="9" t="inlineStr">
        <is>
          <t>TECHM</t>
        </is>
      </c>
      <c r="E17" s="10" t="inlineStr">
        <is>
          <t>Tech Mahindra Ltd</t>
        </is>
      </c>
      <c r="F17" s="10" t="inlineStr">
        <is>
          <t>Information Technology</t>
        </is>
      </c>
      <c r="G17" s="26" t="inlineStr">
        <is>
          <t>SHORT</t>
        </is>
      </c>
      <c r="H17" s="27" t="inlineStr">
        <is>
          <t>T-7 to T+5</t>
        </is>
      </c>
      <c r="I17" s="28" t="inlineStr">
        <is>
          <t>2023-10-16</t>
        </is>
      </c>
      <c r="J17" s="28" t="inlineStr">
        <is>
          <t>2023-11-02</t>
        </is>
      </c>
      <c r="K17" s="11" t="n">
        <v>1184.599975585938</v>
      </c>
      <c r="L17" s="11" t="n">
        <v>1115.5</v>
      </c>
      <c r="M17" s="7" t="n">
        <v>0.05358800068032555</v>
      </c>
      <c r="N17" s="6" t="n">
        <v>0.05733190698130705</v>
      </c>
      <c r="O17" s="5" t="n">
        <v>69.0999755859375</v>
      </c>
      <c r="P17" s="28" t="inlineStr">
        <is>
          <t>Slot 15</t>
        </is>
      </c>
      <c r="Q17" s="28" t="inlineStr">
        <is>
          <t>First Entry</t>
        </is>
      </c>
    </row>
    <row r="18" ht="18.95" customHeight="1" s="34">
      <c r="A18" s="25" t="inlineStr">
        <is>
          <t>Q3 2023-24</t>
        </is>
      </c>
      <c r="B18" s="25" t="inlineStr">
        <is>
          <t>FY 2023-24</t>
        </is>
      </c>
      <c r="C18" s="25" t="n">
        <v>17</v>
      </c>
      <c r="D18" s="2" t="inlineStr">
        <is>
          <t>NTPC</t>
        </is>
      </c>
      <c r="E18" s="3" t="inlineStr">
        <is>
          <t>NTPC Ltd</t>
        </is>
      </c>
      <c r="F18" s="3" t="inlineStr">
        <is>
          <t>Energy</t>
        </is>
      </c>
      <c r="G18" s="26" t="inlineStr">
        <is>
          <t>SHORT</t>
        </is>
      </c>
      <c r="H18" s="27" t="inlineStr">
        <is>
          <t>T-7 to T+5</t>
        </is>
      </c>
      <c r="I18" s="25" t="inlineStr">
        <is>
          <t>2023-10-17</t>
        </is>
      </c>
      <c r="J18" s="25" t="inlineStr">
        <is>
          <t>2023-11-03</t>
        </is>
      </c>
      <c r="K18" s="4" t="n">
        <v>245.9499969482422</v>
      </c>
      <c r="L18" s="4" t="n">
        <v>234.3500061035156</v>
      </c>
      <c r="M18" s="7" t="n">
        <v>-0.02649149292110345</v>
      </c>
      <c r="N18" s="6" t="n">
        <v>0.04616402109640062</v>
      </c>
      <c r="O18" s="5" t="n">
        <v>11.59999084472656</v>
      </c>
      <c r="P18" s="25" t="inlineStr">
        <is>
          <t>Slot 16</t>
        </is>
      </c>
      <c r="Q18" s="25" t="inlineStr">
        <is>
          <t>First Entry</t>
        </is>
      </c>
    </row>
    <row r="19" ht="18.95" customHeight="1" s="34">
      <c r="A19" s="28" t="inlineStr">
        <is>
          <t>Q3 2023-24</t>
        </is>
      </c>
      <c r="B19" s="28" t="inlineStr">
        <is>
          <t>FY 2023-24</t>
        </is>
      </c>
      <c r="C19" s="28" t="n">
        <v>18</v>
      </c>
      <c r="D19" s="9" t="inlineStr">
        <is>
          <t>SHRIRAMFIN</t>
        </is>
      </c>
      <c r="E19" s="10" t="inlineStr">
        <is>
          <t>Shriram Finance Ltd</t>
        </is>
      </c>
      <c r="F19" s="10" t="inlineStr">
        <is>
          <t>Financial Services</t>
        </is>
      </c>
      <c r="G19" s="29" t="inlineStr">
        <is>
          <t>LONG</t>
        </is>
      </c>
      <c r="H19" s="27" t="inlineStr">
        <is>
          <t>T-6 to T+5</t>
        </is>
      </c>
      <c r="I19" s="28" t="inlineStr">
        <is>
          <t>2023-10-17</t>
        </is>
      </c>
      <c r="J19" s="28" t="inlineStr">
        <is>
          <t>2023-11-02</t>
        </is>
      </c>
      <c r="K19" s="11" t="n">
        <v>377.6900024414062</v>
      </c>
      <c r="L19" s="11" t="n">
        <v>390.9700012207031</v>
      </c>
      <c r="M19" s="7" t="n">
        <v>0.02011729220543655</v>
      </c>
      <c r="N19" s="6" t="n">
        <v>0.03416110750471113</v>
      </c>
      <c r="O19" s="5" t="n">
        <v>13.27999877929688</v>
      </c>
      <c r="P19" s="28" t="inlineStr">
        <is>
          <t>Slot 17</t>
        </is>
      </c>
      <c r="Q19" s="28" t="inlineStr">
        <is>
          <t>First Entry</t>
        </is>
      </c>
    </row>
    <row r="20" ht="18.95" customHeight="1" s="34">
      <c r="A20" s="25" t="inlineStr">
        <is>
          <t>Q3 2023-24</t>
        </is>
      </c>
      <c r="B20" s="25" t="inlineStr">
        <is>
          <t>FY 2023-24</t>
        </is>
      </c>
      <c r="C20" s="25" t="n">
        <v>19</v>
      </c>
      <c r="D20" s="2" t="inlineStr">
        <is>
          <t>CIPLA</t>
        </is>
      </c>
      <c r="E20" s="3" t="inlineStr">
        <is>
          <t>Cipla Ltd</t>
        </is>
      </c>
      <c r="F20" s="3" t="inlineStr">
        <is>
          <t>Healthcare &amp; Pharma</t>
        </is>
      </c>
      <c r="G20" s="26" t="inlineStr">
        <is>
          <t>SHORT</t>
        </is>
      </c>
      <c r="H20" s="27" t="inlineStr">
        <is>
          <t>T-6 to T+1</t>
        </is>
      </c>
      <c r="I20" s="25" t="inlineStr">
        <is>
          <t>2023-10-18</t>
        </is>
      </c>
      <c r="J20" s="25" t="inlineStr">
        <is>
          <t>2023-10-30</t>
        </is>
      </c>
      <c r="K20" s="4" t="n">
        <v>1210.599975585938</v>
      </c>
      <c r="L20" s="4" t="n">
        <v>1193.449951171875</v>
      </c>
      <c r="M20" s="7" t="n">
        <v>-0.007076011240657655</v>
      </c>
      <c r="N20" s="6" t="n">
        <v>0.01316654944649391</v>
      </c>
      <c r="O20" s="5" t="n">
        <v>17.1500244140625</v>
      </c>
      <c r="P20" s="25" t="inlineStr">
        <is>
          <t>Slot 1</t>
        </is>
      </c>
      <c r="Q20" s="25" t="inlineStr">
        <is>
          <t>Re-entry</t>
        </is>
      </c>
    </row>
    <row r="21" ht="18.95" customHeight="1" s="34">
      <c r="A21" s="28" t="inlineStr">
        <is>
          <t>Q3 2023-24</t>
        </is>
      </c>
      <c r="B21" s="28" t="inlineStr">
        <is>
          <t>FY 2023-24</t>
        </is>
      </c>
      <c r="C21" s="28" t="n">
        <v>20</v>
      </c>
      <c r="D21" s="9" t="inlineStr">
        <is>
          <t>ITC</t>
        </is>
      </c>
      <c r="E21" s="10" t="inlineStr">
        <is>
          <t>ITC Ltd</t>
        </is>
      </c>
      <c r="F21" s="10" t="inlineStr">
        <is>
          <t>Consumer Goods (FMCG)</t>
        </is>
      </c>
      <c r="G21" s="26" t="inlineStr">
        <is>
          <t>SHORT</t>
        </is>
      </c>
      <c r="H21" s="27" t="inlineStr">
        <is>
          <t>T-1 to T+2</t>
        </is>
      </c>
      <c r="I21" s="28" t="inlineStr">
        <is>
          <t>2023-10-18</t>
        </is>
      </c>
      <c r="J21" s="28" t="inlineStr">
        <is>
          <t>2023-10-23</t>
        </is>
      </c>
      <c r="K21" s="11" t="n">
        <v>434.9006652832031</v>
      </c>
      <c r="L21" s="11" t="n">
        <v>419.7347412109375</v>
      </c>
      <c r="M21" s="7" t="n">
        <v>-0.005580269531502713</v>
      </c>
      <c r="N21" s="6" t="n">
        <v>0.0338721565242714</v>
      </c>
      <c r="O21" s="5" t="n">
        <v>15.16592407226562</v>
      </c>
      <c r="P21" s="28" t="inlineStr">
        <is>
          <t>Slot 7</t>
        </is>
      </c>
      <c r="Q21" s="28" t="inlineStr">
        <is>
          <t>Re-entry</t>
        </is>
      </c>
    </row>
    <row r="22" ht="18.95" customHeight="1" s="34">
      <c r="A22" s="25" t="inlineStr">
        <is>
          <t>Q3 2023-24</t>
        </is>
      </c>
      <c r="B22" s="25" t="inlineStr">
        <is>
          <t>FY 2023-24</t>
        </is>
      </c>
      <c r="C22" s="25" t="n">
        <v>21</v>
      </c>
      <c r="D22" s="2" t="inlineStr">
        <is>
          <t>RELIANCE</t>
        </is>
      </c>
      <c r="E22" s="3" t="inlineStr">
        <is>
          <t>Reliance Industries Ltd</t>
        </is>
      </c>
      <c r="F22" s="3" t="inlineStr">
        <is>
          <t>Energy</t>
        </is>
      </c>
      <c r="G22" s="29" t="inlineStr">
        <is>
          <t>LONG</t>
        </is>
      </c>
      <c r="H22" s="27" t="inlineStr">
        <is>
          <t>T-6 to T+6</t>
        </is>
      </c>
      <c r="I22" s="25" t="inlineStr">
        <is>
          <t>2023-10-18</t>
        </is>
      </c>
      <c r="J22" s="25" t="inlineStr">
        <is>
          <t>2023-11-06</t>
        </is>
      </c>
      <c r="K22" s="4" t="n">
        <v>1162</v>
      </c>
      <c r="L22" s="4" t="n">
        <v>1169.5</v>
      </c>
      <c r="M22" s="7" t="n">
        <v>-0.008261266313486573</v>
      </c>
      <c r="N22" s="6" t="n">
        <v>0.005454388984509452</v>
      </c>
      <c r="O22" s="5" t="n">
        <v>7.5</v>
      </c>
      <c r="P22" s="25" t="inlineStr">
        <is>
          <t>Slot 18</t>
        </is>
      </c>
      <c r="Q22" s="25" t="inlineStr">
        <is>
          <t>First Entry</t>
        </is>
      </c>
    </row>
    <row r="23" ht="18.95" customHeight="1" s="34">
      <c r="A23" s="28" t="inlineStr">
        <is>
          <t>Q3 2023-24</t>
        </is>
      </c>
      <c r="B23" s="28" t="inlineStr">
        <is>
          <t>FY 2023-24</t>
        </is>
      </c>
      <c r="C23" s="28" t="n">
        <v>22</v>
      </c>
      <c r="D23" s="9" t="inlineStr">
        <is>
          <t>SBILIFE</t>
        </is>
      </c>
      <c r="E23" s="10" t="inlineStr">
        <is>
          <t>SBI Life Insurance Co Ltd</t>
        </is>
      </c>
      <c r="F23" s="10" t="inlineStr">
        <is>
          <t>Financial Services</t>
        </is>
      </c>
      <c r="G23" s="26" t="inlineStr">
        <is>
          <t>SHORT</t>
        </is>
      </c>
      <c r="H23" s="27" t="inlineStr">
        <is>
          <t>T-6 to T+4</t>
        </is>
      </c>
      <c r="I23" s="28" t="inlineStr">
        <is>
          <t>2023-10-18</t>
        </is>
      </c>
      <c r="J23" s="28" t="inlineStr">
        <is>
          <t>2023-11-02</t>
        </is>
      </c>
      <c r="K23" s="11" t="n">
        <v>1356.349975585938</v>
      </c>
      <c r="L23" s="11" t="n">
        <v>1343.5</v>
      </c>
      <c r="M23" s="7" t="n">
        <v>0.03174955626336106</v>
      </c>
      <c r="N23" s="6" t="n">
        <v>0.00847393800806194</v>
      </c>
      <c r="O23" s="5" t="n">
        <v>12.8499755859375</v>
      </c>
      <c r="P23" s="28" t="inlineStr">
        <is>
          <t>Slot 19</t>
        </is>
      </c>
      <c r="Q23" s="28" t="inlineStr">
        <is>
          <t>First Entry</t>
        </is>
      </c>
    </row>
    <row r="24" ht="18.95" customHeight="1" s="34">
      <c r="A24" s="25" t="inlineStr">
        <is>
          <t>Q3 2023-24</t>
        </is>
      </c>
      <c r="B24" s="25" t="inlineStr">
        <is>
          <t>FY 2023-24</t>
        </is>
      </c>
      <c r="C24" s="25" t="n">
        <v>23</v>
      </c>
      <c r="D24" s="2" t="inlineStr">
        <is>
          <t>ICICIBANK</t>
        </is>
      </c>
      <c r="E24" s="3" t="inlineStr">
        <is>
          <t>ICICI Bank Ltd</t>
        </is>
      </c>
      <c r="F24" s="3" t="inlineStr">
        <is>
          <t>Financial Services</t>
        </is>
      </c>
      <c r="G24" s="26" t="inlineStr">
        <is>
          <t>SHORT</t>
        </is>
      </c>
      <c r="H24" s="27" t="inlineStr">
        <is>
          <t>T-1 to T+4</t>
        </is>
      </c>
      <c r="I24" s="25" t="inlineStr">
        <is>
          <t>2023-10-19</t>
        </is>
      </c>
      <c r="J24" s="25" t="inlineStr">
        <is>
          <t>2023-10-27</t>
        </is>
      </c>
      <c r="K24" s="4" t="n">
        <v>935.75</v>
      </c>
      <c r="L24" s="4" t="n">
        <v>912.75</v>
      </c>
      <c r="M24" s="7" t="n">
        <v>0.003710146800336862</v>
      </c>
      <c r="N24" s="6" t="n">
        <v>0.02357921453379642</v>
      </c>
      <c r="O24" s="5" t="n">
        <v>23</v>
      </c>
      <c r="P24" s="25" t="inlineStr">
        <is>
          <t>Slot 10</t>
        </is>
      </c>
      <c r="Q24" s="25" t="inlineStr">
        <is>
          <t>Re-entry</t>
        </is>
      </c>
    </row>
    <row r="25" ht="18.95" customHeight="1" s="34">
      <c r="A25" s="28" t="inlineStr">
        <is>
          <t>Q3 2023-24</t>
        </is>
      </c>
      <c r="B25" s="28" t="inlineStr">
        <is>
          <t>FY 2023-24</t>
        </is>
      </c>
      <c r="C25" s="28" t="n">
        <v>24</v>
      </c>
      <c r="D25" s="9" t="inlineStr">
        <is>
          <t>KOTAKBANK</t>
        </is>
      </c>
      <c r="E25" s="10" t="inlineStr">
        <is>
          <t>Kotak Mahindra Bank Ltd</t>
        </is>
      </c>
      <c r="F25" s="10" t="inlineStr">
        <is>
          <t>Financial Services</t>
        </is>
      </c>
      <c r="G25" s="26" t="inlineStr">
        <is>
          <t>SHORT</t>
        </is>
      </c>
      <c r="H25" s="27" t="inlineStr">
        <is>
          <t>T-1 to T+2</t>
        </is>
      </c>
      <c r="I25" s="28" t="inlineStr">
        <is>
          <t>2023-10-19</t>
        </is>
      </c>
      <c r="J25" s="28" t="inlineStr">
        <is>
          <t>2023-10-25</t>
        </is>
      </c>
      <c r="K25" s="11" t="n">
        <v>347.6900024414062</v>
      </c>
      <c r="L25" s="11" t="n">
        <v>345.6099853515625</v>
      </c>
      <c r="M25" s="7" t="n">
        <v>0.008678063000860999</v>
      </c>
      <c r="N25" s="6" t="n">
        <v>0.004982389701280757</v>
      </c>
      <c r="O25" s="5" t="n">
        <v>2.08001708984375</v>
      </c>
      <c r="P25" s="28" t="inlineStr">
        <is>
          <t>Slot 20</t>
        </is>
      </c>
      <c r="Q25" s="28" t="inlineStr">
        <is>
          <t>First Entry</t>
        </is>
      </c>
    </row>
    <row r="26" ht="18.95" customHeight="1" s="34">
      <c r="A26" s="25" t="inlineStr">
        <is>
          <t>Q3 2023-24</t>
        </is>
      </c>
      <c r="B26" s="25" t="inlineStr">
        <is>
          <t>FY 2023-24</t>
        </is>
      </c>
      <c r="C26" s="25" t="n">
        <v>25</v>
      </c>
      <c r="D26" s="2" t="inlineStr">
        <is>
          <t>BEL</t>
        </is>
      </c>
      <c r="E26" s="3" t="inlineStr">
        <is>
          <t>Bharat Electronics Ltd</t>
        </is>
      </c>
      <c r="F26" s="3" t="inlineStr">
        <is>
          <t>Capital Goods / Defense</t>
        </is>
      </c>
      <c r="G26" s="29" t="inlineStr">
        <is>
          <t>LONG</t>
        </is>
      </c>
      <c r="H26" s="27" t="inlineStr">
        <is>
          <t>T-3 to T+8</t>
        </is>
      </c>
      <c r="I26" s="25" t="inlineStr">
        <is>
          <t>2023-10-23</t>
        </is>
      </c>
      <c r="J26" s="25" t="inlineStr">
        <is>
          <t>2023-11-08</t>
        </is>
      </c>
      <c r="K26" s="4" t="n">
        <v>132.6999969482422</v>
      </c>
      <c r="L26" s="4" t="n">
        <v>140.3999938964844</v>
      </c>
      <c r="M26" s="7" t="n">
        <v>0.04273440818961893</v>
      </c>
      <c r="N26" s="6" t="n">
        <v>0.0570256000401076</v>
      </c>
      <c r="O26" s="5" t="n">
        <v>7.699996948242188</v>
      </c>
      <c r="P26" s="25" t="inlineStr">
        <is>
          <t>Slot 2</t>
        </is>
      </c>
      <c r="Q26" s="25" t="inlineStr">
        <is>
          <t>Re-entry</t>
        </is>
      </c>
    </row>
    <row r="27" ht="18.95" customHeight="1" s="34">
      <c r="A27" s="28" t="inlineStr">
        <is>
          <t>Q3 2023-24</t>
        </is>
      </c>
      <c r="B27" s="28" t="inlineStr">
        <is>
          <t>FY 2023-24</t>
        </is>
      </c>
      <c r="C27" s="28" t="n">
        <v>26</v>
      </c>
      <c r="D27" s="9" t="inlineStr">
        <is>
          <t>BHARTIARTL</t>
        </is>
      </c>
      <c r="E27" s="10" t="inlineStr">
        <is>
          <t>BHARTIARTL</t>
        </is>
      </c>
      <c r="F27" s="10" t="inlineStr">
        <is>
          <t>Diversified</t>
        </is>
      </c>
      <c r="G27" s="26" t="inlineStr">
        <is>
          <t>SHORT</t>
        </is>
      </c>
      <c r="H27" s="27" t="inlineStr">
        <is>
          <t>T-5 to T+1</t>
        </is>
      </c>
      <c r="I27" s="28" t="inlineStr">
        <is>
          <t>2023-10-23</t>
        </is>
      </c>
      <c r="J27" s="28" t="inlineStr">
        <is>
          <t>2023-11-01</t>
        </is>
      </c>
      <c r="K27" s="11" t="n">
        <v>939.2999877929688</v>
      </c>
      <c r="L27" s="11" t="n">
        <v>913.4500122070312</v>
      </c>
      <c r="M27" s="7" t="n">
        <v>0.004431326922907804</v>
      </c>
      <c r="N27" s="6" t="n">
        <v>0.02652046835077261</v>
      </c>
      <c r="O27" s="5" t="n">
        <v>25.8499755859375</v>
      </c>
      <c r="P27" s="28" t="inlineStr">
        <is>
          <t>Slot 3</t>
        </is>
      </c>
      <c r="Q27" s="28" t="inlineStr">
        <is>
          <t>Re-entry</t>
        </is>
      </c>
    </row>
    <row r="28" ht="18.95" customHeight="1" s="34">
      <c r="A28" s="25" t="inlineStr">
        <is>
          <t>Q3 2023-24</t>
        </is>
      </c>
      <c r="B28" s="25" t="inlineStr">
        <is>
          <t>FY 2023-24</t>
        </is>
      </c>
      <c r="C28" s="25" t="n">
        <v>27</v>
      </c>
      <c r="D28" s="2" t="inlineStr">
        <is>
          <t>ETERNAL</t>
        </is>
      </c>
      <c r="E28" s="3" t="inlineStr">
        <is>
          <t>Eternal Limited</t>
        </is>
      </c>
      <c r="F28" s="3" t="inlineStr">
        <is>
          <t>Consumer Services</t>
        </is>
      </c>
      <c r="G28" s="29" t="inlineStr">
        <is>
          <t>LONG</t>
        </is>
      </c>
      <c r="H28" s="27" t="inlineStr">
        <is>
          <t>T-8 to T+6</t>
        </is>
      </c>
      <c r="I28" s="25" t="inlineStr">
        <is>
          <t>2023-10-23</t>
        </is>
      </c>
      <c r="J28" s="25" t="inlineStr">
        <is>
          <t>2023-11-13</t>
        </is>
      </c>
      <c r="K28" s="4" t="n">
        <v>108.9000015258789</v>
      </c>
      <c r="L28" s="4" t="n">
        <v>122.1999969482422</v>
      </c>
      <c r="M28" s="7" t="n">
        <v>0.1331406457030131</v>
      </c>
      <c r="N28" s="6" t="n">
        <v>0.1211303511111769</v>
      </c>
      <c r="O28" s="5" t="n">
        <v>13.29999542236328</v>
      </c>
      <c r="P28" s="25" t="inlineStr">
        <is>
          <t>Slot 7</t>
        </is>
      </c>
      <c r="Q28" s="25" t="inlineStr">
        <is>
          <t>Re-entry</t>
        </is>
      </c>
    </row>
    <row r="29" ht="18.95" customHeight="1" s="34">
      <c r="A29" s="28" t="inlineStr">
        <is>
          <t>Q3 2023-24</t>
        </is>
      </c>
      <c r="B29" s="28" t="inlineStr">
        <is>
          <t>FY 2023-24</t>
        </is>
      </c>
      <c r="C29" s="28" t="n">
        <v>28</v>
      </c>
      <c r="D29" s="9" t="inlineStr">
        <is>
          <t>MARUTI</t>
        </is>
      </c>
      <c r="E29" s="10" t="inlineStr">
        <is>
          <t>Maruti Suzuki India Ltd</t>
        </is>
      </c>
      <c r="F29" s="10" t="inlineStr">
        <is>
          <t>Automobile &amp; Auto</t>
        </is>
      </c>
      <c r="G29" s="26" t="inlineStr">
        <is>
          <t>SHORT</t>
        </is>
      </c>
      <c r="H29" s="27" t="inlineStr">
        <is>
          <t>T-3 to T+2</t>
        </is>
      </c>
      <c r="I29" s="28" t="inlineStr">
        <is>
          <t>2023-10-23</t>
        </is>
      </c>
      <c r="J29" s="28" t="inlineStr">
        <is>
          <t>2023-10-31</t>
        </is>
      </c>
      <c r="K29" s="11" t="n">
        <v>10553.650390625</v>
      </c>
      <c r="L29" s="11" t="n">
        <v>10392.2998046875</v>
      </c>
      <c r="M29" s="7" t="n">
        <v>-0.01896119668298214</v>
      </c>
      <c r="N29" s="6" t="n">
        <v>0.01428860441320196</v>
      </c>
      <c r="O29" s="5" t="n">
        <v>161.3505859375</v>
      </c>
      <c r="P29" s="28" t="inlineStr">
        <is>
          <t>Slot 8</t>
        </is>
      </c>
      <c r="Q29" s="28" t="inlineStr">
        <is>
          <t>Re-entry</t>
        </is>
      </c>
    </row>
    <row r="30" ht="18.95" customHeight="1" s="34">
      <c r="A30" s="25" t="inlineStr">
        <is>
          <t>Q3 2023-24</t>
        </is>
      </c>
      <c r="B30" s="25" t="inlineStr">
        <is>
          <t>FY 2023-24</t>
        </is>
      </c>
      <c r="C30" s="25" t="n">
        <v>29</v>
      </c>
      <c r="D30" s="2" t="inlineStr">
        <is>
          <t>SUNPHARMA</t>
        </is>
      </c>
      <c r="E30" s="3" t="inlineStr">
        <is>
          <t>Sun Pharmaceutical Industries Ltd</t>
        </is>
      </c>
      <c r="F30" s="3" t="inlineStr">
        <is>
          <t>Healthcare &amp; Pharma</t>
        </is>
      </c>
      <c r="G30" s="29" t="inlineStr">
        <is>
          <t>LONG</t>
        </is>
      </c>
      <c r="H30" s="27" t="inlineStr">
        <is>
          <t>T-6 to T+4</t>
        </is>
      </c>
      <c r="I30" s="25" t="inlineStr">
        <is>
          <t>2023-10-23</t>
        </is>
      </c>
      <c r="J30" s="25" t="inlineStr">
        <is>
          <t>2023-11-07</t>
        </is>
      </c>
      <c r="K30" s="4" t="n">
        <v>1122.449951171875</v>
      </c>
      <c r="L30" s="4" t="n">
        <v>1170.949951171875</v>
      </c>
      <c r="M30" s="7" t="n">
        <v>0.03085532416079685</v>
      </c>
      <c r="N30" s="6" t="n">
        <v>0.04220905350778848</v>
      </c>
      <c r="O30" s="5" t="n">
        <v>48.5</v>
      </c>
      <c r="P30" s="25" t="inlineStr">
        <is>
          <t>Slot 9</t>
        </is>
      </c>
      <c r="Q30" s="25" t="inlineStr">
        <is>
          <t>Re-entry</t>
        </is>
      </c>
    </row>
    <row r="31" ht="18.95" customHeight="1" s="34">
      <c r="A31" s="28" t="inlineStr">
        <is>
          <t>Q3 2023-24</t>
        </is>
      </c>
      <c r="B31" s="28" t="inlineStr">
        <is>
          <t>FY 2023-24</t>
        </is>
      </c>
      <c r="C31" s="28" t="n">
        <v>30</v>
      </c>
      <c r="D31" s="9" t="inlineStr">
        <is>
          <t>DRREDDY</t>
        </is>
      </c>
      <c r="E31" s="10" t="inlineStr">
        <is>
          <t>Dr. Reddy's Laboratories Ltd</t>
        </is>
      </c>
      <c r="F31" s="10" t="inlineStr">
        <is>
          <t>Healthcare &amp; Pharma</t>
        </is>
      </c>
      <c r="G31" s="26" t="inlineStr">
        <is>
          <t>SHORT</t>
        </is>
      </c>
      <c r="H31" s="27" t="inlineStr">
        <is>
          <t>T-2 to T+1</t>
        </is>
      </c>
      <c r="I31" s="28" t="inlineStr">
        <is>
          <t>2023-10-25</t>
        </is>
      </c>
      <c r="J31" s="28" t="inlineStr">
        <is>
          <t>2023-10-30</t>
        </is>
      </c>
      <c r="K31" s="11" t="n">
        <v>1102.77001953125</v>
      </c>
      <c r="L31" s="11" t="n">
        <v>1069.069946289062</v>
      </c>
      <c r="M31" s="7" t="n">
        <v>0.002672842582798444</v>
      </c>
      <c r="N31" s="6" t="n">
        <v>0.02955947536233552</v>
      </c>
      <c r="O31" s="5" t="n">
        <v>33.7000732421875</v>
      </c>
      <c r="P31" s="28" t="inlineStr">
        <is>
          <t>Slot 4</t>
        </is>
      </c>
      <c r="Q31" s="28" t="inlineStr">
        <is>
          <t>Re-entry</t>
        </is>
      </c>
    </row>
    <row r="32" ht="18.95" customHeight="1" s="34">
      <c r="A32" s="25" t="inlineStr">
        <is>
          <t>Q3 2023-24</t>
        </is>
      </c>
      <c r="B32" s="25" t="inlineStr">
        <is>
          <t>FY 2023-24</t>
        </is>
      </c>
      <c r="C32" s="25" t="n">
        <v>31</v>
      </c>
      <c r="D32" s="2" t="inlineStr">
        <is>
          <t>NESTLEIND</t>
        </is>
      </c>
      <c r="E32" s="3" t="inlineStr">
        <is>
          <t>Nestle India Ltd</t>
        </is>
      </c>
      <c r="F32" s="3" t="inlineStr">
        <is>
          <t>Consumer Goods (FMCG)</t>
        </is>
      </c>
      <c r="G32" s="26" t="inlineStr">
        <is>
          <t>SHORT</t>
        </is>
      </c>
      <c r="H32" s="27" t="inlineStr">
        <is>
          <t>T-2 to T+5</t>
        </is>
      </c>
      <c r="I32" s="25" t="inlineStr">
        <is>
          <t>2023-10-25</t>
        </is>
      </c>
      <c r="J32" s="25" t="inlineStr">
        <is>
          <t>2023-11-03</t>
        </is>
      </c>
      <c r="K32" s="4" t="n">
        <v>1213.135009765625</v>
      </c>
      <c r="L32" s="4" t="n">
        <v>1199.952514648438</v>
      </c>
      <c r="M32" s="7" t="n">
        <v>0</v>
      </c>
      <c r="N32" s="6" t="n">
        <v>0.009866469940336096</v>
      </c>
      <c r="O32" s="5" t="n">
        <v>13.1824951171875</v>
      </c>
      <c r="P32" s="25" t="inlineStr">
        <is>
          <t>Slot 12</t>
        </is>
      </c>
      <c r="Q32" s="25" t="inlineStr">
        <is>
          <t>Re-entry</t>
        </is>
      </c>
    </row>
    <row r="33" ht="18.95" customHeight="1" s="34">
      <c r="A33" s="28" t="inlineStr">
        <is>
          <t>Q3 2023-24</t>
        </is>
      </c>
      <c r="B33" s="28" t="inlineStr">
        <is>
          <t>FY 2023-24</t>
        </is>
      </c>
      <c r="C33" s="28" t="n">
        <v>32</v>
      </c>
      <c r="D33" s="9" t="inlineStr">
        <is>
          <t>TATACONSUM</t>
        </is>
      </c>
      <c r="E33" s="10" t="inlineStr">
        <is>
          <t>Tata Consumer Products Ltd</t>
        </is>
      </c>
      <c r="F33" s="10" t="inlineStr">
        <is>
          <t>Consumer Goods (FMCG)</t>
        </is>
      </c>
      <c r="G33" s="29" t="inlineStr">
        <is>
          <t>LONG</t>
        </is>
      </c>
      <c r="H33" s="27" t="inlineStr">
        <is>
          <t>T-4 to T+2</t>
        </is>
      </c>
      <c r="I33" s="28" t="inlineStr">
        <is>
          <t>2023-10-25</t>
        </is>
      </c>
      <c r="J33" s="28" t="inlineStr">
        <is>
          <t>2023-11-02</t>
        </is>
      </c>
      <c r="K33" s="11" t="n">
        <v>890</v>
      </c>
      <c r="L33" s="11" t="n">
        <v>911.25</v>
      </c>
      <c r="M33" s="7" t="n">
        <v>0.005113468236321417</v>
      </c>
      <c r="N33" s="6" t="n">
        <v>0.022876404494382</v>
      </c>
      <c r="O33" s="5" t="n">
        <v>21.25</v>
      </c>
      <c r="P33" s="28" t="inlineStr">
        <is>
          <t>Slot 14</t>
        </is>
      </c>
      <c r="Q33" s="28" t="inlineStr">
        <is>
          <t>Re-entry</t>
        </is>
      </c>
    </row>
    <row r="34" ht="18.95" customHeight="1" s="34">
      <c r="A34" s="25" t="inlineStr">
        <is>
          <t>Q3 2023-24</t>
        </is>
      </c>
      <c r="B34" s="25" t="inlineStr">
        <is>
          <t>FY 2023-24</t>
        </is>
      </c>
      <c r="C34" s="25" t="n">
        <v>33</v>
      </c>
      <c r="D34" s="2" t="inlineStr">
        <is>
          <t>BAJAJFINSV</t>
        </is>
      </c>
      <c r="E34" s="3" t="inlineStr">
        <is>
          <t>Bajaj Finserv Ltd</t>
        </is>
      </c>
      <c r="F34" s="3" t="inlineStr">
        <is>
          <t>Financial Services</t>
        </is>
      </c>
      <c r="G34" s="26" t="inlineStr">
        <is>
          <t>SHORT</t>
        </is>
      </c>
      <c r="H34" s="27" t="inlineStr">
        <is>
          <t>T-1 to T+3</t>
        </is>
      </c>
      <c r="I34" s="25" t="inlineStr">
        <is>
          <t>2023-10-26</t>
        </is>
      </c>
      <c r="J34" s="25" t="inlineStr">
        <is>
          <t>2023-11-01</t>
        </is>
      </c>
      <c r="K34" s="4" t="n">
        <v>1560</v>
      </c>
      <c r="L34" s="4" t="n">
        <v>1572.849975585938</v>
      </c>
      <c r="M34" s="7" t="n">
        <v>0.03744740846453896</v>
      </c>
      <c r="N34" s="15" t="n">
        <v>-0.009237163837139423</v>
      </c>
      <c r="O34" s="14" t="n">
        <v>-12.8499755859375</v>
      </c>
      <c r="P34" s="25" t="inlineStr">
        <is>
          <t>Slot 20</t>
        </is>
      </c>
      <c r="Q34" s="25" t="inlineStr">
        <is>
          <t>Re-entry</t>
        </is>
      </c>
    </row>
    <row r="35" ht="18.95" customHeight="1" s="34">
      <c r="A35" s="28" t="inlineStr">
        <is>
          <t>Q3 2023-24</t>
        </is>
      </c>
      <c r="B35" s="28" t="inlineStr">
        <is>
          <t>FY 2023-24</t>
        </is>
      </c>
      <c r="C35" s="28" t="n">
        <v>34</v>
      </c>
      <c r="D35" s="9" t="inlineStr">
        <is>
          <t>HEROMOTOCO</t>
        </is>
      </c>
      <c r="E35" s="10" t="inlineStr">
        <is>
          <t>Hero MotoCorp Ltd</t>
        </is>
      </c>
      <c r="F35" s="10" t="inlineStr">
        <is>
          <t>Automobile &amp; Auto</t>
        </is>
      </c>
      <c r="G35" s="29" t="inlineStr">
        <is>
          <t>LONG</t>
        </is>
      </c>
      <c r="H35" s="27" t="inlineStr">
        <is>
          <t>T-5 to T+3</t>
        </is>
      </c>
      <c r="I35" s="28" t="inlineStr">
        <is>
          <t>2023-10-26</t>
        </is>
      </c>
      <c r="J35" s="28" t="inlineStr">
        <is>
          <t>2023-11-07</t>
        </is>
      </c>
      <c r="K35" s="11" t="n">
        <v>3111.949951171875</v>
      </c>
      <c r="L35" s="11" t="n">
        <v>3130.25</v>
      </c>
      <c r="M35" s="7" t="n">
        <v>0.01254073417974047</v>
      </c>
      <c r="N35" s="6" t="n">
        <v>0.004880572989688915</v>
      </c>
      <c r="O35" s="5" t="n">
        <v>18.300048828125</v>
      </c>
      <c r="P35" s="28" t="inlineStr">
        <is>
          <t>Slot 21</t>
        </is>
      </c>
      <c r="Q35" s="28" t="inlineStr">
        <is>
          <t>First Entry</t>
        </is>
      </c>
    </row>
    <row r="36" ht="18.95" customHeight="1" s="34">
      <c r="A36" s="25" t="inlineStr">
        <is>
          <t>Q3 2023-24</t>
        </is>
      </c>
      <c r="B36" s="25" t="inlineStr">
        <is>
          <t>FY 2023-24</t>
        </is>
      </c>
      <c r="C36" s="25" t="n">
        <v>35</v>
      </c>
      <c r="D36" s="2" t="inlineStr">
        <is>
          <t>POWERGRID</t>
        </is>
      </c>
      <c r="E36" s="3" t="inlineStr">
        <is>
          <t>Power Grid Corp of India Ltd</t>
        </is>
      </c>
      <c r="F36" s="3" t="inlineStr">
        <is>
          <t>Energy</t>
        </is>
      </c>
      <c r="G36" s="29" t="inlineStr">
        <is>
          <t>LONG</t>
        </is>
      </c>
      <c r="H36" s="27" t="inlineStr">
        <is>
          <t>T-8 to T+1</t>
        </is>
      </c>
      <c r="I36" s="25" t="inlineStr">
        <is>
          <t>2023-10-27</t>
        </is>
      </c>
      <c r="J36" s="25" t="inlineStr">
        <is>
          <t>2023-11-09</t>
        </is>
      </c>
      <c r="K36" s="4" t="n">
        <v>200.9499969482422</v>
      </c>
      <c r="L36" s="4" t="n">
        <v>209.8000030517578</v>
      </c>
      <c r="M36" s="7" t="n">
        <v>-0.01052875981486805</v>
      </c>
      <c r="N36" s="6" t="n">
        <v>0.04304083721282714</v>
      </c>
      <c r="O36" s="5" t="n">
        <v>8.850006103515625</v>
      </c>
      <c r="P36" s="25" t="inlineStr">
        <is>
          <t>Slot 5</t>
        </is>
      </c>
      <c r="Q36" s="25" t="inlineStr">
        <is>
          <t>Re-entry</t>
        </is>
      </c>
    </row>
    <row r="37" ht="18.95" customHeight="1" s="34">
      <c r="A37" s="28" t="inlineStr">
        <is>
          <t>Q3 2023-24</t>
        </is>
      </c>
      <c r="B37" s="28" t="inlineStr">
        <is>
          <t>FY 2023-24</t>
        </is>
      </c>
      <c r="C37" s="28" t="n">
        <v>36</v>
      </c>
      <c r="D37" s="9" t="inlineStr">
        <is>
          <t>SBIN</t>
        </is>
      </c>
      <c r="E37" s="10" t="inlineStr">
        <is>
          <t>State Bank of India</t>
        </is>
      </c>
      <c r="F37" s="10" t="inlineStr">
        <is>
          <t>Financial Services</t>
        </is>
      </c>
      <c r="G37" s="29" t="inlineStr">
        <is>
          <t>LONG</t>
        </is>
      </c>
      <c r="H37" s="27" t="inlineStr">
        <is>
          <t>T-5 to T+2</t>
        </is>
      </c>
      <c r="I37" s="28" t="inlineStr">
        <is>
          <t>2023-10-27</t>
        </is>
      </c>
      <c r="J37" s="28" t="inlineStr">
        <is>
          <t>2023-11-07</t>
        </is>
      </c>
      <c r="K37" s="11" t="n">
        <v>561.1500244140625</v>
      </c>
      <c r="L37" s="11" t="n">
        <v>579.75</v>
      </c>
      <c r="M37" s="7" t="n">
        <v>0.001160542514276458</v>
      </c>
      <c r="N37" s="6" t="n">
        <v>0.03214617263958786</v>
      </c>
      <c r="O37" s="5" t="n">
        <v>18.5999755859375</v>
      </c>
      <c r="P37" s="28" t="inlineStr">
        <is>
          <t>Slot 10</t>
        </is>
      </c>
      <c r="Q37" s="28" t="inlineStr">
        <is>
          <t>Re-entry</t>
        </is>
      </c>
    </row>
    <row r="38" ht="18.95" customHeight="1" s="34">
      <c r="A38" s="25" t="inlineStr">
        <is>
          <t>Q3 2023-24</t>
        </is>
      </c>
      <c r="B38" s="25" t="inlineStr">
        <is>
          <t>FY 2023-24</t>
        </is>
      </c>
      <c r="C38" s="25" t="n">
        <v>37</v>
      </c>
      <c r="D38" s="2" t="inlineStr">
        <is>
          <t>TRENT</t>
        </is>
      </c>
      <c r="E38" s="3" t="inlineStr">
        <is>
          <t>Trent Ltd</t>
        </is>
      </c>
      <c r="F38" s="3" t="inlineStr">
        <is>
          <t>Retail &amp; Services</t>
        </is>
      </c>
      <c r="G38" s="29" t="inlineStr">
        <is>
          <t>LONG</t>
        </is>
      </c>
      <c r="H38" s="27" t="inlineStr">
        <is>
          <t>T-7 to T+1</t>
        </is>
      </c>
      <c r="I38" s="25" t="inlineStr">
        <is>
          <t>2023-10-27</t>
        </is>
      </c>
      <c r="J38" s="25" t="inlineStr">
        <is>
          <t>2023-11-08</t>
        </is>
      </c>
      <c r="K38" s="4" t="n">
        <v>2122.10009765625</v>
      </c>
      <c r="L38" s="4" t="n">
        <v>2452.85009765625</v>
      </c>
      <c r="M38" s="7" t="n">
        <v>0.03528735481770984</v>
      </c>
      <c r="N38" s="6" t="n">
        <v>0.1548597543844875</v>
      </c>
      <c r="O38" s="5" t="n">
        <v>330.75</v>
      </c>
      <c r="P38" s="25" t="inlineStr">
        <is>
          <t>Slot 11</t>
        </is>
      </c>
      <c r="Q38" s="25" t="inlineStr">
        <is>
          <t>Re-entry</t>
        </is>
      </c>
    </row>
    <row r="39" ht="18.95" customHeight="1" s="34">
      <c r="A39" s="28" t="inlineStr">
        <is>
          <t>Q3 2023-24</t>
        </is>
      </c>
      <c r="B39" s="28" t="inlineStr">
        <is>
          <t>FY 2023-24</t>
        </is>
      </c>
      <c r="C39" s="28" t="n">
        <v>38</v>
      </c>
      <c r="D39" s="9" t="inlineStr">
        <is>
          <t>INDIGO</t>
        </is>
      </c>
      <c r="E39" s="10" t="inlineStr">
        <is>
          <t>InterGlobe Aviation Ltd</t>
        </is>
      </c>
      <c r="F39" s="10" t="inlineStr">
        <is>
          <t>Aviation / Transport</t>
        </is>
      </c>
      <c r="G39" s="29" t="inlineStr">
        <is>
          <t>LONG</t>
        </is>
      </c>
      <c r="H39" s="27" t="inlineStr">
        <is>
          <t>T-4 to T+5</t>
        </is>
      </c>
      <c r="I39" s="28" t="inlineStr">
        <is>
          <t>2023-10-30</t>
        </is>
      </c>
      <c r="J39" s="28" t="inlineStr">
        <is>
          <t>2023-11-10</t>
        </is>
      </c>
      <c r="K39" s="11" t="n">
        <v>2495.050048828125</v>
      </c>
      <c r="L39" s="11" t="n">
        <v>2501.75</v>
      </c>
      <c r="M39" s="7" t="n">
        <v>0.06813428748855171</v>
      </c>
      <c r="N39" s="6" t="n">
        <v>0.001685297304966694</v>
      </c>
      <c r="O39" s="5" t="n">
        <v>6.699951171875</v>
      </c>
      <c r="P39" s="28" t="inlineStr">
        <is>
          <t>Slot 1</t>
        </is>
      </c>
      <c r="Q39" s="28" t="inlineStr">
        <is>
          <t>Re-entry</t>
        </is>
      </c>
    </row>
    <row r="40" ht="18.95" customHeight="1" s="34">
      <c r="A40" s="25" t="inlineStr">
        <is>
          <t>Q3 2023-24</t>
        </is>
      </c>
      <c r="B40" s="25" t="inlineStr">
        <is>
          <t>FY 2023-24</t>
        </is>
      </c>
      <c r="C40" s="25" t="n">
        <v>39</v>
      </c>
      <c r="D40" s="2" t="inlineStr">
        <is>
          <t>LT</t>
        </is>
      </c>
      <c r="E40" s="3" t="inlineStr">
        <is>
          <t>Larsen &amp; Toubro Ltd</t>
        </is>
      </c>
      <c r="F40" s="3" t="inlineStr">
        <is>
          <t>Construction</t>
        </is>
      </c>
      <c r="G40" s="29" t="inlineStr">
        <is>
          <t>LONG</t>
        </is>
      </c>
      <c r="H40" s="27" t="inlineStr">
        <is>
          <t>T-2 to T+3</t>
        </is>
      </c>
      <c r="I40" s="25" t="inlineStr">
        <is>
          <t>2023-10-30</t>
        </is>
      </c>
      <c r="J40" s="25" t="inlineStr">
        <is>
          <t>2023-11-06</t>
        </is>
      </c>
      <c r="K40" s="4" t="n">
        <v>2926.35009765625</v>
      </c>
      <c r="L40" s="4" t="n">
        <v>2975.449951171875</v>
      </c>
      <c r="M40" s="7" t="n">
        <v>0.005482820335007561</v>
      </c>
      <c r="N40" s="6" t="n">
        <v>0.01577853020899644</v>
      </c>
      <c r="O40" s="5" t="n">
        <v>49.099853515625</v>
      </c>
      <c r="P40" s="25" t="inlineStr">
        <is>
          <t>Slot 4</t>
        </is>
      </c>
      <c r="Q40" s="25" t="inlineStr">
        <is>
          <t>Re-entry</t>
        </is>
      </c>
    </row>
    <row r="41" ht="18.95" customHeight="1" s="34">
      <c r="A41" s="28" t="inlineStr">
        <is>
          <t>Q3 2023-24</t>
        </is>
      </c>
      <c r="B41" s="28" t="inlineStr">
        <is>
          <t>FY 2023-24</t>
        </is>
      </c>
      <c r="C41" s="28" t="n">
        <v>40</v>
      </c>
      <c r="D41" s="9" t="inlineStr">
        <is>
          <t>MAXHEALTH</t>
        </is>
      </c>
      <c r="E41" s="10" t="inlineStr">
        <is>
          <t>Max Healthcare Institute Ltd</t>
        </is>
      </c>
      <c r="F41" s="10" t="inlineStr">
        <is>
          <t>Healthcare &amp; Pharma</t>
        </is>
      </c>
      <c r="G41" s="29" t="inlineStr">
        <is>
          <t>LONG</t>
        </is>
      </c>
      <c r="H41" s="27" t="inlineStr">
        <is>
          <t>T-5 to T+3</t>
        </is>
      </c>
      <c r="I41" s="28" t="inlineStr">
        <is>
          <t>2023-10-30</t>
        </is>
      </c>
      <c r="J41" s="28" t="inlineStr">
        <is>
          <t>2023-11-09</t>
        </is>
      </c>
      <c r="K41" s="11" t="n">
        <v>576.1500244140625</v>
      </c>
      <c r="L41" s="11" t="n">
        <v>593.25</v>
      </c>
      <c r="M41" s="7" t="n">
        <v>0.02537328166859594</v>
      </c>
      <c r="N41" s="6" t="n">
        <v>0.02867972726084311</v>
      </c>
      <c r="O41" s="5" t="n">
        <v>17.0999755859375</v>
      </c>
      <c r="P41" s="28" t="inlineStr">
        <is>
          <t>Slot 22</t>
        </is>
      </c>
      <c r="Q41" s="28" t="inlineStr">
        <is>
          <t>First Entry</t>
        </is>
      </c>
    </row>
    <row r="42" ht="18.95" customHeight="1" s="34">
      <c r="A42" s="25" t="inlineStr">
        <is>
          <t>Q3 2023-24</t>
        </is>
      </c>
      <c r="B42" s="25" t="inlineStr">
        <is>
          <t>FY 2023-24</t>
        </is>
      </c>
      <c r="C42" s="25" t="n">
        <v>41</v>
      </c>
      <c r="D42" s="2" t="inlineStr">
        <is>
          <t>ADANIENT</t>
        </is>
      </c>
      <c r="E42" s="3" t="inlineStr">
        <is>
          <t>Adani Enterprises Ltd</t>
        </is>
      </c>
      <c r="F42" s="3" t="inlineStr">
        <is>
          <t>Diversified</t>
        </is>
      </c>
      <c r="G42" s="26" t="inlineStr">
        <is>
          <t>SHORT</t>
        </is>
      </c>
      <c r="H42" s="27" t="inlineStr">
        <is>
          <t>T-3 to T+7</t>
        </is>
      </c>
      <c r="I42" s="25" t="inlineStr">
        <is>
          <t>2023-10-31</t>
        </is>
      </c>
      <c r="J42" s="25" t="inlineStr">
        <is>
          <t>2023-11-15</t>
        </is>
      </c>
      <c r="K42" s="4" t="n">
        <v>2294.64990234375</v>
      </c>
      <c r="L42" s="4" t="n">
        <v>2225.39990234375</v>
      </c>
      <c r="M42" s="7" t="n">
        <v>0.04225756654353024</v>
      </c>
      <c r="N42" s="6" t="n">
        <v>0.02917889566912504</v>
      </c>
      <c r="O42" s="5" t="n">
        <v>69.25</v>
      </c>
      <c r="P42" s="25" t="inlineStr">
        <is>
          <t>Slot 8</t>
        </is>
      </c>
      <c r="Q42" s="25" t="inlineStr">
        <is>
          <t>Re-entry</t>
        </is>
      </c>
    </row>
    <row r="43" ht="18.95" customHeight="1" s="34">
      <c r="A43" s="28" t="inlineStr">
        <is>
          <t>Q3 2023-24</t>
        </is>
      </c>
      <c r="B43" s="28" t="inlineStr">
        <is>
          <t>FY 2023-24</t>
        </is>
      </c>
      <c r="C43" s="28" t="n">
        <v>42</v>
      </c>
      <c r="D43" s="9" t="inlineStr">
        <is>
          <t>COALINDIA</t>
        </is>
      </c>
      <c r="E43" s="10" t="inlineStr">
        <is>
          <t>Coal India Ltd</t>
        </is>
      </c>
      <c r="F43" s="10" t="inlineStr">
        <is>
          <t>Energy</t>
        </is>
      </c>
      <c r="G43" s="29" t="inlineStr">
        <is>
          <t>LONG</t>
        </is>
      </c>
      <c r="H43" s="27" t="inlineStr">
        <is>
          <t>T-8 to T+4</t>
        </is>
      </c>
      <c r="I43" s="28" t="inlineStr">
        <is>
          <t>2023-10-31</t>
        </is>
      </c>
      <c r="J43" s="28" t="inlineStr">
        <is>
          <t>2023-11-17</t>
        </is>
      </c>
      <c r="K43" s="11" t="n">
        <v>314.25</v>
      </c>
      <c r="L43" s="11" t="n">
        <v>345.25</v>
      </c>
      <c r="M43" s="7" t="n">
        <v>0.04759081462509292</v>
      </c>
      <c r="N43" s="6" t="n">
        <v>0.09764757358790777</v>
      </c>
      <c r="O43" s="5" t="n">
        <v>31</v>
      </c>
      <c r="P43" s="28" t="inlineStr">
        <is>
          <t>Slot 23</t>
        </is>
      </c>
      <c r="Q43" s="28" t="inlineStr">
        <is>
          <t>First Entry</t>
        </is>
      </c>
    </row>
    <row r="44" ht="18.95" customHeight="1" s="34">
      <c r="A44" s="25" t="inlineStr">
        <is>
          <t>Q3 2023-24</t>
        </is>
      </c>
      <c r="B44" s="25" t="inlineStr">
        <is>
          <t>FY 2023-24</t>
        </is>
      </c>
      <c r="C44" s="25" t="n">
        <v>43</v>
      </c>
      <c r="D44" s="2" t="inlineStr">
        <is>
          <t>TATASTEEL</t>
        </is>
      </c>
      <c r="E44" s="3" t="inlineStr">
        <is>
          <t>Tata Steel Ltd</t>
        </is>
      </c>
      <c r="F44" s="3" t="inlineStr">
        <is>
          <t>Metals &amp; Mining</t>
        </is>
      </c>
      <c r="G44" s="26" t="inlineStr">
        <is>
          <t>SHORT</t>
        </is>
      </c>
      <c r="H44" s="27" t="inlineStr">
        <is>
          <t>T-1 to T+1</t>
        </is>
      </c>
      <c r="I44" s="25" t="inlineStr">
        <is>
          <t>2023-10-31</t>
        </is>
      </c>
      <c r="J44" s="25" t="inlineStr">
        <is>
          <t>2023-11-02</t>
        </is>
      </c>
      <c r="K44" s="4" t="n">
        <v>118.75</v>
      </c>
      <c r="L44" s="4" t="n">
        <v>118.0999984741211</v>
      </c>
      <c r="M44" s="7" t="n">
        <v>0.001593464363007716</v>
      </c>
      <c r="N44" s="6" t="n">
        <v>0.004473697060032895</v>
      </c>
      <c r="O44" s="5" t="n">
        <v>0.6500015258789062</v>
      </c>
      <c r="P44" s="25" t="inlineStr">
        <is>
          <t>Slot 24</t>
        </is>
      </c>
      <c r="Q44" s="25" t="inlineStr">
        <is>
          <t>First Entry</t>
        </is>
      </c>
    </row>
    <row r="45" ht="18.95" customHeight="1" s="34">
      <c r="A45" s="28" t="inlineStr">
        <is>
          <t>Q3 2023-24</t>
        </is>
      </c>
      <c r="B45" s="28" t="inlineStr">
        <is>
          <t>FY 2023-24</t>
        </is>
      </c>
      <c r="C45" s="28" t="n">
        <v>44</v>
      </c>
      <c r="D45" s="9" t="inlineStr">
        <is>
          <t>ADANIPORTS</t>
        </is>
      </c>
      <c r="E45" s="10" t="inlineStr">
        <is>
          <t>Adani Ports &amp; SEZ Ltd</t>
        </is>
      </c>
      <c r="F45" s="10" t="inlineStr">
        <is>
          <t>Services &amp; Logistics</t>
        </is>
      </c>
      <c r="G45" s="29" t="inlineStr">
        <is>
          <t>LONG</t>
        </is>
      </c>
      <c r="H45" s="27" t="inlineStr">
        <is>
          <t>T-4 to T+7</t>
        </is>
      </c>
      <c r="I45" s="28" t="inlineStr">
        <is>
          <t>2023-11-03</t>
        </is>
      </c>
      <c r="J45" s="28" t="inlineStr">
        <is>
          <t>2023-11-21</t>
        </is>
      </c>
      <c r="K45" s="11" t="n">
        <v>795.4000244140625</v>
      </c>
      <c r="L45" s="11" t="n">
        <v>801.3499755859375</v>
      </c>
      <c r="M45" s="7" t="n">
        <v>0.07327303355596788</v>
      </c>
      <c r="N45" s="6" t="n">
        <v>0.006480451331715932</v>
      </c>
      <c r="O45" s="5" t="n">
        <v>5.949951171875</v>
      </c>
      <c r="P45" s="28" t="inlineStr">
        <is>
          <t>Slot 3</t>
        </is>
      </c>
      <c r="Q45" s="28" t="inlineStr">
        <is>
          <t>Re-entry</t>
        </is>
      </c>
    </row>
    <row r="46" ht="18.95" customHeight="1" s="34">
      <c r="A46" s="25" t="inlineStr">
        <is>
          <t>Q3 2023-24</t>
        </is>
      </c>
      <c r="B46" s="25" t="inlineStr">
        <is>
          <t>FY 2023-24</t>
        </is>
      </c>
      <c r="C46" s="25" t="n">
        <v>45</v>
      </c>
      <c r="D46" s="2" t="inlineStr">
        <is>
          <t>EICHERMOT</t>
        </is>
      </c>
      <c r="E46" s="3" t="inlineStr">
        <is>
          <t>Hero MotoCorp Ltd</t>
        </is>
      </c>
      <c r="F46" s="3" t="inlineStr">
        <is>
          <t>Automobile &amp; Auto</t>
        </is>
      </c>
      <c r="G46" s="29" t="inlineStr">
        <is>
          <t>LONG</t>
        </is>
      </c>
      <c r="H46" s="27" t="inlineStr">
        <is>
          <t>T-5 to T+3</t>
        </is>
      </c>
      <c r="I46" s="25" t="inlineStr">
        <is>
          <t>2023-11-03</t>
        </is>
      </c>
      <c r="J46" s="25" t="inlineStr">
        <is>
          <t>2023-11-16</t>
        </is>
      </c>
      <c r="K46" s="4" t="n">
        <v>3428</v>
      </c>
      <c r="L46" s="4" t="n">
        <v>3836.75</v>
      </c>
      <c r="M46" s="7" t="n">
        <v>0.04722125943253302</v>
      </c>
      <c r="N46" s="6" t="n">
        <v>0.1182386231038507</v>
      </c>
      <c r="O46" s="5" t="n">
        <v>408.75</v>
      </c>
      <c r="P46" s="25" t="inlineStr">
        <is>
          <t>Slot 6</t>
        </is>
      </c>
      <c r="Q46" s="25" t="inlineStr">
        <is>
          <t>Re-entry</t>
        </is>
      </c>
    </row>
    <row r="47" ht="18.95" customHeight="1" s="34">
      <c r="A47" s="28" t="inlineStr">
        <is>
          <t>Q3 2023-24</t>
        </is>
      </c>
      <c r="B47" s="28" t="inlineStr">
        <is>
          <t>FY 2023-24</t>
        </is>
      </c>
      <c r="C47" s="28" t="n">
        <v>46</v>
      </c>
      <c r="D47" s="9" t="inlineStr">
        <is>
          <t>HINDALCO</t>
        </is>
      </c>
      <c r="E47" s="10" t="inlineStr">
        <is>
          <t>Hindalco Industries Ltd</t>
        </is>
      </c>
      <c r="F47" s="10" t="inlineStr">
        <is>
          <t>Metals &amp; Mining</t>
        </is>
      </c>
      <c r="G47" s="29" t="inlineStr">
        <is>
          <t>LONG</t>
        </is>
      </c>
      <c r="H47" s="27" t="inlineStr">
        <is>
          <t>T-3 to T+2</t>
        </is>
      </c>
      <c r="I47" s="28" t="inlineStr">
        <is>
          <t>2023-11-07</t>
        </is>
      </c>
      <c r="J47" s="28" t="inlineStr">
        <is>
          <t>2023-11-15</t>
        </is>
      </c>
      <c r="K47" s="11" t="n">
        <v>484.5499877929688</v>
      </c>
      <c r="L47" s="11" t="n">
        <v>505.3999938964844</v>
      </c>
      <c r="M47" s="7" t="n">
        <v>0.03084587040209877</v>
      </c>
      <c r="N47" s="6" t="n">
        <v>0.04202962878708016</v>
      </c>
      <c r="O47" s="5" t="n">
        <v>20.85000610351562</v>
      </c>
      <c r="P47" s="28" t="inlineStr">
        <is>
          <t>Slot 4</t>
        </is>
      </c>
      <c r="Q47" s="28" t="inlineStr">
        <is>
          <t>Re-entry</t>
        </is>
      </c>
    </row>
    <row r="48" ht="18.95" customHeight="1" s="34">
      <c r="A48" s="25" t="inlineStr">
        <is>
          <t>Q3 2023-24</t>
        </is>
      </c>
      <c r="B48" s="25" t="inlineStr">
        <is>
          <t>FY 2023-24</t>
        </is>
      </c>
      <c r="C48" s="25" t="n">
        <v>47</v>
      </c>
      <c r="D48" s="2" t="inlineStr">
        <is>
          <t>ONGC</t>
        </is>
      </c>
      <c r="E48" s="3" t="inlineStr">
        <is>
          <t>Oil &amp; Natural Gas Corporation Ltd</t>
        </is>
      </c>
      <c r="F48" s="3" t="inlineStr">
        <is>
          <t>Energy</t>
        </is>
      </c>
      <c r="G48" s="29" t="inlineStr">
        <is>
          <t>LONG</t>
        </is>
      </c>
      <c r="H48" s="27" t="inlineStr">
        <is>
          <t>T-3 to T+2</t>
        </is>
      </c>
      <c r="I48" s="25" t="inlineStr">
        <is>
          <t>2023-11-07</t>
        </is>
      </c>
      <c r="J48" s="25" t="inlineStr">
        <is>
          <t>2023-11-15</t>
        </is>
      </c>
      <c r="K48" s="4" t="n">
        <v>193.1999969482422</v>
      </c>
      <c r="L48" s="4" t="n">
        <v>199.5</v>
      </c>
      <c r="M48" s="7" t="n">
        <v>0.0130323746470965</v>
      </c>
      <c r="N48" s="6" t="n">
        <v>0.031608711963104</v>
      </c>
      <c r="O48" s="5" t="n">
        <v>6.300003051757812</v>
      </c>
      <c r="P48" s="25" t="inlineStr">
        <is>
          <t>Slot 9</t>
        </is>
      </c>
      <c r="Q48" s="25" t="inlineStr">
        <is>
          <t>Re-entry</t>
        </is>
      </c>
    </row>
    <row r="49" ht="18.95" customHeight="1" s="34">
      <c r="A49" s="28" t="inlineStr">
        <is>
          <t>Q3 2023-24</t>
        </is>
      </c>
      <c r="B49" s="28" t="inlineStr">
        <is>
          <t>FY 2023-24</t>
        </is>
      </c>
      <c r="C49" s="28" t="n">
        <v>48</v>
      </c>
      <c r="D49" s="9" t="inlineStr">
        <is>
          <t>APOLLOHOSP</t>
        </is>
      </c>
      <c r="E49" s="10" t="inlineStr">
        <is>
          <t>Apollo Hospitals Enterprise Ltd</t>
        </is>
      </c>
      <c r="F49" s="10" t="inlineStr">
        <is>
          <t>Healthcare &amp; Pharma</t>
        </is>
      </c>
      <c r="G49" s="29" t="inlineStr">
        <is>
          <t>LONG</t>
        </is>
      </c>
      <c r="H49" s="27" t="inlineStr">
        <is>
          <t>T-1 to T+2</t>
        </is>
      </c>
      <c r="I49" s="28" t="inlineStr">
        <is>
          <t>2023-11-09</t>
        </is>
      </c>
      <c r="J49" s="28" t="inlineStr">
        <is>
          <t>2023-11-15</t>
        </is>
      </c>
      <c r="K49" s="11" t="n">
        <v>5297.60009765625</v>
      </c>
      <c r="L49" s="11" t="n">
        <v>5224.9501953125</v>
      </c>
      <c r="M49" s="7" t="n">
        <v>0.0466270050000205</v>
      </c>
      <c r="N49" s="15" t="n">
        <v>-0.01471373848620461</v>
      </c>
      <c r="O49" s="14" t="n">
        <v>-72.64990234375</v>
      </c>
      <c r="P49" s="28" t="inlineStr">
        <is>
          <t>Slot 2</t>
        </is>
      </c>
      <c r="Q49" s="28" t="inlineStr">
        <is>
          <t>Re-entry</t>
        </is>
      </c>
    </row>
    <row r="50" ht="18.95" customHeight="1" s="34">
      <c r="A50" s="25" t="inlineStr">
        <is>
          <t>Q3 2023-24</t>
        </is>
      </c>
      <c r="B50" s="25" t="inlineStr">
        <is>
          <t>FY 2023-24</t>
        </is>
      </c>
      <c r="C50" s="25" t="n">
        <v>49</v>
      </c>
      <c r="D50" s="2" t="inlineStr">
        <is>
          <t>M&amp;M</t>
        </is>
      </c>
      <c r="E50" s="3" t="inlineStr">
        <is>
          <t>Mahindra &amp; Mahindra Ltd</t>
        </is>
      </c>
      <c r="F50" s="3" t="inlineStr">
        <is>
          <t>Automobile &amp; Auto</t>
        </is>
      </c>
      <c r="G50" s="29" t="inlineStr">
        <is>
          <t>LONG</t>
        </is>
      </c>
      <c r="H50" s="27" t="inlineStr">
        <is>
          <t>T-1 to T+3</t>
        </is>
      </c>
      <c r="I50" s="25" t="inlineStr">
        <is>
          <t>2023-11-09</t>
        </is>
      </c>
      <c r="J50" s="25" t="inlineStr">
        <is>
          <t>2023-11-16</t>
        </is>
      </c>
      <c r="K50" s="4" t="n">
        <v>1552.050048828125</v>
      </c>
      <c r="L50" s="4" t="n">
        <v>1569.5</v>
      </c>
      <c r="M50" s="7" t="n">
        <v>0.03047107175318437</v>
      </c>
      <c r="N50" s="6" t="n">
        <v>0.010243162670592</v>
      </c>
      <c r="O50" s="5" t="n">
        <v>17.449951171875</v>
      </c>
      <c r="P50" s="25" t="inlineStr">
        <is>
          <t>Slot 5</t>
        </is>
      </c>
      <c r="Q50" s="25" t="inlineStr">
        <is>
          <t>Re-entry</t>
        </is>
      </c>
    </row>
    <row r="51" ht="18.95" customHeight="1" s="34">
      <c r="A51" s="28" t="inlineStr">
        <is>
          <t>Q3 2023-24</t>
        </is>
      </c>
      <c r="B51" s="28" t="inlineStr">
        <is>
          <t>FY 2023-24</t>
        </is>
      </c>
      <c r="C51" s="28" t="n">
        <v>50</v>
      </c>
      <c r="D51" s="9" t="inlineStr">
        <is>
          <t>GRASIM</t>
        </is>
      </c>
      <c r="E51" s="10" t="inlineStr">
        <is>
          <t>Grasim Industries Ltd</t>
        </is>
      </c>
      <c r="F51" s="10" t="inlineStr">
        <is>
          <t>Construction Materials</t>
        </is>
      </c>
      <c r="G51" s="29" t="inlineStr">
        <is>
          <t>LONG</t>
        </is>
      </c>
      <c r="H51" s="27" t="inlineStr">
        <is>
          <t>T-1 to T+2</t>
        </is>
      </c>
      <c r="I51" s="28" t="inlineStr">
        <is>
          <t>2023-11-10</t>
        </is>
      </c>
      <c r="J51" s="28" t="inlineStr">
        <is>
          <t>2023-11-16</t>
        </is>
      </c>
      <c r="K51" s="11" t="n">
        <v>1935.304809570312</v>
      </c>
      <c r="L51" s="11" t="n">
        <v>1934.906372070312</v>
      </c>
      <c r="M51" s="7" t="n">
        <v>-0.003337486908126313</v>
      </c>
      <c r="N51" s="15" t="n">
        <v>-0.0012058784218536</v>
      </c>
      <c r="O51" s="14" t="n">
        <v>-0.3984375</v>
      </c>
      <c r="P51" s="28" t="inlineStr">
        <is>
          <t>Slot 1</t>
        </is>
      </c>
      <c r="Q51" s="28" t="inlineStr">
        <is>
          <t>Re-entry</t>
        </is>
      </c>
    </row>
    <row r="52" ht="18.95" customHeight="1" s="34">
      <c r="A52" s="25" t="inlineStr">
        <is>
          <t>Q4 2023-24</t>
        </is>
      </c>
      <c r="B52" s="25" t="inlineStr">
        <is>
          <t>FY 2023-24</t>
        </is>
      </c>
      <c r="C52" s="25" t="n">
        <v>1</v>
      </c>
      <c r="D52" s="2" t="inlineStr">
        <is>
          <t>INFY</t>
        </is>
      </c>
      <c r="E52" s="3" t="inlineStr">
        <is>
          <t>Infosys Ltd</t>
        </is>
      </c>
      <c r="F52" s="3" t="inlineStr">
        <is>
          <t>Information Technology</t>
        </is>
      </c>
      <c r="G52" s="29" t="inlineStr">
        <is>
          <t>LONG</t>
        </is>
      </c>
      <c r="H52" s="27" t="inlineStr">
        <is>
          <t>T-8 to T+4</t>
        </is>
      </c>
      <c r="I52" s="25" t="inlineStr">
        <is>
          <t>2024-01-01</t>
        </is>
      </c>
      <c r="J52" s="25" t="inlineStr">
        <is>
          <t>2024-01-17</t>
        </is>
      </c>
      <c r="K52" s="4" t="n">
        <v>1551.349975585938</v>
      </c>
      <c r="L52" s="4" t="n">
        <v>1640.199951171875</v>
      </c>
      <c r="M52" s="7" t="n">
        <v>-0.01917296410092354</v>
      </c>
      <c r="N52" s="6" t="n">
        <v>0.05627268313674961</v>
      </c>
      <c r="O52" s="5" t="n">
        <v>88.8499755859375</v>
      </c>
      <c r="P52" s="25" t="inlineStr">
        <is>
          <t>Slot 1</t>
        </is>
      </c>
      <c r="Q52" s="25" t="inlineStr">
        <is>
          <t>First Entry</t>
        </is>
      </c>
    </row>
    <row r="53" ht="18.95" customHeight="1" s="34">
      <c r="A53" s="28" t="inlineStr">
        <is>
          <t>Q4 2023-24</t>
        </is>
      </c>
      <c r="B53" s="28" t="inlineStr">
        <is>
          <t>FY 2023-24</t>
        </is>
      </c>
      <c r="C53" s="28" t="n">
        <v>2</v>
      </c>
      <c r="D53" s="9" t="inlineStr">
        <is>
          <t>HDFCLIFE</t>
        </is>
      </c>
      <c r="E53" s="10" t="inlineStr">
        <is>
          <t>HDFC Life Insurance Co Ltd</t>
        </is>
      </c>
      <c r="F53" s="10" t="inlineStr">
        <is>
          <t>Financial Services</t>
        </is>
      </c>
      <c r="G53" s="26" t="inlineStr">
        <is>
          <t>SHORT</t>
        </is>
      </c>
      <c r="H53" s="27" t="inlineStr">
        <is>
          <t>T-8 to T+1</t>
        </is>
      </c>
      <c r="I53" s="28" t="inlineStr">
        <is>
          <t>2024-01-02</t>
        </is>
      </c>
      <c r="J53" s="28" t="inlineStr">
        <is>
          <t>2024-01-15</t>
        </is>
      </c>
      <c r="K53" s="11" t="n">
        <v>645.5</v>
      </c>
      <c r="L53" s="11" t="n">
        <v>614.4500122070312</v>
      </c>
      <c r="M53" s="7" t="n">
        <v>0.02424865887856131</v>
      </c>
      <c r="N53" s="6" t="n">
        <v>0.04710222740971146</v>
      </c>
      <c r="O53" s="5" t="n">
        <v>31.04998779296875</v>
      </c>
      <c r="P53" s="28" t="inlineStr">
        <is>
          <t>Slot 2</t>
        </is>
      </c>
      <c r="Q53" s="28" t="inlineStr">
        <is>
          <t>First Entry</t>
        </is>
      </c>
    </row>
    <row r="54" ht="18.95" customHeight="1" s="34">
      <c r="A54" s="25" t="inlineStr">
        <is>
          <t>Q4 2023-24</t>
        </is>
      </c>
      <c r="B54" s="25" t="inlineStr">
        <is>
          <t>FY 2023-24</t>
        </is>
      </c>
      <c r="C54" s="25" t="n">
        <v>3</v>
      </c>
      <c r="D54" s="2" t="inlineStr">
        <is>
          <t>TCS</t>
        </is>
      </c>
      <c r="E54" s="3" t="inlineStr">
        <is>
          <t>Tata Consultancy Services Ltd</t>
        </is>
      </c>
      <c r="F54" s="3" t="inlineStr">
        <is>
          <t>Information Technology</t>
        </is>
      </c>
      <c r="G54" s="29" t="inlineStr">
        <is>
          <t>LONG</t>
        </is>
      </c>
      <c r="H54" s="27" t="inlineStr">
        <is>
          <t>T-7 to T+2</t>
        </is>
      </c>
      <c r="I54" s="25" t="inlineStr">
        <is>
          <t>2024-01-02</t>
        </is>
      </c>
      <c r="J54" s="25" t="inlineStr">
        <is>
          <t>2024-01-15</t>
        </is>
      </c>
      <c r="K54" s="4" t="n">
        <v>3783.199951171875</v>
      </c>
      <c r="L54" s="4" t="n">
        <v>3903.800048828125</v>
      </c>
      <c r="M54" s="7" t="n">
        <v>0.003659533066841442</v>
      </c>
      <c r="N54" s="6" t="n">
        <v>0.03087780165277632</v>
      </c>
      <c r="O54" s="5" t="n">
        <v>120.60009765625</v>
      </c>
      <c r="P54" s="25" t="inlineStr">
        <is>
          <t>Slot 3</t>
        </is>
      </c>
      <c r="Q54" s="25" t="inlineStr">
        <is>
          <t>First Entry</t>
        </is>
      </c>
    </row>
    <row r="55" ht="18.95" customHeight="1" s="34">
      <c r="A55" s="28" t="inlineStr">
        <is>
          <t>Q4 2023-24</t>
        </is>
      </c>
      <c r="B55" s="28" t="inlineStr">
        <is>
          <t>FY 2023-24</t>
        </is>
      </c>
      <c r="C55" s="28" t="n">
        <v>4</v>
      </c>
      <c r="D55" s="9" t="inlineStr">
        <is>
          <t>HDFCBANK</t>
        </is>
      </c>
      <c r="E55" s="10" t="inlineStr">
        <is>
          <t>HDFC Bank Ltd</t>
        </is>
      </c>
      <c r="F55" s="10" t="inlineStr">
        <is>
          <t>Financial Services</t>
        </is>
      </c>
      <c r="G55" s="26" t="inlineStr">
        <is>
          <t>SHORT</t>
        </is>
      </c>
      <c r="H55" s="27" t="inlineStr">
        <is>
          <t>T-8 to T+1</t>
        </is>
      </c>
      <c r="I55" s="28" t="inlineStr">
        <is>
          <t>2024-01-04</t>
        </is>
      </c>
      <c r="J55" s="28" t="inlineStr">
        <is>
          <t>2024-01-17</t>
        </is>
      </c>
      <c r="K55" s="11" t="n">
        <v>845.4249877929688</v>
      </c>
      <c r="L55" s="11" t="n">
        <v>768.75</v>
      </c>
      <c r="M55" s="7" t="n">
        <v>0.0314520731647175</v>
      </c>
      <c r="N55" s="6" t="n">
        <v>0.0896940165006635</v>
      </c>
      <c r="O55" s="5" t="n">
        <v>76.67498779296875</v>
      </c>
      <c r="P55" s="28" t="inlineStr">
        <is>
          <t>Slot 4</t>
        </is>
      </c>
      <c r="Q55" s="28" t="inlineStr">
        <is>
          <t>First Entry</t>
        </is>
      </c>
    </row>
    <row r="56" ht="18.95" customHeight="1" s="34">
      <c r="A56" s="25" t="inlineStr">
        <is>
          <t>Q4 2023-24</t>
        </is>
      </c>
      <c r="B56" s="25" t="inlineStr">
        <is>
          <t>FY 2023-24</t>
        </is>
      </c>
      <c r="C56" s="25" t="n">
        <v>5</v>
      </c>
      <c r="D56" s="2" t="inlineStr">
        <is>
          <t>WIPRO</t>
        </is>
      </c>
      <c r="E56" s="3" t="inlineStr">
        <is>
          <t>Wipro Ltd</t>
        </is>
      </c>
      <c r="F56" s="3" t="inlineStr">
        <is>
          <t>Information Technology</t>
        </is>
      </c>
      <c r="G56" s="29" t="inlineStr">
        <is>
          <t>LONG</t>
        </is>
      </c>
      <c r="H56" s="27" t="inlineStr">
        <is>
          <t>T-6 to T+2</t>
        </is>
      </c>
      <c r="I56" s="25" t="inlineStr">
        <is>
          <t>2024-01-04</t>
        </is>
      </c>
      <c r="J56" s="25" t="inlineStr">
        <is>
          <t>2024-01-16</t>
        </is>
      </c>
      <c r="K56" s="4" t="n">
        <v>226.1999969482422</v>
      </c>
      <c r="L56" s="4" t="n">
        <v>242.5</v>
      </c>
      <c r="M56" s="7" t="n">
        <v>-0.01661472811728031</v>
      </c>
      <c r="N56" s="6" t="n">
        <v>0.07106013824786872</v>
      </c>
      <c r="O56" s="5" t="n">
        <v>16.30000305175781</v>
      </c>
      <c r="P56" s="25" t="inlineStr">
        <is>
          <t>Slot 5</t>
        </is>
      </c>
      <c r="Q56" s="25" t="inlineStr">
        <is>
          <t>First Entry</t>
        </is>
      </c>
    </row>
    <row r="57" ht="18.95" customHeight="1" s="34">
      <c r="A57" s="28" t="inlineStr">
        <is>
          <t>Q4 2023-24</t>
        </is>
      </c>
      <c r="B57" s="28" t="inlineStr">
        <is>
          <t>FY 2023-24</t>
        </is>
      </c>
      <c r="C57" s="28" t="n">
        <v>6</v>
      </c>
      <c r="D57" s="9" t="inlineStr">
        <is>
          <t>ASIANPAINT</t>
        </is>
      </c>
      <c r="E57" s="10" t="inlineStr">
        <is>
          <t>Asian Paints Ltd</t>
        </is>
      </c>
      <c r="F57" s="10" t="inlineStr">
        <is>
          <t>Consumer Durables</t>
        </is>
      </c>
      <c r="G57" s="26" t="inlineStr">
        <is>
          <t>SHORT</t>
        </is>
      </c>
      <c r="H57" s="27" t="inlineStr">
        <is>
          <t>T-7 to T+4</t>
        </is>
      </c>
      <c r="I57" s="28" t="inlineStr">
        <is>
          <t>2024-01-08</t>
        </is>
      </c>
      <c r="J57" s="28" t="inlineStr">
        <is>
          <t>2024-01-24</t>
        </is>
      </c>
      <c r="K57" s="11" t="n">
        <v>3298.39990234375</v>
      </c>
      <c r="L57" s="11" t="n">
        <v>2999.449951171875</v>
      </c>
      <c r="M57" s="7" t="n">
        <v>0.02749176447662857</v>
      </c>
      <c r="N57" s="6" t="n">
        <v>0.08963484114204878</v>
      </c>
      <c r="O57" s="5" t="n">
        <v>298.949951171875</v>
      </c>
      <c r="P57" s="28" t="inlineStr">
        <is>
          <t>Slot 6</t>
        </is>
      </c>
      <c r="Q57" s="28" t="inlineStr">
        <is>
          <t>First Entry</t>
        </is>
      </c>
    </row>
    <row r="58" ht="18.95" customHeight="1" s="34">
      <c r="A58" s="25" t="inlineStr">
        <is>
          <t>Q4 2023-24</t>
        </is>
      </c>
      <c r="B58" s="25" t="inlineStr">
        <is>
          <t>FY 2023-24</t>
        </is>
      </c>
      <c r="C58" s="25" t="n">
        <v>7</v>
      </c>
      <c r="D58" s="2" t="inlineStr">
        <is>
          <t>HINDUNILVR</t>
        </is>
      </c>
      <c r="E58" s="3" t="inlineStr">
        <is>
          <t>Hindustan Unilever Ltd</t>
        </is>
      </c>
      <c r="F58" s="3" t="inlineStr">
        <is>
          <t>Consumer Goods (FMCG)</t>
        </is>
      </c>
      <c r="G58" s="26" t="inlineStr">
        <is>
          <t>SHORT</t>
        </is>
      </c>
      <c r="H58" s="27" t="inlineStr">
        <is>
          <t>T-8 to T+3</t>
        </is>
      </c>
      <c r="I58" s="25" t="inlineStr">
        <is>
          <t>2024-01-09</t>
        </is>
      </c>
      <c r="J58" s="25" t="inlineStr">
        <is>
          <t>2024-01-25</t>
        </is>
      </c>
      <c r="K58" s="4" t="n">
        <v>2579.75</v>
      </c>
      <c r="L58" s="4" t="n">
        <v>2428.300048828125</v>
      </c>
      <c r="M58" s="7" t="n">
        <v>0.005784810153142418</v>
      </c>
      <c r="N58" s="6" t="n">
        <v>0.05770722014608973</v>
      </c>
      <c r="O58" s="5" t="n">
        <v>151.449951171875</v>
      </c>
      <c r="P58" s="25" t="inlineStr">
        <is>
          <t>Slot 7</t>
        </is>
      </c>
      <c r="Q58" s="25" t="inlineStr">
        <is>
          <t>First Entry</t>
        </is>
      </c>
    </row>
    <row r="59" ht="18.95" customHeight="1" s="34">
      <c r="A59" s="28" t="inlineStr">
        <is>
          <t>Q4 2023-24</t>
        </is>
      </c>
      <c r="B59" s="28" t="inlineStr">
        <is>
          <t>FY 2023-24</t>
        </is>
      </c>
      <c r="C59" s="28" t="n">
        <v>8</v>
      </c>
      <c r="D59" s="9" t="inlineStr">
        <is>
          <t>ICICIBANK</t>
        </is>
      </c>
      <c r="E59" s="10" t="inlineStr">
        <is>
          <t>ICICI Bank Ltd</t>
        </is>
      </c>
      <c r="F59" s="10" t="inlineStr">
        <is>
          <t>Financial Services</t>
        </is>
      </c>
      <c r="G59" s="29" t="inlineStr">
        <is>
          <t>LONG</t>
        </is>
      </c>
      <c r="H59" s="27" t="inlineStr">
        <is>
          <t>T-8 to T+1</t>
        </is>
      </c>
      <c r="I59" s="28" t="inlineStr">
        <is>
          <t>2024-01-09</t>
        </is>
      </c>
      <c r="J59" s="28" t="inlineStr">
        <is>
          <t>2024-01-23</t>
        </is>
      </c>
      <c r="K59" s="11" t="n">
        <v>979.75</v>
      </c>
      <c r="L59" s="11" t="n">
        <v>1029.050048828125</v>
      </c>
      <c r="M59" s="7" t="n">
        <v>0.02167063879275883</v>
      </c>
      <c r="N59" s="6" t="n">
        <v>0.04931900875542238</v>
      </c>
      <c r="O59" s="5" t="n">
        <v>49.300048828125</v>
      </c>
      <c r="P59" s="28" t="inlineStr">
        <is>
          <t>Slot 8</t>
        </is>
      </c>
      <c r="Q59" s="28" t="inlineStr">
        <is>
          <t>First Entry</t>
        </is>
      </c>
    </row>
    <row r="60" ht="18.95" customHeight="1" s="34">
      <c r="A60" s="25" t="inlineStr">
        <is>
          <t>Q4 2023-24</t>
        </is>
      </c>
      <c r="B60" s="25" t="inlineStr">
        <is>
          <t>FY 2023-24</t>
        </is>
      </c>
      <c r="C60" s="25" t="n">
        <v>9</v>
      </c>
      <c r="D60" s="2" t="inlineStr">
        <is>
          <t>ULTRACEMCO</t>
        </is>
      </c>
      <c r="E60" s="3" t="inlineStr">
        <is>
          <t>UltraTech Cement Ltd</t>
        </is>
      </c>
      <c r="F60" s="3" t="inlineStr">
        <is>
          <t>Construction Materials</t>
        </is>
      </c>
      <c r="G60" s="29" t="inlineStr">
        <is>
          <t>LONG</t>
        </is>
      </c>
      <c r="H60" s="27" t="inlineStr">
        <is>
          <t>T-7 to T+8</t>
        </is>
      </c>
      <c r="I60" s="25" t="inlineStr">
        <is>
          <t>2024-01-10</t>
        </is>
      </c>
      <c r="J60" s="25" t="inlineStr">
        <is>
          <t>2024-02-02</t>
        </is>
      </c>
      <c r="K60" s="4" t="n">
        <v>9776.2001953125</v>
      </c>
      <c r="L60" s="4" t="n">
        <v>10098.5498046875</v>
      </c>
      <c r="M60" s="7" t="n">
        <v>0.008974059074106106</v>
      </c>
      <c r="N60" s="6" t="n">
        <v>0.03197289365346256</v>
      </c>
      <c r="O60" s="5" t="n">
        <v>322.349609375</v>
      </c>
      <c r="P60" s="25" t="inlineStr">
        <is>
          <t>Slot 9</t>
        </is>
      </c>
      <c r="Q60" s="25" t="inlineStr">
        <is>
          <t>First Entry</t>
        </is>
      </c>
    </row>
    <row r="61" ht="18.95" customHeight="1" s="34">
      <c r="A61" s="28" t="inlineStr">
        <is>
          <t>Q4 2023-24</t>
        </is>
      </c>
      <c r="B61" s="28" t="inlineStr">
        <is>
          <t>FY 2023-24</t>
        </is>
      </c>
      <c r="C61" s="28" t="n">
        <v>10</v>
      </c>
      <c r="D61" s="9" t="inlineStr">
        <is>
          <t>HCLTECH</t>
        </is>
      </c>
      <c r="E61" s="10" t="inlineStr">
        <is>
          <t>HCL Technologies Ltd</t>
        </is>
      </c>
      <c r="F61" s="10" t="inlineStr">
        <is>
          <t>Information Technology</t>
        </is>
      </c>
      <c r="G61" s="29" t="inlineStr">
        <is>
          <t>LONG</t>
        </is>
      </c>
      <c r="H61" s="27" t="inlineStr">
        <is>
          <t>T-1 to T+4</t>
        </is>
      </c>
      <c r="I61" s="28" t="inlineStr">
        <is>
          <t>2024-01-11</t>
        </is>
      </c>
      <c r="J61" s="28" t="inlineStr">
        <is>
          <t>2024-01-18</t>
        </is>
      </c>
      <c r="K61" s="11" t="n">
        <v>1484.800048828125</v>
      </c>
      <c r="L61" s="11" t="n">
        <v>1567.550048828125</v>
      </c>
      <c r="M61" s="7" t="n">
        <v>0.02011546343123118</v>
      </c>
      <c r="N61" s="6" t="n">
        <v>0.05473140980518575</v>
      </c>
      <c r="O61" s="5" t="n">
        <v>82.75</v>
      </c>
      <c r="P61" s="28" t="inlineStr">
        <is>
          <t>Slot 10</t>
        </is>
      </c>
      <c r="Q61" s="28" t="inlineStr">
        <is>
          <t>First Entry</t>
        </is>
      </c>
    </row>
    <row r="62" ht="18.95" customHeight="1" s="34">
      <c r="A62" s="25" t="inlineStr">
        <is>
          <t>Q4 2023-24</t>
        </is>
      </c>
      <c r="B62" s="25" t="inlineStr">
        <is>
          <t>FY 2023-24</t>
        </is>
      </c>
      <c r="C62" s="25" t="n">
        <v>11</v>
      </c>
      <c r="D62" s="2" t="inlineStr">
        <is>
          <t>JIOFIN</t>
        </is>
      </c>
      <c r="E62" s="3" t="inlineStr">
        <is>
          <t>Jio Financial Services Ltd</t>
        </is>
      </c>
      <c r="F62" s="3" t="inlineStr">
        <is>
          <t>Financial Services</t>
        </is>
      </c>
      <c r="G62" s="26" t="inlineStr">
        <is>
          <t>SHORT</t>
        </is>
      </c>
      <c r="H62" s="27" t="inlineStr">
        <is>
          <t>T-2 to T+5</t>
        </is>
      </c>
      <c r="I62" s="25" t="inlineStr">
        <is>
          <t>2024-01-11</t>
        </is>
      </c>
      <c r="J62" s="25" t="inlineStr">
        <is>
          <t>2024-01-23</t>
        </is>
      </c>
      <c r="K62" s="4" t="n">
        <v>251.5500030517578</v>
      </c>
      <c r="L62" s="4" t="n">
        <v>240.3999938964844</v>
      </c>
      <c r="M62" s="7" t="n">
        <v>0</v>
      </c>
      <c r="N62" s="6" t="n">
        <v>0.04332521971776427</v>
      </c>
      <c r="O62" s="5" t="n">
        <v>11.15000915527344</v>
      </c>
      <c r="P62" s="25" t="inlineStr">
        <is>
          <t>Slot 11</t>
        </is>
      </c>
      <c r="Q62" s="25" t="inlineStr">
        <is>
          <t>First Entry</t>
        </is>
      </c>
    </row>
    <row r="63" ht="18.95" customHeight="1" s="34">
      <c r="A63" s="28" t="inlineStr">
        <is>
          <t>Q4 2023-24</t>
        </is>
      </c>
      <c r="B63" s="28" t="inlineStr">
        <is>
          <t>FY 2023-24</t>
        </is>
      </c>
      <c r="C63" s="28" t="n">
        <v>12</v>
      </c>
      <c r="D63" s="9" t="inlineStr">
        <is>
          <t>RELIANCE</t>
        </is>
      </c>
      <c r="E63" s="10" t="inlineStr">
        <is>
          <t>Reliance Industries Ltd</t>
        </is>
      </c>
      <c r="F63" s="10" t="inlineStr">
        <is>
          <t>Energy</t>
        </is>
      </c>
      <c r="G63" s="29" t="inlineStr">
        <is>
          <t>LONG</t>
        </is>
      </c>
      <c r="H63" s="27" t="inlineStr">
        <is>
          <t>T-6 to T+6</t>
        </is>
      </c>
      <c r="I63" s="28" t="inlineStr">
        <is>
          <t>2024-01-11</t>
        </is>
      </c>
      <c r="J63" s="28" t="inlineStr">
        <is>
          <t>2024-01-31</t>
        </is>
      </c>
      <c r="K63" s="11" t="n">
        <v>1359.900024414062</v>
      </c>
      <c r="L63" s="11" t="n">
        <v>1426.625</v>
      </c>
      <c r="M63" s="7" t="n">
        <v>-0.00654680940123707</v>
      </c>
      <c r="N63" s="6" t="n">
        <v>0.04806608896833209</v>
      </c>
      <c r="O63" s="5" t="n">
        <v>66.7249755859375</v>
      </c>
      <c r="P63" s="28" t="inlineStr">
        <is>
          <t>Slot 12</t>
        </is>
      </c>
      <c r="Q63" s="28" t="inlineStr">
        <is>
          <t>First Entry</t>
        </is>
      </c>
    </row>
    <row r="64" ht="18.95" customHeight="1" s="34">
      <c r="A64" s="25" t="inlineStr">
        <is>
          <t>Q4 2023-24</t>
        </is>
      </c>
      <c r="B64" s="25" t="inlineStr">
        <is>
          <t>FY 2023-24</t>
        </is>
      </c>
      <c r="C64" s="25" t="n">
        <v>13</v>
      </c>
      <c r="D64" s="2" t="inlineStr">
        <is>
          <t>BAJAJ-AUTO</t>
        </is>
      </c>
      <c r="E64" s="3" t="inlineStr">
        <is>
          <t>Bajaj Auto Ltd</t>
        </is>
      </c>
      <c r="F64" s="3" t="inlineStr">
        <is>
          <t>Automobile &amp; Auto</t>
        </is>
      </c>
      <c r="G64" s="29" t="inlineStr">
        <is>
          <t>LONG</t>
        </is>
      </c>
      <c r="H64" s="27" t="inlineStr">
        <is>
          <t>T-7 to T+1</t>
        </is>
      </c>
      <c r="I64" s="25" t="inlineStr">
        <is>
          <t>2024-01-12</t>
        </is>
      </c>
      <c r="J64" s="25" t="inlineStr">
        <is>
          <t>2024-01-25</t>
        </is>
      </c>
      <c r="K64" s="4" t="n">
        <v>7301.9501953125</v>
      </c>
      <c r="L64" s="4" t="n">
        <v>7597.5</v>
      </c>
      <c r="M64" s="7" t="n">
        <v>0.03142672749734532</v>
      </c>
      <c r="N64" s="6" t="n">
        <v>0.03947546159342863</v>
      </c>
      <c r="O64" s="5" t="n">
        <v>295.5498046875</v>
      </c>
      <c r="P64" s="25" t="inlineStr">
        <is>
          <t>Slot 13</t>
        </is>
      </c>
      <c r="Q64" s="25" t="inlineStr">
        <is>
          <t>First Entry</t>
        </is>
      </c>
    </row>
    <row r="65" ht="18.95" customHeight="1" s="34">
      <c r="A65" s="28" t="inlineStr">
        <is>
          <t>Q4 2023-24</t>
        </is>
      </c>
      <c r="B65" s="28" t="inlineStr">
        <is>
          <t>FY 2023-24</t>
        </is>
      </c>
      <c r="C65" s="28" t="n">
        <v>14</v>
      </c>
      <c r="D65" s="9" t="inlineStr">
        <is>
          <t>CIPLA</t>
        </is>
      </c>
      <c r="E65" s="10" t="inlineStr">
        <is>
          <t>Cipla Ltd</t>
        </is>
      </c>
      <c r="F65" s="10" t="inlineStr">
        <is>
          <t>Healthcare &amp; Pharma</t>
        </is>
      </c>
      <c r="G65" s="29" t="inlineStr">
        <is>
          <t>LONG</t>
        </is>
      </c>
      <c r="H65" s="27" t="inlineStr">
        <is>
          <t>T-5 to T+8</t>
        </is>
      </c>
      <c r="I65" s="28" t="inlineStr">
        <is>
          <t>2024-01-12</t>
        </is>
      </c>
      <c r="J65" s="28" t="inlineStr">
        <is>
          <t>2024-02-02</t>
        </is>
      </c>
      <c r="K65" s="11" t="n">
        <v>1308</v>
      </c>
      <c r="L65" s="11" t="n">
        <v>1392.650024414062</v>
      </c>
      <c r="M65" s="7" t="n">
        <v>0.02708466060996308</v>
      </c>
      <c r="N65" s="6" t="n">
        <v>0.06371714404744833</v>
      </c>
      <c r="O65" s="5" t="n">
        <v>84.6500244140625</v>
      </c>
      <c r="P65" s="28" t="inlineStr">
        <is>
          <t>Slot 14</t>
        </is>
      </c>
      <c r="Q65" s="28" t="inlineStr">
        <is>
          <t>First Entry</t>
        </is>
      </c>
    </row>
    <row r="66" ht="18.95" customHeight="1" s="34">
      <c r="A66" s="25" t="inlineStr">
        <is>
          <t>Q4 2023-24</t>
        </is>
      </c>
      <c r="B66" s="25" t="inlineStr">
        <is>
          <t>FY 2023-24</t>
        </is>
      </c>
      <c r="C66" s="25" t="n">
        <v>15</v>
      </c>
      <c r="D66" s="2" t="inlineStr">
        <is>
          <t>TECHM</t>
        </is>
      </c>
      <c r="E66" s="3" t="inlineStr">
        <is>
          <t>Tech Mahindra Ltd</t>
        </is>
      </c>
      <c r="F66" s="3" t="inlineStr">
        <is>
          <t>Information Technology</t>
        </is>
      </c>
      <c r="G66" s="26" t="inlineStr">
        <is>
          <t>SHORT</t>
        </is>
      </c>
      <c r="H66" s="27" t="inlineStr">
        <is>
          <t>T-6 to T+5</t>
        </is>
      </c>
      <c r="I66" s="25" t="inlineStr">
        <is>
          <t>2024-01-15</t>
        </is>
      </c>
      <c r="J66" s="25" t="inlineStr">
        <is>
          <t>2024-02-01</t>
        </is>
      </c>
      <c r="K66" s="4" t="n">
        <v>1337.650024414062</v>
      </c>
      <c r="L66" s="4" t="n">
        <v>1312.5</v>
      </c>
      <c r="M66" s="7" t="n">
        <v>0.05476588258814069</v>
      </c>
      <c r="N66" s="6" t="n">
        <v>0.0178016476320696</v>
      </c>
      <c r="O66" s="5" t="n">
        <v>25.1500244140625</v>
      </c>
      <c r="P66" s="25" t="inlineStr">
        <is>
          <t>Slot 2</t>
        </is>
      </c>
      <c r="Q66" s="25" t="inlineStr">
        <is>
          <t>Re-entry</t>
        </is>
      </c>
    </row>
    <row r="67" ht="18.95" customHeight="1" s="34">
      <c r="A67" s="28" t="inlineStr">
        <is>
          <t>Q4 2023-24</t>
        </is>
      </c>
      <c r="B67" s="28" t="inlineStr">
        <is>
          <t>FY 2023-24</t>
        </is>
      </c>
      <c r="C67" s="28" t="n">
        <v>16</v>
      </c>
      <c r="D67" s="9" t="inlineStr">
        <is>
          <t>INDUSINDBK</t>
        </is>
      </c>
      <c r="E67" s="10" t="inlineStr">
        <is>
          <t>INDUSINDBK</t>
        </is>
      </c>
      <c r="F67" s="10" t="inlineStr">
        <is>
          <t>Diversified</t>
        </is>
      </c>
      <c r="G67" s="26" t="inlineStr">
        <is>
          <t>SHORT</t>
        </is>
      </c>
      <c r="H67" s="27" t="inlineStr">
        <is>
          <t>T-2 to T+8</t>
        </is>
      </c>
      <c r="I67" s="28" t="inlineStr">
        <is>
          <t>2024-01-16</t>
        </is>
      </c>
      <c r="J67" s="28" t="inlineStr">
        <is>
          <t>2024-02-01</t>
        </is>
      </c>
      <c r="K67" s="11" t="n">
        <v>1667.050048828125</v>
      </c>
      <c r="L67" s="11" t="n">
        <v>1541.150024414062</v>
      </c>
      <c r="M67" s="7" t="n">
        <v>-0.005497451179253735</v>
      </c>
      <c r="N67" s="6" t="n">
        <v>0.07452264222814761</v>
      </c>
      <c r="O67" s="5" t="n">
        <v>125.9000244140625</v>
      </c>
      <c r="P67" s="28" t="inlineStr">
        <is>
          <t>Slot 3</t>
        </is>
      </c>
      <c r="Q67" s="28" t="inlineStr">
        <is>
          <t>Re-entry</t>
        </is>
      </c>
    </row>
    <row r="68" ht="18.95" customHeight="1" s="34">
      <c r="A68" s="25" t="inlineStr">
        <is>
          <t>Q4 2023-24</t>
        </is>
      </c>
      <c r="B68" s="25" t="inlineStr">
        <is>
          <t>FY 2023-24</t>
        </is>
      </c>
      <c r="C68" s="25" t="n">
        <v>17</v>
      </c>
      <c r="D68" s="2" t="inlineStr">
        <is>
          <t>SHRIRAMFIN</t>
        </is>
      </c>
      <c r="E68" s="3" t="inlineStr">
        <is>
          <t>Shriram Finance Ltd</t>
        </is>
      </c>
      <c r="F68" s="3" t="inlineStr">
        <is>
          <t>Financial Services</t>
        </is>
      </c>
      <c r="G68" s="29" t="inlineStr">
        <is>
          <t>LONG</t>
        </is>
      </c>
      <c r="H68" s="27" t="inlineStr">
        <is>
          <t>T-6 to T+5</t>
        </is>
      </c>
      <c r="I68" s="25" t="inlineStr">
        <is>
          <t>2024-01-16</t>
        </is>
      </c>
      <c r="J68" s="25" t="inlineStr">
        <is>
          <t>2024-02-02</t>
        </is>
      </c>
      <c r="K68" s="4" t="n">
        <v>461.9400024414062</v>
      </c>
      <c r="L68" s="4" t="n">
        <v>481.1000061035156</v>
      </c>
      <c r="M68" s="7" t="n">
        <v>0.02187276911784587</v>
      </c>
      <c r="N68" s="6" t="n">
        <v>0.04047725583592355</v>
      </c>
      <c r="O68" s="5" t="n">
        <v>19.16000366210938</v>
      </c>
      <c r="P68" s="25" t="inlineStr">
        <is>
          <t>Slot 5</t>
        </is>
      </c>
      <c r="Q68" s="25" t="inlineStr">
        <is>
          <t>Re-entry</t>
        </is>
      </c>
    </row>
    <row r="69" ht="18.95" customHeight="1" s="34">
      <c r="A69" s="28" t="inlineStr">
        <is>
          <t>Q4 2023-24</t>
        </is>
      </c>
      <c r="B69" s="28" t="inlineStr">
        <is>
          <t>FY 2023-24</t>
        </is>
      </c>
      <c r="C69" s="28" t="n">
        <v>18</v>
      </c>
      <c r="D69" s="9" t="inlineStr">
        <is>
          <t>LT</t>
        </is>
      </c>
      <c r="E69" s="10" t="inlineStr">
        <is>
          <t>Larsen &amp; Toubro Ltd</t>
        </is>
      </c>
      <c r="F69" s="10" t="inlineStr">
        <is>
          <t>Construction</t>
        </is>
      </c>
      <c r="G69" s="26" t="inlineStr">
        <is>
          <t>SHORT</t>
        </is>
      </c>
      <c r="H69" s="27" t="inlineStr">
        <is>
          <t>T-8 to T+1</t>
        </is>
      </c>
      <c r="I69" s="28" t="inlineStr">
        <is>
          <t>2024-01-17</t>
        </is>
      </c>
      <c r="J69" s="28" t="inlineStr">
        <is>
          <t>2024-02-01</t>
        </is>
      </c>
      <c r="K69" s="11" t="n">
        <v>3570.949951171875</v>
      </c>
      <c r="L69" s="11" t="n">
        <v>3398</v>
      </c>
      <c r="M69" s="7" t="n">
        <v>0.01623108225559848</v>
      </c>
      <c r="N69" s="6" t="n">
        <v>0.04743247694219802</v>
      </c>
      <c r="O69" s="5" t="n">
        <v>172.949951171875</v>
      </c>
      <c r="P69" s="28" t="inlineStr">
        <is>
          <t>Slot 1</t>
        </is>
      </c>
      <c r="Q69" s="28" t="inlineStr">
        <is>
          <t>Re-entry</t>
        </is>
      </c>
    </row>
    <row r="70" ht="18.95" customHeight="1" s="34">
      <c r="A70" s="25" t="inlineStr">
        <is>
          <t>Q4 2023-24</t>
        </is>
      </c>
      <c r="B70" s="25" t="inlineStr">
        <is>
          <t>FY 2023-24</t>
        </is>
      </c>
      <c r="C70" s="25" t="n">
        <v>19</v>
      </c>
      <c r="D70" s="2" t="inlineStr">
        <is>
          <t>MARUTI</t>
        </is>
      </c>
      <c r="E70" s="3" t="inlineStr">
        <is>
          <t>Maruti Suzuki India Ltd</t>
        </is>
      </c>
      <c r="F70" s="3" t="inlineStr">
        <is>
          <t>Automobile &amp; Auto</t>
        </is>
      </c>
      <c r="G70" s="29" t="inlineStr">
        <is>
          <t>LONG</t>
        </is>
      </c>
      <c r="H70" s="27" t="inlineStr">
        <is>
          <t>T-8 to T+6</t>
        </is>
      </c>
      <c r="I70" s="25" t="inlineStr">
        <is>
          <t>2024-01-17</t>
        </is>
      </c>
      <c r="J70" s="25" t="inlineStr">
        <is>
          <t>2024-02-08</t>
        </is>
      </c>
      <c r="K70" s="4" t="n">
        <v>10051.7001953125</v>
      </c>
      <c r="L70" s="4" t="n">
        <v>10743.900390625</v>
      </c>
      <c r="M70" s="7" t="n">
        <v>0.02729592383639691</v>
      </c>
      <c r="N70" s="6" t="n">
        <v>0.06786399135096566</v>
      </c>
      <c r="O70" s="5" t="n">
        <v>692.2001953125</v>
      </c>
      <c r="P70" s="25" t="inlineStr">
        <is>
          <t>Slot 4</t>
        </is>
      </c>
      <c r="Q70" s="25" t="inlineStr">
        <is>
          <t>Re-entry</t>
        </is>
      </c>
    </row>
    <row r="71" ht="18.95" customHeight="1" s="34">
      <c r="A71" s="28" t="inlineStr">
        <is>
          <t>Q4 2023-24</t>
        </is>
      </c>
      <c r="B71" s="28" t="inlineStr">
        <is>
          <t>FY 2023-24</t>
        </is>
      </c>
      <c r="C71" s="28" t="n">
        <v>20</v>
      </c>
      <c r="D71" s="9" t="inlineStr">
        <is>
          <t>AXISBANK</t>
        </is>
      </c>
      <c r="E71" s="10" t="inlineStr">
        <is>
          <t>Axis Bank Ltd</t>
        </is>
      </c>
      <c r="F71" s="10" t="inlineStr">
        <is>
          <t>Financial Services</t>
        </is>
      </c>
      <c r="G71" s="26" t="inlineStr">
        <is>
          <t>SHORT</t>
        </is>
      </c>
      <c r="H71" s="27" t="inlineStr">
        <is>
          <t>T-3 to T+4</t>
        </is>
      </c>
      <c r="I71" s="28" t="inlineStr">
        <is>
          <t>2024-01-18</t>
        </is>
      </c>
      <c r="J71" s="28" t="inlineStr">
        <is>
          <t>2024-01-31</t>
        </is>
      </c>
      <c r="K71" s="11" t="n">
        <v>1097.5</v>
      </c>
      <c r="L71" s="11" t="n">
        <v>1067.75</v>
      </c>
      <c r="M71" s="7" t="n">
        <v>0.003738242666010504</v>
      </c>
      <c r="N71" s="6" t="n">
        <v>0.02610706150341685</v>
      </c>
      <c r="O71" s="5" t="n">
        <v>29.75</v>
      </c>
      <c r="P71" s="28" t="inlineStr">
        <is>
          <t>Slot 10</t>
        </is>
      </c>
      <c r="Q71" s="28" t="inlineStr">
        <is>
          <t>Re-entry</t>
        </is>
      </c>
    </row>
    <row r="72" ht="18.95" customHeight="1" s="34">
      <c r="A72" s="25" t="inlineStr">
        <is>
          <t>Q4 2023-24</t>
        </is>
      </c>
      <c r="B72" s="25" t="inlineStr">
        <is>
          <t>FY 2023-24</t>
        </is>
      </c>
      <c r="C72" s="25" t="n">
        <v>21</v>
      </c>
      <c r="D72" s="2" t="inlineStr">
        <is>
          <t>BEL</t>
        </is>
      </c>
      <c r="E72" s="3" t="inlineStr">
        <is>
          <t>Bharat Electronics Ltd</t>
        </is>
      </c>
      <c r="F72" s="3" t="inlineStr">
        <is>
          <t>Capital Goods / Defense</t>
        </is>
      </c>
      <c r="G72" s="26" t="inlineStr">
        <is>
          <t>SHORT</t>
        </is>
      </c>
      <c r="H72" s="27" t="inlineStr">
        <is>
          <t>T-5 to T+1</t>
        </is>
      </c>
      <c r="I72" s="25" t="inlineStr">
        <is>
          <t>2024-01-18</t>
        </is>
      </c>
      <c r="J72" s="25" t="inlineStr">
        <is>
          <t>2024-01-30</t>
        </is>
      </c>
      <c r="K72" s="4" t="n">
        <v>188.1999969482422</v>
      </c>
      <c r="L72" s="4" t="n">
        <v>187.8999938964844</v>
      </c>
      <c r="M72" s="7" t="n">
        <v>0.002506491840175979</v>
      </c>
      <c r="N72" s="6" t="n">
        <v>0.000594065125518136</v>
      </c>
      <c r="O72" s="5" t="n">
        <v>0.3000030517578125</v>
      </c>
      <c r="P72" s="25" t="inlineStr">
        <is>
          <t>Slot 15</t>
        </is>
      </c>
      <c r="Q72" s="25" t="inlineStr">
        <is>
          <t>First Entry</t>
        </is>
      </c>
    </row>
    <row r="73" ht="18.95" customHeight="1" s="34">
      <c r="A73" s="28" t="inlineStr">
        <is>
          <t>Q4 2023-24</t>
        </is>
      </c>
      <c r="B73" s="28" t="inlineStr">
        <is>
          <t>FY 2023-24</t>
        </is>
      </c>
      <c r="C73" s="28" t="n">
        <v>22</v>
      </c>
      <c r="D73" s="9" t="inlineStr">
        <is>
          <t>KOTAKBANK</t>
        </is>
      </c>
      <c r="E73" s="10" t="inlineStr">
        <is>
          <t>Kotak Mahindra Bank Ltd</t>
        </is>
      </c>
      <c r="F73" s="10" t="inlineStr">
        <is>
          <t>Financial Services</t>
        </is>
      </c>
      <c r="G73" s="26" t="inlineStr">
        <is>
          <t>SHORT</t>
        </is>
      </c>
      <c r="H73" s="27" t="inlineStr">
        <is>
          <t>T-1 to T+2</t>
        </is>
      </c>
      <c r="I73" s="28" t="inlineStr">
        <is>
          <t>2024-01-18</t>
        </is>
      </c>
      <c r="J73" s="28" t="inlineStr">
        <is>
          <t>2024-01-24</t>
        </is>
      </c>
      <c r="K73" s="11" t="n">
        <v>355.4500122070312</v>
      </c>
      <c r="L73" s="11" t="n">
        <v>357.7200012207031</v>
      </c>
      <c r="M73" s="7" t="n">
        <v>0.00821610383841347</v>
      </c>
      <c r="N73" s="15" t="n">
        <v>-0.007386239796637631</v>
      </c>
      <c r="O73" s="14" t="n">
        <v>-2.269989013671875</v>
      </c>
      <c r="P73" s="28" t="inlineStr">
        <is>
          <t>Slot 16</t>
        </is>
      </c>
      <c r="Q73" s="28" t="inlineStr">
        <is>
          <t>First Entry</t>
        </is>
      </c>
    </row>
    <row r="74" ht="18.95" customHeight="1" s="34">
      <c r="A74" s="25" t="inlineStr">
        <is>
          <t>Q4 2023-24</t>
        </is>
      </c>
      <c r="B74" s="25" t="inlineStr">
        <is>
          <t>FY 2023-24</t>
        </is>
      </c>
      <c r="C74" s="25" t="n">
        <v>23</v>
      </c>
      <c r="D74" s="2" t="inlineStr">
        <is>
          <t>MAXHEALTH</t>
        </is>
      </c>
      <c r="E74" s="3" t="inlineStr">
        <is>
          <t>Max Healthcare Institute Ltd</t>
        </is>
      </c>
      <c r="F74" s="3" t="inlineStr">
        <is>
          <t>Healthcare &amp; Pharma</t>
        </is>
      </c>
      <c r="G74" s="29" t="inlineStr">
        <is>
          <t>LONG</t>
        </is>
      </c>
      <c r="H74" s="27" t="inlineStr">
        <is>
          <t>T-6 to T+6</t>
        </is>
      </c>
      <c r="I74" s="25" t="inlineStr">
        <is>
          <t>2024-01-19</t>
        </is>
      </c>
      <c r="J74" s="25" t="inlineStr">
        <is>
          <t>2024-02-08</t>
        </is>
      </c>
      <c r="K74" s="4" t="n">
        <v>731.7999877929688</v>
      </c>
      <c r="L74" s="4" t="n">
        <v>862.2999877929688</v>
      </c>
      <c r="M74" s="7" t="n">
        <v>0.02660797275563881</v>
      </c>
      <c r="N74" s="6" t="n">
        <v>0.1773274148358136</v>
      </c>
      <c r="O74" s="5" t="n">
        <v>130.5</v>
      </c>
      <c r="P74" s="25" t="inlineStr">
        <is>
          <t>Slot 17</t>
        </is>
      </c>
      <c r="Q74" s="25" t="inlineStr">
        <is>
          <t>First Entry</t>
        </is>
      </c>
    </row>
    <row r="75" ht="18.95" customHeight="1" s="34">
      <c r="A75" s="28" t="inlineStr">
        <is>
          <t>Q4 2023-24</t>
        </is>
      </c>
      <c r="B75" s="28" t="inlineStr">
        <is>
          <t>FY 2023-24</t>
        </is>
      </c>
      <c r="C75" s="28" t="n">
        <v>24</v>
      </c>
      <c r="D75" s="9" t="inlineStr">
        <is>
          <t>SUNPHARMA</t>
        </is>
      </c>
      <c r="E75" s="10" t="inlineStr">
        <is>
          <t>Sun Pharmaceutical Industries Ltd</t>
        </is>
      </c>
      <c r="F75" s="10" t="inlineStr">
        <is>
          <t>Healthcare &amp; Pharma</t>
        </is>
      </c>
      <c r="G75" s="29" t="inlineStr">
        <is>
          <t>LONG</t>
        </is>
      </c>
      <c r="H75" s="27" t="inlineStr">
        <is>
          <t>T-6 to T+4</t>
        </is>
      </c>
      <c r="I75" s="28" t="inlineStr">
        <is>
          <t>2024-01-19</t>
        </is>
      </c>
      <c r="J75" s="28" t="inlineStr">
        <is>
          <t>2024-02-06</t>
        </is>
      </c>
      <c r="K75" s="11" t="n">
        <v>1335.599975585938</v>
      </c>
      <c r="L75" s="11" t="n">
        <v>1475.099975585938</v>
      </c>
      <c r="M75" s="7" t="n">
        <v>0.03227454032917081</v>
      </c>
      <c r="N75" s="6" t="n">
        <v>0.1034474412623437</v>
      </c>
      <c r="O75" s="5" t="n">
        <v>139.5</v>
      </c>
      <c r="P75" s="28" t="inlineStr">
        <is>
          <t>Slot 18</t>
        </is>
      </c>
      <c r="Q75" s="28" t="inlineStr">
        <is>
          <t>First Entry</t>
        </is>
      </c>
    </row>
    <row r="76" ht="18.95" customHeight="1" s="34">
      <c r="A76" s="25" t="inlineStr">
        <is>
          <t>Q4 2023-24</t>
        </is>
      </c>
      <c r="B76" s="25" t="inlineStr">
        <is>
          <t>FY 2023-24</t>
        </is>
      </c>
      <c r="C76" s="25" t="n">
        <v>25</v>
      </c>
      <c r="D76" s="2" t="inlineStr">
        <is>
          <t>JSWSTEEL</t>
        </is>
      </c>
      <c r="E76" s="3" t="inlineStr">
        <is>
          <t>JSW Steel Ltd</t>
        </is>
      </c>
      <c r="F76" s="3" t="inlineStr">
        <is>
          <t>Metals &amp; Mining</t>
        </is>
      </c>
      <c r="G76" s="29" t="inlineStr">
        <is>
          <t>LONG</t>
        </is>
      </c>
      <c r="H76" s="27" t="inlineStr">
        <is>
          <t>T-2 to T+7</t>
        </is>
      </c>
      <c r="I76" s="25" t="inlineStr">
        <is>
          <t>2024-01-23</t>
        </is>
      </c>
      <c r="J76" s="25" t="inlineStr">
        <is>
          <t>2024-02-06</t>
        </is>
      </c>
      <c r="K76" s="4" t="n">
        <v>790.4000244140625</v>
      </c>
      <c r="L76" s="4" t="n">
        <v>818.75</v>
      </c>
      <c r="M76" s="7" t="n">
        <v>0.02121139499175786</v>
      </c>
      <c r="N76" s="6" t="n">
        <v>0.03486788298362453</v>
      </c>
      <c r="O76" s="5" t="n">
        <v>28.3499755859375</v>
      </c>
      <c r="P76" s="25" t="inlineStr">
        <is>
          <t>Slot 8</t>
        </is>
      </c>
      <c r="Q76" s="25" t="inlineStr">
        <is>
          <t>Re-entry</t>
        </is>
      </c>
    </row>
    <row r="77" ht="18.95" customHeight="1" s="34">
      <c r="A77" s="28" t="inlineStr">
        <is>
          <t>Q4 2023-24</t>
        </is>
      </c>
      <c r="B77" s="28" t="inlineStr">
        <is>
          <t>FY 2023-24</t>
        </is>
      </c>
      <c r="C77" s="28" t="n">
        <v>26</v>
      </c>
      <c r="D77" s="9" t="inlineStr">
        <is>
          <t>SBILIFE</t>
        </is>
      </c>
      <c r="E77" s="10" t="inlineStr">
        <is>
          <t>SBI Life Insurance Co Ltd</t>
        </is>
      </c>
      <c r="F77" s="10" t="inlineStr">
        <is>
          <t>Financial Services</t>
        </is>
      </c>
      <c r="G77" s="29" t="inlineStr">
        <is>
          <t>LONG</t>
        </is>
      </c>
      <c r="H77" s="27" t="inlineStr">
        <is>
          <t>T-2 to T+1</t>
        </is>
      </c>
      <c r="I77" s="28" t="inlineStr">
        <is>
          <t>2024-01-23</t>
        </is>
      </c>
      <c r="J77" s="28" t="inlineStr">
        <is>
          <t>2024-01-29</t>
        </is>
      </c>
      <c r="K77" s="11" t="n">
        <v>1375.5</v>
      </c>
      <c r="L77" s="11" t="n">
        <v>1418.400024414062</v>
      </c>
      <c r="M77" s="7" t="n">
        <v>0.00210287076405021</v>
      </c>
      <c r="N77" s="6" t="n">
        <v>0.0301886764188023</v>
      </c>
      <c r="O77" s="5" t="n">
        <v>42.9000244140625</v>
      </c>
      <c r="P77" s="28" t="inlineStr">
        <is>
          <t>Slot 11</t>
        </is>
      </c>
      <c r="Q77" s="28" t="inlineStr">
        <is>
          <t>Re-entry</t>
        </is>
      </c>
    </row>
    <row r="78" ht="18.95" customHeight="1" s="34">
      <c r="A78" s="25" t="inlineStr">
        <is>
          <t>Q4 2023-24</t>
        </is>
      </c>
      <c r="B78" s="25" t="inlineStr">
        <is>
          <t>FY 2023-24</t>
        </is>
      </c>
      <c r="C78" s="25" t="n">
        <v>27</v>
      </c>
      <c r="D78" s="2" t="inlineStr">
        <is>
          <t>TATASTEEL</t>
        </is>
      </c>
      <c r="E78" s="3" t="inlineStr">
        <is>
          <t>Tata Steel Ltd</t>
        </is>
      </c>
      <c r="F78" s="3" t="inlineStr">
        <is>
          <t>Metals &amp; Mining</t>
        </is>
      </c>
      <c r="G78" s="29" t="inlineStr">
        <is>
          <t>LONG</t>
        </is>
      </c>
      <c r="H78" s="27" t="inlineStr">
        <is>
          <t>T-1 to T+3</t>
        </is>
      </c>
      <c r="I78" s="25" t="inlineStr">
        <is>
          <t>2024-01-23</t>
        </is>
      </c>
      <c r="J78" s="25" t="inlineStr">
        <is>
          <t>2024-01-30</t>
        </is>
      </c>
      <c r="K78" s="4" t="n">
        <v>130.1000061035156</v>
      </c>
      <c r="L78" s="4" t="n">
        <v>134.6999969482422</v>
      </c>
      <c r="M78" s="7" t="n">
        <v>0.0111906963764995</v>
      </c>
      <c r="N78" s="6" t="n">
        <v>0.03435734534144863</v>
      </c>
      <c r="O78" s="5" t="n">
        <v>4.599990844726562</v>
      </c>
      <c r="P78" s="25" t="inlineStr">
        <is>
          <t>Slot 19</t>
        </is>
      </c>
      <c r="Q78" s="25" t="inlineStr">
        <is>
          <t>First Entry</t>
        </is>
      </c>
    </row>
    <row r="79" ht="18.95" customHeight="1" s="34">
      <c r="A79" s="28" t="inlineStr">
        <is>
          <t>Q4 2023-24</t>
        </is>
      </c>
      <c r="B79" s="28" t="inlineStr">
        <is>
          <t>FY 2023-24</t>
        </is>
      </c>
      <c r="C79" s="28" t="n">
        <v>28</v>
      </c>
      <c r="D79" s="9" t="inlineStr">
        <is>
          <t>ADANIENT</t>
        </is>
      </c>
      <c r="E79" s="10" t="inlineStr">
        <is>
          <t>Adani Enterprises Ltd</t>
        </is>
      </c>
      <c r="F79" s="10" t="inlineStr">
        <is>
          <t>Diversified</t>
        </is>
      </c>
      <c r="G79" s="29" t="inlineStr">
        <is>
          <t>LONG</t>
        </is>
      </c>
      <c r="H79" s="27" t="inlineStr">
        <is>
          <t>T-6 to T+1</t>
        </is>
      </c>
      <c r="I79" s="28" t="inlineStr">
        <is>
          <t>2024-01-24</t>
        </is>
      </c>
      <c r="J79" s="28" t="inlineStr">
        <is>
          <t>2024-02-05</t>
        </is>
      </c>
      <c r="K79" s="11" t="n">
        <v>2903.449951171875</v>
      </c>
      <c r="L79" s="11" t="n">
        <v>3173.449951171875</v>
      </c>
      <c r="M79" s="7" t="n">
        <v>0.06140671922601963</v>
      </c>
      <c r="N79" s="6" t="n">
        <v>0.09199282045176094</v>
      </c>
      <c r="O79" s="5" t="n">
        <v>270</v>
      </c>
      <c r="P79" s="28" t="inlineStr">
        <is>
          <t>Slot 6</t>
        </is>
      </c>
      <c r="Q79" s="28" t="inlineStr">
        <is>
          <t>Re-entry</t>
        </is>
      </c>
    </row>
    <row r="80" ht="18.95" customHeight="1" s="34">
      <c r="A80" s="25" t="inlineStr">
        <is>
          <t>Q4 2023-24</t>
        </is>
      </c>
      <c r="B80" s="25" t="inlineStr">
        <is>
          <t>FY 2023-24</t>
        </is>
      </c>
      <c r="C80" s="25" t="n">
        <v>29</v>
      </c>
      <c r="D80" s="2" t="inlineStr">
        <is>
          <t>NTPC</t>
        </is>
      </c>
      <c r="E80" s="3" t="inlineStr">
        <is>
          <t>NTPC Ltd</t>
        </is>
      </c>
      <c r="F80" s="3" t="inlineStr">
        <is>
          <t>Energy</t>
        </is>
      </c>
      <c r="G80" s="29" t="inlineStr">
        <is>
          <t>LONG</t>
        </is>
      </c>
      <c r="H80" s="27" t="inlineStr">
        <is>
          <t>T-2 to T+3</t>
        </is>
      </c>
      <c r="I80" s="25" t="inlineStr">
        <is>
          <t>2024-01-24</t>
        </is>
      </c>
      <c r="J80" s="25" t="inlineStr">
        <is>
          <t>2024-02-01</t>
        </is>
      </c>
      <c r="K80" s="4" t="n">
        <v>308.8500061035156</v>
      </c>
      <c r="L80" s="4" t="n">
        <v>322</v>
      </c>
      <c r="M80" s="7" t="n">
        <v>0.03814305868999729</v>
      </c>
      <c r="N80" s="6" t="n">
        <v>0.04157728229436063</v>
      </c>
      <c r="O80" s="5" t="n">
        <v>13.14999389648438</v>
      </c>
      <c r="P80" s="25" t="inlineStr">
        <is>
          <t>Slot 16</t>
        </is>
      </c>
      <c r="Q80" s="25" t="inlineStr">
        <is>
          <t>Re-entry</t>
        </is>
      </c>
    </row>
    <row r="81" ht="18.95" customHeight="1" s="34">
      <c r="A81" s="28" t="inlineStr">
        <is>
          <t>Q4 2023-24</t>
        </is>
      </c>
      <c r="B81" s="28" t="inlineStr">
        <is>
          <t>FY 2023-24</t>
        </is>
      </c>
      <c r="C81" s="28" t="n">
        <v>30</v>
      </c>
      <c r="D81" s="9" t="inlineStr">
        <is>
          <t>ADANIPORTS</t>
        </is>
      </c>
      <c r="E81" s="10" t="inlineStr">
        <is>
          <t>Adani Ports &amp; SEZ Ltd</t>
        </is>
      </c>
      <c r="F81" s="10" t="inlineStr">
        <is>
          <t>Services &amp; Logistics</t>
        </is>
      </c>
      <c r="G81" s="29" t="inlineStr">
        <is>
          <t>LONG</t>
        </is>
      </c>
      <c r="H81" s="27" t="inlineStr">
        <is>
          <t>T-4 to T+7</t>
        </is>
      </c>
      <c r="I81" s="28" t="inlineStr">
        <is>
          <t>2024-01-25</t>
        </is>
      </c>
      <c r="J81" s="28" t="inlineStr">
        <is>
          <t>2024-02-12</t>
        </is>
      </c>
      <c r="K81" s="11" t="n">
        <v>1146.300048828125</v>
      </c>
      <c r="L81" s="11" t="n">
        <v>1249.349975585938</v>
      </c>
      <c r="M81" s="7" t="n">
        <v>0.06492396077793638</v>
      </c>
      <c r="N81" s="6" t="n">
        <v>0.08889786475466133</v>
      </c>
      <c r="O81" s="5" t="n">
        <v>103.0499267578125</v>
      </c>
      <c r="P81" s="28" t="inlineStr">
        <is>
          <t>Slot 7</t>
        </is>
      </c>
      <c r="Q81" s="28" t="inlineStr">
        <is>
          <t>Re-entry</t>
        </is>
      </c>
    </row>
    <row r="82" ht="18.95" customHeight="1" s="34">
      <c r="A82" s="25" t="inlineStr">
        <is>
          <t>Q4 2023-24</t>
        </is>
      </c>
      <c r="B82" s="25" t="inlineStr">
        <is>
          <t>FY 2023-24</t>
        </is>
      </c>
      <c r="C82" s="25" t="n">
        <v>31</v>
      </c>
      <c r="D82" s="2" t="inlineStr">
        <is>
          <t>BAJAJFINSV</t>
        </is>
      </c>
      <c r="E82" s="3" t="inlineStr">
        <is>
          <t>Bajaj Finserv Ltd</t>
        </is>
      </c>
      <c r="F82" s="3" t="inlineStr">
        <is>
          <t>Financial Services</t>
        </is>
      </c>
      <c r="G82" s="29" t="inlineStr">
        <is>
          <t>LONG</t>
        </is>
      </c>
      <c r="H82" s="27" t="inlineStr">
        <is>
          <t>T-2 to T+1</t>
        </is>
      </c>
      <c r="I82" s="25" t="inlineStr">
        <is>
          <t>2024-01-25</t>
        </is>
      </c>
      <c r="J82" s="25" t="inlineStr">
        <is>
          <t>2024-01-31</t>
        </is>
      </c>
      <c r="K82" s="4" t="n">
        <v>1630.150024414062</v>
      </c>
      <c r="L82" s="4" t="n">
        <v>1627.300048828125</v>
      </c>
      <c r="M82" s="7" t="n">
        <v>-0.0008686644395950996</v>
      </c>
      <c r="N82" s="15" t="n">
        <v>-0.002748290367913796</v>
      </c>
      <c r="O82" s="14" t="n">
        <v>-2.8499755859375</v>
      </c>
      <c r="P82" s="25" t="inlineStr">
        <is>
          <t>Slot 13</t>
        </is>
      </c>
      <c r="Q82" s="25" t="inlineStr">
        <is>
          <t>Re-entry</t>
        </is>
      </c>
    </row>
    <row r="83" ht="18.95" customHeight="1" s="34">
      <c r="A83" s="28" t="inlineStr">
        <is>
          <t>Q4 2023-24</t>
        </is>
      </c>
      <c r="B83" s="28" t="inlineStr">
        <is>
          <t>FY 2023-24</t>
        </is>
      </c>
      <c r="C83" s="28" t="n">
        <v>32</v>
      </c>
      <c r="D83" s="9" t="inlineStr">
        <is>
          <t>BAJFINANCE</t>
        </is>
      </c>
      <c r="E83" s="10" t="inlineStr">
        <is>
          <t>Bajaj Finance Ltd</t>
        </is>
      </c>
      <c r="F83" s="10" t="inlineStr">
        <is>
          <t>Financial Services</t>
        </is>
      </c>
      <c r="G83" s="26" t="inlineStr">
        <is>
          <t>SHORT</t>
        </is>
      </c>
      <c r="H83" s="27" t="inlineStr">
        <is>
          <t>T-1 to T+4</t>
        </is>
      </c>
      <c r="I83" s="28" t="inlineStr">
        <is>
          <t>2024-01-25</t>
        </is>
      </c>
      <c r="J83" s="28" t="inlineStr">
        <is>
          <t>2024-02-02</t>
        </is>
      </c>
      <c r="K83" s="11" t="n">
        <v>708.5499877929688</v>
      </c>
      <c r="L83" s="11" t="n">
        <v>684.8300170898438</v>
      </c>
      <c r="M83" s="7" t="n">
        <v>0.01460933311971177</v>
      </c>
      <c r="N83" s="6" t="n">
        <v>0.03247677808450649</v>
      </c>
      <c r="O83" s="5" t="n">
        <v>23.719970703125</v>
      </c>
      <c r="P83" s="28" t="inlineStr">
        <is>
          <t>Slot 20</t>
        </is>
      </c>
      <c r="Q83" s="28" t="inlineStr">
        <is>
          <t>First Entry</t>
        </is>
      </c>
    </row>
    <row r="84" ht="18.95" customHeight="1" s="34">
      <c r="A84" s="25" t="inlineStr">
        <is>
          <t>Q4 2023-24</t>
        </is>
      </c>
      <c r="B84" s="25" t="inlineStr">
        <is>
          <t>FY 2023-24</t>
        </is>
      </c>
      <c r="C84" s="25" t="n">
        <v>33</v>
      </c>
      <c r="D84" s="2" t="inlineStr">
        <is>
          <t>ITC</t>
        </is>
      </c>
      <c r="E84" s="3" t="inlineStr">
        <is>
          <t>ITC Ltd</t>
        </is>
      </c>
      <c r="F84" s="3" t="inlineStr">
        <is>
          <t>Consumer Goods (FMCG)</t>
        </is>
      </c>
      <c r="G84" s="26" t="inlineStr">
        <is>
          <t>SHORT</t>
        </is>
      </c>
      <c r="H84" s="27" t="inlineStr">
        <is>
          <t>T-1 to T+2</t>
        </is>
      </c>
      <c r="I84" s="25" t="inlineStr">
        <is>
          <t>2024-01-25</t>
        </is>
      </c>
      <c r="J84" s="25" t="inlineStr">
        <is>
          <t>2024-01-31</t>
        </is>
      </c>
      <c r="K84" s="4" t="n">
        <v>438.7523193359375</v>
      </c>
      <c r="L84" s="4" t="n">
        <v>425.1752319335938</v>
      </c>
      <c r="M84" s="7" t="n">
        <v>-0.0006487162745309495</v>
      </c>
      <c r="N84" s="6" t="n">
        <v>0.0299447649710274</v>
      </c>
      <c r="O84" s="5" t="n">
        <v>13.57708740234375</v>
      </c>
      <c r="P84" s="25" t="inlineStr">
        <is>
          <t>Slot 21</t>
        </is>
      </c>
      <c r="Q84" s="25" t="inlineStr">
        <is>
          <t>First Entry</t>
        </is>
      </c>
    </row>
    <row r="85" ht="18.95" customHeight="1" s="34">
      <c r="A85" s="28" t="inlineStr">
        <is>
          <t>Q4 2023-24</t>
        </is>
      </c>
      <c r="B85" s="28" t="inlineStr">
        <is>
          <t>FY 2023-24</t>
        </is>
      </c>
      <c r="C85" s="28" t="n">
        <v>34</v>
      </c>
      <c r="D85" s="9" t="inlineStr">
        <is>
          <t>SBIN</t>
        </is>
      </c>
      <c r="E85" s="10" t="inlineStr">
        <is>
          <t>State Bank of India</t>
        </is>
      </c>
      <c r="F85" s="10" t="inlineStr">
        <is>
          <t>Financial Services</t>
        </is>
      </c>
      <c r="G85" s="29" t="inlineStr">
        <is>
          <t>LONG</t>
        </is>
      </c>
      <c r="H85" s="27" t="inlineStr">
        <is>
          <t>T-5 to T+2</t>
        </is>
      </c>
      <c r="I85" s="28" t="inlineStr">
        <is>
          <t>2024-01-25</t>
        </is>
      </c>
      <c r="J85" s="28" t="inlineStr">
        <is>
          <t>2024-02-06</t>
        </is>
      </c>
      <c r="K85" s="11" t="n">
        <v>612.75</v>
      </c>
      <c r="L85" s="11" t="n">
        <v>650.25</v>
      </c>
      <c r="M85" s="7" t="n">
        <v>0.005033746279940382</v>
      </c>
      <c r="N85" s="6" t="n">
        <v>0.0601995104039167</v>
      </c>
      <c r="O85" s="5" t="n">
        <v>37.5</v>
      </c>
      <c r="P85" s="28" t="inlineStr">
        <is>
          <t>Slot 22</t>
        </is>
      </c>
      <c r="Q85" s="28" t="inlineStr">
        <is>
          <t>First Entry</t>
        </is>
      </c>
    </row>
    <row r="86" ht="18.95" customHeight="1" s="34">
      <c r="A86" s="25" t="inlineStr">
        <is>
          <t>Q4 2023-24</t>
        </is>
      </c>
      <c r="B86" s="25" t="inlineStr">
        <is>
          <t>FY 2023-24</t>
        </is>
      </c>
      <c r="C86" s="25" t="n">
        <v>35</v>
      </c>
      <c r="D86" s="2" t="inlineStr">
        <is>
          <t>BHARTIARTL</t>
        </is>
      </c>
      <c r="E86" s="3" t="inlineStr">
        <is>
          <t>BHARTIARTL</t>
        </is>
      </c>
      <c r="F86" s="3" t="inlineStr">
        <is>
          <t>Diversified</t>
        </is>
      </c>
      <c r="G86" s="26" t="inlineStr">
        <is>
          <t>SHORT</t>
        </is>
      </c>
      <c r="H86" s="27" t="inlineStr">
        <is>
          <t>T-5 to T+1</t>
        </is>
      </c>
      <c r="I86" s="25" t="inlineStr">
        <is>
          <t>2024-01-29</t>
        </is>
      </c>
      <c r="J86" s="25" t="inlineStr">
        <is>
          <t>2024-02-06</t>
        </is>
      </c>
      <c r="K86" s="4" t="n">
        <v>1162.150024414062</v>
      </c>
      <c r="L86" s="4" t="n">
        <v>1134.050048828125</v>
      </c>
      <c r="M86" s="7" t="n">
        <v>0.007192469601390905</v>
      </c>
      <c r="N86" s="6" t="n">
        <v>0.02317930129124685</v>
      </c>
      <c r="O86" s="5" t="n">
        <v>28.0999755859375</v>
      </c>
      <c r="P86" s="25" t="inlineStr">
        <is>
          <t>Slot 11</t>
        </is>
      </c>
      <c r="Q86" s="25" t="inlineStr">
        <is>
          <t>Re-entry</t>
        </is>
      </c>
    </row>
    <row r="87" ht="18.95" customHeight="1" s="34">
      <c r="A87" s="28" t="inlineStr">
        <is>
          <t>Q4 2023-24</t>
        </is>
      </c>
      <c r="B87" s="28" t="inlineStr">
        <is>
          <t>FY 2023-24</t>
        </is>
      </c>
      <c r="C87" s="28" t="n">
        <v>36</v>
      </c>
      <c r="D87" s="9" t="inlineStr">
        <is>
          <t>DRREDDY</t>
        </is>
      </c>
      <c r="E87" s="10" t="inlineStr">
        <is>
          <t>Dr. Reddy's Laboratories Ltd</t>
        </is>
      </c>
      <c r="F87" s="10" t="inlineStr">
        <is>
          <t>Healthcare &amp; Pharma</t>
        </is>
      </c>
      <c r="G87" s="29" t="inlineStr">
        <is>
          <t>LONG</t>
        </is>
      </c>
      <c r="H87" s="27" t="inlineStr">
        <is>
          <t>T-1 to T+8</t>
        </is>
      </c>
      <c r="I87" s="28" t="inlineStr">
        <is>
          <t>2024-01-29</t>
        </is>
      </c>
      <c r="J87" s="28" t="inlineStr">
        <is>
          <t>2024-02-09</t>
        </is>
      </c>
      <c r="K87" s="11" t="n">
        <v>1168.739990234375</v>
      </c>
      <c r="L87" s="11" t="n">
        <v>1231.170043945312</v>
      </c>
      <c r="M87" s="7" t="n">
        <v>0.01643915463131607</v>
      </c>
      <c r="N87" s="6" t="n">
        <v>0.0524165462229268</v>
      </c>
      <c r="O87" s="5" t="n">
        <v>62.4300537109375</v>
      </c>
      <c r="P87" s="28" t="inlineStr">
        <is>
          <t>Slot 23</t>
        </is>
      </c>
      <c r="Q87" s="28" t="inlineStr">
        <is>
          <t>First Entry</t>
        </is>
      </c>
    </row>
    <row r="88" ht="18.95" customHeight="1" s="34">
      <c r="A88" s="25" t="inlineStr">
        <is>
          <t>Q4 2023-24</t>
        </is>
      </c>
      <c r="B88" s="25" t="inlineStr">
        <is>
          <t>FY 2023-24</t>
        </is>
      </c>
      <c r="C88" s="25" t="n">
        <v>37</v>
      </c>
      <c r="D88" s="2" t="inlineStr">
        <is>
          <t>ETERNAL</t>
        </is>
      </c>
      <c r="E88" s="3" t="inlineStr">
        <is>
          <t>Eternal Limited</t>
        </is>
      </c>
      <c r="F88" s="3" t="inlineStr">
        <is>
          <t>Consumer Services</t>
        </is>
      </c>
      <c r="G88" s="29" t="inlineStr">
        <is>
          <t>LONG</t>
        </is>
      </c>
      <c r="H88" s="27" t="inlineStr">
        <is>
          <t>T-8 to T+6</t>
        </is>
      </c>
      <c r="I88" s="25" t="inlineStr">
        <is>
          <t>2024-01-29</t>
        </is>
      </c>
      <c r="J88" s="25" t="inlineStr">
        <is>
          <t>2024-02-16</t>
        </is>
      </c>
      <c r="K88" s="4" t="n">
        <v>135.5500030517578</v>
      </c>
      <c r="L88" s="4" t="n">
        <v>156.6999969482422</v>
      </c>
      <c r="M88" s="7" t="n">
        <v>0.131138929937707</v>
      </c>
      <c r="N88" s="6" t="n">
        <v>0.1550309363357857</v>
      </c>
      <c r="O88" s="5" t="n">
        <v>21.14999389648438</v>
      </c>
      <c r="P88" s="25" t="inlineStr">
        <is>
          <t>Slot 24</t>
        </is>
      </c>
      <c r="Q88" s="25" t="inlineStr">
        <is>
          <t>First Entry</t>
        </is>
      </c>
    </row>
    <row r="89" ht="18.95" customHeight="1" s="34">
      <c r="A89" s="28" t="inlineStr">
        <is>
          <t>Q4 2023-24</t>
        </is>
      </c>
      <c r="B89" s="28" t="inlineStr">
        <is>
          <t>FY 2023-24</t>
        </is>
      </c>
      <c r="C89" s="28" t="n">
        <v>38</v>
      </c>
      <c r="D89" s="9" t="inlineStr">
        <is>
          <t>INDIGO</t>
        </is>
      </c>
      <c r="E89" s="10" t="inlineStr">
        <is>
          <t>InterGlobe Aviation Ltd</t>
        </is>
      </c>
      <c r="F89" s="10" t="inlineStr">
        <is>
          <t>Aviation / Transport</t>
        </is>
      </c>
      <c r="G89" s="29" t="inlineStr">
        <is>
          <t>LONG</t>
        </is>
      </c>
      <c r="H89" s="27" t="inlineStr">
        <is>
          <t>T-4 to T+5</t>
        </is>
      </c>
      <c r="I89" s="28" t="inlineStr">
        <is>
          <t>2024-01-29</t>
        </is>
      </c>
      <c r="J89" s="28" t="inlineStr">
        <is>
          <t>2024-02-09</t>
        </is>
      </c>
      <c r="K89" s="11" t="n">
        <v>2896</v>
      </c>
      <c r="L89" s="11" t="n">
        <v>3105.949951171875</v>
      </c>
      <c r="M89" s="7" t="n">
        <v>0.05705945579128755</v>
      </c>
      <c r="N89" s="6" t="n">
        <v>0.0714965301007856</v>
      </c>
      <c r="O89" s="5" t="n">
        <v>209.949951171875</v>
      </c>
      <c r="P89" s="28" t="inlineStr">
        <is>
          <t>Slot 25</t>
        </is>
      </c>
      <c r="Q89" s="28" t="inlineStr">
        <is>
          <t>First Entry</t>
        </is>
      </c>
    </row>
    <row r="90" ht="18.95" customHeight="1" s="34">
      <c r="A90" s="25" t="inlineStr">
        <is>
          <t>Q4 2023-24</t>
        </is>
      </c>
      <c r="B90" s="25" t="inlineStr">
        <is>
          <t>FY 2023-24</t>
        </is>
      </c>
      <c r="C90" s="25" t="n">
        <v>39</v>
      </c>
      <c r="D90" s="2" t="inlineStr">
        <is>
          <t>POWERGRID</t>
        </is>
      </c>
      <c r="E90" s="3" t="inlineStr">
        <is>
          <t>Power Grid Corp of India Ltd</t>
        </is>
      </c>
      <c r="F90" s="3" t="inlineStr">
        <is>
          <t>Energy</t>
        </is>
      </c>
      <c r="G90" s="29" t="inlineStr">
        <is>
          <t>LONG</t>
        </is>
      </c>
      <c r="H90" s="27" t="inlineStr">
        <is>
          <t>T-8 to T+1</t>
        </is>
      </c>
      <c r="I90" s="25" t="inlineStr">
        <is>
          <t>2024-01-29</t>
        </is>
      </c>
      <c r="J90" s="25" t="inlineStr">
        <is>
          <t>2024-02-09</t>
        </is>
      </c>
      <c r="K90" s="4" t="n">
        <v>253.9499969482422</v>
      </c>
      <c r="L90" s="4" t="n">
        <v>273</v>
      </c>
      <c r="M90" s="7" t="n">
        <v>-0.003832560186406155</v>
      </c>
      <c r="N90" s="6" t="n">
        <v>0.07401477960498026</v>
      </c>
      <c r="O90" s="5" t="n">
        <v>19.05000305175781</v>
      </c>
      <c r="P90" s="25" t="inlineStr">
        <is>
          <t>Slot 26</t>
        </is>
      </c>
      <c r="Q90" s="25" t="inlineStr">
        <is>
          <t>First Entry</t>
        </is>
      </c>
    </row>
    <row r="91" ht="18.95" customHeight="1" s="34">
      <c r="A91" s="28" t="inlineStr">
        <is>
          <t>Q4 2023-24</t>
        </is>
      </c>
      <c r="B91" s="28" t="inlineStr">
        <is>
          <t>FY 2023-24</t>
        </is>
      </c>
      <c r="C91" s="28" t="n">
        <v>40</v>
      </c>
      <c r="D91" s="9" t="inlineStr">
        <is>
          <t>TRENT</t>
        </is>
      </c>
      <c r="E91" s="10" t="inlineStr">
        <is>
          <t>Trent Ltd</t>
        </is>
      </c>
      <c r="F91" s="10" t="inlineStr">
        <is>
          <t>Retail &amp; Services</t>
        </is>
      </c>
      <c r="G91" s="29" t="inlineStr">
        <is>
          <t>LONG</t>
        </is>
      </c>
      <c r="H91" s="27" t="inlineStr">
        <is>
          <t>T-7 to T+1</t>
        </is>
      </c>
      <c r="I91" s="28" t="inlineStr">
        <is>
          <t>2024-01-29</t>
        </is>
      </c>
      <c r="J91" s="28" t="inlineStr">
        <is>
          <t>2024-02-08</t>
        </is>
      </c>
      <c r="K91" s="11" t="n">
        <v>3246.39990234375</v>
      </c>
      <c r="L91" s="11" t="n">
        <v>3841.949951171875</v>
      </c>
      <c r="M91" s="7" t="n">
        <v>0.05023390476355705</v>
      </c>
      <c r="N91" s="6" t="n">
        <v>0.1824493798494035</v>
      </c>
      <c r="O91" s="5" t="n">
        <v>595.550048828125</v>
      </c>
      <c r="P91" s="28" t="inlineStr">
        <is>
          <t>Slot 27</t>
        </is>
      </c>
      <c r="Q91" s="28" t="inlineStr">
        <is>
          <t>First Entry</t>
        </is>
      </c>
    </row>
    <row r="92" ht="18.95" customHeight="1" s="34">
      <c r="A92" s="25" t="inlineStr">
        <is>
          <t>Q4 2023-24</t>
        </is>
      </c>
      <c r="B92" s="25" t="inlineStr">
        <is>
          <t>FY 2023-24</t>
        </is>
      </c>
      <c r="C92" s="25" t="n">
        <v>41</v>
      </c>
      <c r="D92" s="2" t="inlineStr">
        <is>
          <t>APOLLOHOSP</t>
        </is>
      </c>
      <c r="E92" s="3" t="inlineStr">
        <is>
          <t>Apollo Hospitals Enterprise Ltd</t>
        </is>
      </c>
      <c r="F92" s="3" t="inlineStr">
        <is>
          <t>Healthcare &amp; Pharma</t>
        </is>
      </c>
      <c r="G92" s="29" t="inlineStr">
        <is>
          <t>LONG</t>
        </is>
      </c>
      <c r="H92" s="27" t="inlineStr">
        <is>
          <t>T-8 to T+2</t>
        </is>
      </c>
      <c r="I92" s="25" t="inlineStr">
        <is>
          <t>2024-01-30</t>
        </is>
      </c>
      <c r="J92" s="25" t="inlineStr">
        <is>
          <t>2024-02-13</t>
        </is>
      </c>
      <c r="K92" s="4" t="n">
        <v>6309.7998046875</v>
      </c>
      <c r="L92" s="4" t="n">
        <v>6718.89990234375</v>
      </c>
      <c r="M92" s="7" t="n">
        <v>0.04683065555843238</v>
      </c>
      <c r="N92" s="6" t="n">
        <v>0.06383566996092849</v>
      </c>
      <c r="O92" s="5" t="n">
        <v>409.10009765625</v>
      </c>
      <c r="P92" s="25" t="inlineStr">
        <is>
          <t>Slot 15</t>
        </is>
      </c>
      <c r="Q92" s="25" t="inlineStr">
        <is>
          <t>Re-entry</t>
        </is>
      </c>
    </row>
    <row r="93" ht="18.95" customHeight="1" s="34">
      <c r="A93" s="28" t="inlineStr">
        <is>
          <t>Q4 2023-24</t>
        </is>
      </c>
      <c r="B93" s="28" t="inlineStr">
        <is>
          <t>FY 2023-24</t>
        </is>
      </c>
      <c r="C93" s="28" t="n">
        <v>42</v>
      </c>
      <c r="D93" s="9" t="inlineStr">
        <is>
          <t>COALINDIA</t>
        </is>
      </c>
      <c r="E93" s="10" t="inlineStr">
        <is>
          <t>Coal India Ltd</t>
        </is>
      </c>
      <c r="F93" s="10" t="inlineStr">
        <is>
          <t>Energy</t>
        </is>
      </c>
      <c r="G93" s="29" t="inlineStr">
        <is>
          <t>LONG</t>
        </is>
      </c>
      <c r="H93" s="27" t="inlineStr">
        <is>
          <t>T-8 to T+4</t>
        </is>
      </c>
      <c r="I93" s="28" t="inlineStr">
        <is>
          <t>2024-01-31</t>
        </is>
      </c>
      <c r="J93" s="28" t="inlineStr">
        <is>
          <t>2024-02-16</t>
        </is>
      </c>
      <c r="K93" s="11" t="n">
        <v>406.1499938964844</v>
      </c>
      <c r="L93" s="11" t="n">
        <v>480</v>
      </c>
      <c r="M93" s="7" t="n">
        <v>0.05384790949544477</v>
      </c>
      <c r="N93" s="6" t="n">
        <v>0.1808293911444395</v>
      </c>
      <c r="O93" s="5" t="n">
        <v>73.85000610351562</v>
      </c>
      <c r="P93" s="28" t="inlineStr">
        <is>
          <t>Slot 10</t>
        </is>
      </c>
      <c r="Q93" s="28" t="inlineStr">
        <is>
          <t>Re-entry</t>
        </is>
      </c>
    </row>
    <row r="94" ht="18.95" customHeight="1" s="34">
      <c r="A94" s="25" t="inlineStr">
        <is>
          <t>Q4 2023-24</t>
        </is>
      </c>
      <c r="B94" s="25" t="inlineStr">
        <is>
          <t>FY 2023-24</t>
        </is>
      </c>
      <c r="C94" s="25" t="n">
        <v>43</v>
      </c>
      <c r="D94" s="2" t="inlineStr">
        <is>
          <t>TITAN</t>
        </is>
      </c>
      <c r="E94" s="3" t="inlineStr">
        <is>
          <t>Titan Company Ltd</t>
        </is>
      </c>
      <c r="F94" s="3" t="inlineStr">
        <is>
          <t>Consumer Durables</t>
        </is>
      </c>
      <c r="G94" s="26" t="inlineStr">
        <is>
          <t>SHORT</t>
        </is>
      </c>
      <c r="H94" s="27" t="inlineStr">
        <is>
          <t>T-2 to T+7</t>
        </is>
      </c>
      <c r="I94" s="25" t="inlineStr">
        <is>
          <t>2024-01-31</t>
        </is>
      </c>
      <c r="J94" s="25" t="inlineStr">
        <is>
          <t>2024-02-13</t>
        </is>
      </c>
      <c r="K94" s="4" t="n">
        <v>3697.550048828125</v>
      </c>
      <c r="L94" s="4" t="n">
        <v>3559.949951171875</v>
      </c>
      <c r="M94" s="7" t="n">
        <v>0.01604829477339755</v>
      </c>
      <c r="N94" s="6" t="n">
        <v>0.03621385669948132</v>
      </c>
      <c r="O94" s="5" t="n">
        <v>137.60009765625</v>
      </c>
      <c r="P94" s="25" t="inlineStr">
        <is>
          <t>Slot 12</t>
        </is>
      </c>
      <c r="Q94" s="25" t="inlineStr">
        <is>
          <t>Re-entry</t>
        </is>
      </c>
    </row>
    <row r="95" ht="18.95" customHeight="1" s="34">
      <c r="A95" s="28" t="inlineStr">
        <is>
          <t>Q4 2023-24</t>
        </is>
      </c>
      <c r="B95" s="28" t="inlineStr">
        <is>
          <t>FY 2023-24</t>
        </is>
      </c>
      <c r="C95" s="28" t="n">
        <v>44</v>
      </c>
      <c r="D95" s="9" t="inlineStr">
        <is>
          <t>EICHERMOT</t>
        </is>
      </c>
      <c r="E95" s="10" t="inlineStr">
        <is>
          <t>Hero MotoCorp Ltd</t>
        </is>
      </c>
      <c r="F95" s="10" t="inlineStr">
        <is>
          <t>Automobile &amp; Auto</t>
        </is>
      </c>
      <c r="G95" s="26" t="inlineStr">
        <is>
          <t>SHORT</t>
        </is>
      </c>
      <c r="H95" s="27" t="inlineStr">
        <is>
          <t>T-8 to T+8</t>
        </is>
      </c>
      <c r="I95" s="28" t="inlineStr">
        <is>
          <t>2024-02-01</t>
        </is>
      </c>
      <c r="J95" s="28" t="inlineStr">
        <is>
          <t>2024-02-23</t>
        </is>
      </c>
      <c r="K95" s="11" t="n">
        <v>3933.199951171875</v>
      </c>
      <c r="L95" s="11" t="n">
        <v>3927.050048828125</v>
      </c>
      <c r="M95" s="7" t="n">
        <v>-0.02851152746313246</v>
      </c>
      <c r="N95" s="6" t="n">
        <v>0.0005635875165506577</v>
      </c>
      <c r="O95" s="5" t="n">
        <v>6.14990234375</v>
      </c>
      <c r="P95" s="28" t="inlineStr">
        <is>
          <t>Slot 1</t>
        </is>
      </c>
      <c r="Q95" s="28" t="inlineStr">
        <is>
          <t>Re-entry</t>
        </is>
      </c>
    </row>
    <row r="96" ht="18.95" customHeight="1" s="34">
      <c r="A96" s="25" t="inlineStr">
        <is>
          <t>Q4 2023-24</t>
        </is>
      </c>
      <c r="B96" s="25" t="inlineStr">
        <is>
          <t>FY 2023-24</t>
        </is>
      </c>
      <c r="C96" s="25" t="n">
        <v>45</v>
      </c>
      <c r="D96" s="2" t="inlineStr">
        <is>
          <t>ONGC</t>
        </is>
      </c>
      <c r="E96" s="3" t="inlineStr">
        <is>
          <t>Oil &amp; Natural Gas Corporation Ltd</t>
        </is>
      </c>
      <c r="F96" s="3" t="inlineStr">
        <is>
          <t>Energy</t>
        </is>
      </c>
      <c r="G96" s="29" t="inlineStr">
        <is>
          <t>LONG</t>
        </is>
      </c>
      <c r="H96" s="27" t="inlineStr">
        <is>
          <t>T-7 to T+2</t>
        </is>
      </c>
      <c r="I96" s="25" t="inlineStr">
        <is>
          <t>2024-02-01</t>
        </is>
      </c>
      <c r="J96" s="25" t="inlineStr">
        <is>
          <t>2024-02-14</t>
        </is>
      </c>
      <c r="K96" s="4" t="n">
        <v>247.6499938964844</v>
      </c>
      <c r="L96" s="4" t="n">
        <v>268.8500061035156</v>
      </c>
      <c r="M96" s="7" t="n">
        <v>0.01937951873507176</v>
      </c>
      <c r="N96" s="6" t="n">
        <v>0.08460473543113711</v>
      </c>
      <c r="O96" s="5" t="n">
        <v>21.20001220703125</v>
      </c>
      <c r="P96" s="25" t="inlineStr">
        <is>
          <t>Slot 2</t>
        </is>
      </c>
      <c r="Q96" s="25" t="inlineStr">
        <is>
          <t>Re-entry</t>
        </is>
      </c>
    </row>
    <row r="97" ht="18.95" customHeight="1" s="34">
      <c r="A97" s="28" t="inlineStr">
        <is>
          <t>Q4 2023-24</t>
        </is>
      </c>
      <c r="B97" s="28" t="inlineStr">
        <is>
          <t>FY 2023-24</t>
        </is>
      </c>
      <c r="C97" s="28" t="n">
        <v>46</v>
      </c>
      <c r="D97" s="9" t="inlineStr">
        <is>
          <t>HEROMOTOCO</t>
        </is>
      </c>
      <c r="E97" s="10" t="inlineStr">
        <is>
          <t>Hero MotoCorp Ltd</t>
        </is>
      </c>
      <c r="F97" s="10" t="inlineStr">
        <is>
          <t>Automobile &amp; Auto</t>
        </is>
      </c>
      <c r="G97" s="29" t="inlineStr">
        <is>
          <t>LONG</t>
        </is>
      </c>
      <c r="H97" s="27" t="inlineStr">
        <is>
          <t>T-5 to T+3</t>
        </is>
      </c>
      <c r="I97" s="28" t="inlineStr">
        <is>
          <t>2024-02-02</t>
        </is>
      </c>
      <c r="J97" s="28" t="inlineStr">
        <is>
          <t>2024-02-14</t>
        </is>
      </c>
      <c r="K97" s="11" t="n">
        <v>4717.2998046875</v>
      </c>
      <c r="L97" s="11" t="n">
        <v>4814.0498046875</v>
      </c>
      <c r="M97" s="7" t="n">
        <v>0.01158321403098403</v>
      </c>
      <c r="N97" s="6" t="n">
        <v>0.01950961439929288</v>
      </c>
      <c r="O97" s="5" t="n">
        <v>96.75</v>
      </c>
      <c r="P97" s="28" t="inlineStr">
        <is>
          <t>Slot 3</t>
        </is>
      </c>
      <c r="Q97" s="28" t="inlineStr">
        <is>
          <t>Re-entry</t>
        </is>
      </c>
    </row>
    <row r="98" ht="18.95" customHeight="1" s="34">
      <c r="A98" s="25" t="inlineStr">
        <is>
          <t>Q4 2023-24</t>
        </is>
      </c>
      <c r="B98" s="25" t="inlineStr">
        <is>
          <t>FY 2023-24</t>
        </is>
      </c>
      <c r="C98" s="25" t="n">
        <v>47</v>
      </c>
      <c r="D98" s="2" t="inlineStr">
        <is>
          <t>NESTLEIND</t>
        </is>
      </c>
      <c r="E98" s="3" t="inlineStr">
        <is>
          <t>Nestle India Ltd</t>
        </is>
      </c>
      <c r="F98" s="3" t="inlineStr">
        <is>
          <t>Consumer Goods (FMCG)</t>
        </is>
      </c>
      <c r="G98" s="26" t="inlineStr">
        <is>
          <t>SHORT</t>
        </is>
      </c>
      <c r="H98" s="27" t="inlineStr">
        <is>
          <t>T-2 to T+5</t>
        </is>
      </c>
      <c r="I98" s="25" t="inlineStr">
        <is>
          <t>2024-02-06</t>
        </is>
      </c>
      <c r="J98" s="25" t="inlineStr">
        <is>
          <t>2024-02-15</t>
        </is>
      </c>
      <c r="K98" s="4" t="n">
        <v>1228.324951171875</v>
      </c>
      <c r="L98" s="4" t="n">
        <v>1226.775024414062</v>
      </c>
      <c r="M98" s="7" t="n">
        <v>0</v>
      </c>
      <c r="N98" s="6" t="n">
        <v>0.0002618214392973153</v>
      </c>
      <c r="O98" s="5" t="n">
        <v>1.5499267578125</v>
      </c>
      <c r="P98" s="25" t="inlineStr">
        <is>
          <t>Slot 5</t>
        </is>
      </c>
      <c r="Q98" s="25" t="inlineStr">
        <is>
          <t>Re-entry</t>
        </is>
      </c>
    </row>
    <row r="99" ht="18.95" customHeight="1" s="34">
      <c r="A99" s="28" t="inlineStr">
        <is>
          <t>Q4 2023-24</t>
        </is>
      </c>
      <c r="B99" s="28" t="inlineStr">
        <is>
          <t>FY 2023-24</t>
        </is>
      </c>
      <c r="C99" s="28" t="n">
        <v>48</v>
      </c>
      <c r="D99" s="9" t="inlineStr">
        <is>
          <t>TATACONSUM</t>
        </is>
      </c>
      <c r="E99" s="10" t="inlineStr">
        <is>
          <t>Tata Consumer Products Ltd</t>
        </is>
      </c>
      <c r="F99" s="10" t="inlineStr">
        <is>
          <t>Consumer Goods (FMCG)</t>
        </is>
      </c>
      <c r="G99" s="26" t="inlineStr">
        <is>
          <t>SHORT</t>
        </is>
      </c>
      <c r="H99" s="27" t="inlineStr">
        <is>
          <t>T-1 to T+2</t>
        </is>
      </c>
      <c r="I99" s="28" t="inlineStr">
        <is>
          <t>2024-02-06</t>
        </is>
      </c>
      <c r="J99" s="28" t="inlineStr">
        <is>
          <t>2024-02-09</t>
        </is>
      </c>
      <c r="K99" s="11" t="n">
        <v>1163.550048828125</v>
      </c>
      <c r="L99" s="11" t="n">
        <v>1129.25</v>
      </c>
      <c r="M99" s="7" t="n">
        <v>0.006572765394843388</v>
      </c>
      <c r="N99" s="6" t="n">
        <v>0.02847879110371785</v>
      </c>
      <c r="O99" s="5" t="n">
        <v>34.300048828125</v>
      </c>
      <c r="P99" s="28" t="inlineStr">
        <is>
          <t>Slot 6</t>
        </is>
      </c>
      <c r="Q99" s="28" t="inlineStr">
        <is>
          <t>Re-entry</t>
        </is>
      </c>
    </row>
    <row r="100" ht="18.95" customHeight="1" s="34">
      <c r="A100" s="25" t="inlineStr">
        <is>
          <t>Q4 2023-24</t>
        </is>
      </c>
      <c r="B100" s="25" t="inlineStr">
        <is>
          <t>FY 2023-24</t>
        </is>
      </c>
      <c r="C100" s="25" t="n">
        <v>49</v>
      </c>
      <c r="D100" s="2" t="inlineStr">
        <is>
          <t>GRASIM</t>
        </is>
      </c>
      <c r="E100" s="3" t="inlineStr">
        <is>
          <t>Grasim Industries Ltd</t>
        </is>
      </c>
      <c r="F100" s="3" t="inlineStr">
        <is>
          <t>Construction Materials</t>
        </is>
      </c>
      <c r="G100" s="29" t="inlineStr">
        <is>
          <t>LONG</t>
        </is>
      </c>
      <c r="H100" s="27" t="inlineStr">
        <is>
          <t>T-1 to T+3</t>
        </is>
      </c>
      <c r="I100" s="25" t="inlineStr">
        <is>
          <t>2024-02-08</t>
        </is>
      </c>
      <c r="J100" s="25" t="inlineStr">
        <is>
          <t>2024-02-14</t>
        </is>
      </c>
      <c r="K100" s="4" t="n">
        <v>2057.300048828125</v>
      </c>
      <c r="L100" s="4" t="n">
        <v>2079.800048828125</v>
      </c>
      <c r="M100" s="7" t="n">
        <v>-0.002229181280537076</v>
      </c>
      <c r="N100" s="6" t="n">
        <v>0.009936664300774445</v>
      </c>
      <c r="O100" s="5" t="n">
        <v>22.5</v>
      </c>
      <c r="P100" s="25" t="inlineStr">
        <is>
          <t>Slot 4</t>
        </is>
      </c>
      <c r="Q100" s="25" t="inlineStr">
        <is>
          <t>Re-entry</t>
        </is>
      </c>
    </row>
    <row r="101" ht="18.95" customHeight="1" s="34">
      <c r="A101" s="28" t="inlineStr">
        <is>
          <t>Q4 2023-24</t>
        </is>
      </c>
      <c r="B101" s="28" t="inlineStr">
        <is>
          <t>FY 2023-24</t>
        </is>
      </c>
      <c r="C101" s="28" t="n">
        <v>50</v>
      </c>
      <c r="D101" s="9" t="inlineStr">
        <is>
          <t>HINDALCO</t>
        </is>
      </c>
      <c r="E101" s="10" t="inlineStr">
        <is>
          <t>Hindalco Industries Ltd</t>
        </is>
      </c>
      <c r="F101" s="10" t="inlineStr">
        <is>
          <t>Metals &amp; Mining</t>
        </is>
      </c>
      <c r="G101" s="26" t="inlineStr">
        <is>
          <t>SHORT</t>
        </is>
      </c>
      <c r="H101" s="27" t="inlineStr">
        <is>
          <t>T-1 to T+4</t>
        </is>
      </c>
      <c r="I101" s="28" t="inlineStr">
        <is>
          <t>2024-02-12</t>
        </is>
      </c>
      <c r="J101" s="28" t="inlineStr">
        <is>
          <t>2024-02-19</t>
        </is>
      </c>
      <c r="K101" s="11" t="n">
        <v>582.4500122070312</v>
      </c>
      <c r="L101" s="11" t="n">
        <v>512.2999877929688</v>
      </c>
      <c r="M101" s="7" t="n">
        <v>0.0009876141662559504</v>
      </c>
      <c r="N101" s="6" t="n">
        <v>0.1194395620977818</v>
      </c>
      <c r="O101" s="5" t="n">
        <v>70.1500244140625</v>
      </c>
      <c r="P101" s="28" t="inlineStr">
        <is>
          <t>Slot 6</t>
        </is>
      </c>
      <c r="Q101" s="28" t="inlineStr">
        <is>
          <t>Re-entry</t>
        </is>
      </c>
    </row>
    <row r="102" ht="18.95" customHeight="1" s="34">
      <c r="A102" s="25" t="inlineStr">
        <is>
          <t>Q4 2023-24</t>
        </is>
      </c>
      <c r="B102" s="25" t="inlineStr">
        <is>
          <t>FY 2023-24</t>
        </is>
      </c>
      <c r="C102" s="25" t="n">
        <v>51</v>
      </c>
      <c r="D102" s="2" t="inlineStr">
        <is>
          <t>M&amp;M</t>
        </is>
      </c>
      <c r="E102" s="3" t="inlineStr">
        <is>
          <t>Mahindra &amp; Mahindra Ltd</t>
        </is>
      </c>
      <c r="F102" s="3" t="inlineStr">
        <is>
          <t>Automobile &amp; Auto</t>
        </is>
      </c>
      <c r="G102" s="29" t="inlineStr">
        <is>
          <t>LONG</t>
        </is>
      </c>
      <c r="H102" s="27" t="inlineStr">
        <is>
          <t>T-2 to T+3</t>
        </is>
      </c>
      <c r="I102" s="25" t="inlineStr">
        <is>
          <t>2024-02-12</t>
        </is>
      </c>
      <c r="J102" s="25" t="inlineStr">
        <is>
          <t>2024-02-19</t>
        </is>
      </c>
      <c r="K102" s="4" t="n">
        <v>1660.449951171875</v>
      </c>
      <c r="L102" s="4" t="n">
        <v>1848.550048828125</v>
      </c>
      <c r="M102" s="7" t="n">
        <v>0.03077485008895037</v>
      </c>
      <c r="N102" s="6" t="n">
        <v>0.1122826060330798</v>
      </c>
      <c r="O102" s="5" t="n">
        <v>188.10009765625</v>
      </c>
      <c r="P102" s="25" t="inlineStr">
        <is>
          <t>Slot 7</t>
        </is>
      </c>
      <c r="Q102" s="25" t="inlineStr">
        <is>
          <t>Re-entry</t>
        </is>
      </c>
    </row>
    <row r="103" ht="18.95" customHeight="1" s="34">
      <c r="A103" s="28" t="inlineStr">
        <is>
          <t>Q1 2024-25</t>
        </is>
      </c>
      <c r="B103" s="28" t="inlineStr">
        <is>
          <t>FY 2024-25</t>
        </is>
      </c>
      <c r="C103" s="28" t="n">
        <v>1</v>
      </c>
      <c r="D103" s="9" t="inlineStr">
        <is>
          <t>HDFCLIFE</t>
        </is>
      </c>
      <c r="E103" s="10" t="inlineStr">
        <is>
          <t>HDFC Life Insurance Co Ltd</t>
        </is>
      </c>
      <c r="F103" s="10" t="inlineStr">
        <is>
          <t>Financial Services</t>
        </is>
      </c>
      <c r="G103" s="26" t="inlineStr">
        <is>
          <t>SHORT</t>
        </is>
      </c>
      <c r="H103" s="27" t="inlineStr">
        <is>
          <t>T-6 to T+8</t>
        </is>
      </c>
      <c r="I103" s="28" t="inlineStr">
        <is>
          <t>2024-04-08</t>
        </is>
      </c>
      <c r="J103" s="28" t="inlineStr">
        <is>
          <t>2024-04-09</t>
        </is>
      </c>
      <c r="K103" s="11" t="n">
        <v>634.5999755859375</v>
      </c>
      <c r="L103" s="11" t="n">
        <v>624.2039369082595</v>
      </c>
      <c r="M103" s="7" t="n">
        <v>0.03393005946737183</v>
      </c>
      <c r="N103" s="6" t="n">
        <v>0.01538203447467699</v>
      </c>
      <c r="O103" s="5" t="n">
        <v>10.39603867767801</v>
      </c>
      <c r="P103" s="28" t="inlineStr">
        <is>
          <t>Slot 1</t>
        </is>
      </c>
      <c r="Q103" s="28" t="inlineStr">
        <is>
          <t>First Entry</t>
        </is>
      </c>
    </row>
    <row r="104" ht="18.95" customHeight="1" s="34">
      <c r="A104" s="25" t="inlineStr">
        <is>
          <t>Q1 2024-25</t>
        </is>
      </c>
      <c r="B104" s="25" t="inlineStr">
        <is>
          <t>FY 2024-25</t>
        </is>
      </c>
      <c r="C104" s="25" t="n">
        <v>2</v>
      </c>
      <c r="D104" s="2" t="inlineStr">
        <is>
          <t>HDFCBANK</t>
        </is>
      </c>
      <c r="E104" s="3" t="inlineStr">
        <is>
          <t>HDFC Bank Ltd</t>
        </is>
      </c>
      <c r="F104" s="3" t="inlineStr">
        <is>
          <t>Financial Services</t>
        </is>
      </c>
      <c r="G104" s="26" t="inlineStr">
        <is>
          <t>SHORT</t>
        </is>
      </c>
      <c r="H104" s="27" t="inlineStr">
        <is>
          <t>T-6 to T+7</t>
        </is>
      </c>
      <c r="I104" s="25" t="inlineStr">
        <is>
          <t>2024-04-09</t>
        </is>
      </c>
      <c r="J104" s="25" t="inlineStr">
        <is>
          <t>2024-04-10</t>
        </is>
      </c>
      <c r="K104" s="4" t="n">
        <v>774.2750244140625</v>
      </c>
      <c r="L104" s="4" t="n">
        <v>745.3080281236115</v>
      </c>
      <c r="M104" s="7" t="n">
        <v>0.01530569257221635</v>
      </c>
      <c r="N104" s="6" t="n">
        <v>0.03641176633247592</v>
      </c>
      <c r="O104" s="5" t="n">
        <v>28.96699629045099</v>
      </c>
      <c r="P104" s="25" t="inlineStr">
        <is>
          <t>Slot 1</t>
        </is>
      </c>
      <c r="Q104" s="25" t="inlineStr">
        <is>
          <t>Re-entry</t>
        </is>
      </c>
    </row>
    <row r="105" ht="18.95" customHeight="1" s="34">
      <c r="A105" s="28" t="inlineStr">
        <is>
          <t>Q1 2024-25</t>
        </is>
      </c>
      <c r="B105" s="28" t="inlineStr">
        <is>
          <t>FY 2024-25</t>
        </is>
      </c>
      <c r="C105" s="28" t="n">
        <v>3</v>
      </c>
      <c r="D105" s="9" t="inlineStr">
        <is>
          <t>TCS</t>
        </is>
      </c>
      <c r="E105" s="10" t="inlineStr">
        <is>
          <t>Tata Consultancy Services Ltd</t>
        </is>
      </c>
      <c r="F105" s="10" t="inlineStr">
        <is>
          <t>Information Technology</t>
        </is>
      </c>
      <c r="G105" s="26" t="inlineStr">
        <is>
          <t>SHORT</t>
        </is>
      </c>
      <c r="H105" s="27" t="inlineStr">
        <is>
          <t>T-1 to T+3</t>
        </is>
      </c>
      <c r="I105" s="28" t="inlineStr">
        <is>
          <t>2024-04-10</t>
        </is>
      </c>
      <c r="J105" s="28" t="inlineStr">
        <is>
          <t>2024-04-12</t>
        </is>
      </c>
      <c r="K105" s="11" t="n">
        <v>3984.64990234375</v>
      </c>
      <c r="L105" s="11" t="n">
        <v>4010.688949124836</v>
      </c>
      <c r="M105" s="7" t="n">
        <v>0.02681395666457537</v>
      </c>
      <c r="N105" s="15" t="n">
        <v>-0.007534839300629577</v>
      </c>
      <c r="O105" s="14" t="n">
        <v>-26.03904678108574</v>
      </c>
      <c r="P105" s="28" t="inlineStr">
        <is>
          <t>Slot 1</t>
        </is>
      </c>
      <c r="Q105" s="28" t="inlineStr">
        <is>
          <t>Re-entry</t>
        </is>
      </c>
    </row>
    <row r="106" ht="18.95" customHeight="1" s="34">
      <c r="A106" s="25" t="inlineStr">
        <is>
          <t>Q1 2024-25</t>
        </is>
      </c>
      <c r="B106" s="25" t="inlineStr">
        <is>
          <t>FY 2024-25</t>
        </is>
      </c>
      <c r="C106" s="25" t="n">
        <v>4</v>
      </c>
      <c r="D106" s="2" t="inlineStr">
        <is>
          <t>AXISBANK</t>
        </is>
      </c>
      <c r="E106" s="3" t="inlineStr">
        <is>
          <t>Axis Bank Ltd</t>
        </is>
      </c>
      <c r="F106" s="3" t="inlineStr">
        <is>
          <t>Financial Services</t>
        </is>
      </c>
      <c r="G106" s="26" t="inlineStr">
        <is>
          <t>SHORT</t>
        </is>
      </c>
      <c r="H106" s="27" t="inlineStr">
        <is>
          <t>T-7 to T+1</t>
        </is>
      </c>
      <c r="I106" s="25" t="inlineStr">
        <is>
          <t>2024-04-15</t>
        </is>
      </c>
      <c r="J106" s="25" t="inlineStr">
        <is>
          <t>2024-04-25</t>
        </is>
      </c>
      <c r="K106" s="4" t="n">
        <v>1057.949951171875</v>
      </c>
      <c r="L106" s="4" t="n">
        <v>1078.161451005549</v>
      </c>
      <c r="M106" s="7" t="n">
        <v>0.01498337137350977</v>
      </c>
      <c r="N106" s="15" t="n">
        <v>-0.02010440074342482</v>
      </c>
      <c r="O106" s="14" t="n">
        <v>-20.21149983367422</v>
      </c>
      <c r="P106" s="25" t="inlineStr">
        <is>
          <t>Slot 1</t>
        </is>
      </c>
      <c r="Q106" s="25" t="inlineStr">
        <is>
          <t>Re-entry</t>
        </is>
      </c>
    </row>
    <row r="107" ht="18.95" customHeight="1" s="34">
      <c r="A107" s="28" t="inlineStr">
        <is>
          <t>Q1 2024-25</t>
        </is>
      </c>
      <c r="B107" s="28" t="inlineStr">
        <is>
          <t>FY 2024-25</t>
        </is>
      </c>
      <c r="C107" s="28" t="n">
        <v>5</v>
      </c>
      <c r="D107" s="9" t="inlineStr">
        <is>
          <t>RELIANCE</t>
        </is>
      </c>
      <c r="E107" s="10" t="inlineStr">
        <is>
          <t>Reliance Industries Ltd</t>
        </is>
      </c>
      <c r="F107" s="10" t="inlineStr">
        <is>
          <t>Energy</t>
        </is>
      </c>
      <c r="G107" s="26" t="inlineStr">
        <is>
          <t>SHORT</t>
        </is>
      </c>
      <c r="H107" s="27" t="inlineStr">
        <is>
          <t>T-4 to T+2</t>
        </is>
      </c>
      <c r="I107" s="28" t="inlineStr">
        <is>
          <t>2024-04-15</t>
        </is>
      </c>
      <c r="J107" s="28" t="inlineStr">
        <is>
          <t>2024-04-16</t>
        </is>
      </c>
      <c r="K107" s="11" t="n">
        <v>1464.824951171875</v>
      </c>
      <c r="L107" s="11" t="n">
        <v>1456.272651225879</v>
      </c>
      <c r="M107" s="7" t="n">
        <v>0.02734760029756503</v>
      </c>
      <c r="N107" s="6" t="n">
        <v>0.00483844502317779</v>
      </c>
      <c r="O107" s="5" t="n">
        <v>8.552299945996083</v>
      </c>
      <c r="P107" s="28" t="inlineStr">
        <is>
          <t>Slot 2</t>
        </is>
      </c>
      <c r="Q107" s="28" t="inlineStr">
        <is>
          <t>First Entry</t>
        </is>
      </c>
    </row>
    <row r="108" ht="18.95" customHeight="1" s="34">
      <c r="A108" s="25" t="inlineStr">
        <is>
          <t>Q1 2024-25</t>
        </is>
      </c>
      <c r="B108" s="25" t="inlineStr">
        <is>
          <t>FY 2024-25</t>
        </is>
      </c>
      <c r="C108" s="25" t="n">
        <v>6</v>
      </c>
      <c r="D108" s="2" t="inlineStr">
        <is>
          <t>SBILIFE</t>
        </is>
      </c>
      <c r="E108" s="3" t="inlineStr">
        <is>
          <t>SBI Life Insurance Co Ltd</t>
        </is>
      </c>
      <c r="F108" s="3" t="inlineStr">
        <is>
          <t>Financial Services</t>
        </is>
      </c>
      <c r="G108" s="26" t="inlineStr">
        <is>
          <t>SHORT</t>
        </is>
      </c>
      <c r="H108" s="27" t="inlineStr">
        <is>
          <t>T-8 to T+1</t>
        </is>
      </c>
      <c r="I108" s="25" t="inlineStr">
        <is>
          <t>2024-04-15</t>
        </is>
      </c>
      <c r="J108" s="25" t="inlineStr">
        <is>
          <t>2024-04-29</t>
        </is>
      </c>
      <c r="K108" s="4" t="n">
        <v>1466.900024414062</v>
      </c>
      <c r="L108" s="4" t="n">
        <v>1422.349975585938</v>
      </c>
      <c r="M108" s="7" t="n">
        <v>0.01270157065784694</v>
      </c>
      <c r="N108" s="6" t="n">
        <v>0.02937020116345014</v>
      </c>
      <c r="O108" s="5" t="n">
        <v>44.550048828125</v>
      </c>
      <c r="P108" s="25" t="inlineStr">
        <is>
          <t>Slot 3</t>
        </is>
      </c>
      <c r="Q108" s="25" t="inlineStr">
        <is>
          <t>First Entry</t>
        </is>
      </c>
    </row>
    <row r="109" ht="18.95" customHeight="1" s="34">
      <c r="A109" s="28" t="inlineStr">
        <is>
          <t>Q1 2024-25</t>
        </is>
      </c>
      <c r="B109" s="28" t="inlineStr">
        <is>
          <t>FY 2024-25</t>
        </is>
      </c>
      <c r="C109" s="28" t="n">
        <v>7</v>
      </c>
      <c r="D109" s="9" t="inlineStr">
        <is>
          <t>BAJAJ-AUTO</t>
        </is>
      </c>
      <c r="E109" s="10" t="inlineStr">
        <is>
          <t>Bajaj Auto Ltd</t>
        </is>
      </c>
      <c r="F109" s="10" t="inlineStr">
        <is>
          <t>Automobile &amp; Auto</t>
        </is>
      </c>
      <c r="G109" s="26" t="inlineStr">
        <is>
          <t>SHORT</t>
        </is>
      </c>
      <c r="H109" s="27" t="inlineStr">
        <is>
          <t>T-1 to T+2</t>
        </is>
      </c>
      <c r="I109" s="28" t="inlineStr">
        <is>
          <t>2024-04-16</t>
        </is>
      </c>
      <c r="J109" s="28" t="inlineStr">
        <is>
          <t>2024-04-18</t>
        </is>
      </c>
      <c r="K109" s="11" t="n">
        <v>8919.150390625</v>
      </c>
      <c r="L109" s="11" t="n">
        <v>8553.739396690071</v>
      </c>
      <c r="M109" s="7" t="n">
        <v>0.03675747144346604</v>
      </c>
      <c r="N109" s="6" t="n">
        <v>0.0399692602917668</v>
      </c>
      <c r="O109" s="5" t="n">
        <v>365.4109939349291</v>
      </c>
      <c r="P109" s="28" t="inlineStr">
        <is>
          <t>Slot 2</t>
        </is>
      </c>
      <c r="Q109" s="28" t="inlineStr">
        <is>
          <t>Re-entry</t>
        </is>
      </c>
    </row>
    <row r="110" ht="18.95" customHeight="1" s="34">
      <c r="A110" s="25" t="inlineStr">
        <is>
          <t>Q1 2024-25</t>
        </is>
      </c>
      <c r="B110" s="25" t="inlineStr">
        <is>
          <t>FY 2024-25</t>
        </is>
      </c>
      <c r="C110" s="25" t="n">
        <v>8</v>
      </c>
      <c r="D110" s="2" t="inlineStr">
        <is>
          <t>BAJAJFINSV</t>
        </is>
      </c>
      <c r="E110" s="3" t="inlineStr">
        <is>
          <t>Bajaj Finserv Ltd</t>
        </is>
      </c>
      <c r="F110" s="3" t="inlineStr">
        <is>
          <t>Financial Services</t>
        </is>
      </c>
      <c r="G110" s="29" t="inlineStr">
        <is>
          <t>LONG</t>
        </is>
      </c>
      <c r="H110" s="27" t="inlineStr">
        <is>
          <t>T-7 to T+1</t>
        </is>
      </c>
      <c r="I110" s="25" t="inlineStr">
        <is>
          <t>2024-04-16</t>
        </is>
      </c>
      <c r="J110" s="25" t="inlineStr">
        <is>
          <t>2024-04-18</t>
        </is>
      </c>
      <c r="K110" s="4" t="n">
        <v>1618.5</v>
      </c>
      <c r="L110" s="4" t="n">
        <v>1609.373077320135</v>
      </c>
      <c r="M110" s="7" t="n">
        <v>0.02717496920656418</v>
      </c>
      <c r="N110" s="15" t="n">
        <v>-0.006639124300194753</v>
      </c>
      <c r="O110" s="14" t="n">
        <v>-9.126922679865174</v>
      </c>
      <c r="P110" s="25" t="inlineStr">
        <is>
          <t>Slot 4</t>
        </is>
      </c>
      <c r="Q110" s="25" t="inlineStr">
        <is>
          <t>First Entry</t>
        </is>
      </c>
    </row>
    <row r="111" ht="18.95" customHeight="1" s="34">
      <c r="A111" s="28" t="inlineStr">
        <is>
          <t>Q1 2024-25</t>
        </is>
      </c>
      <c r="B111" s="28" t="inlineStr">
        <is>
          <t>FY 2024-25</t>
        </is>
      </c>
      <c r="C111" s="28" t="n">
        <v>9</v>
      </c>
      <c r="D111" s="9" t="inlineStr">
        <is>
          <t>JIOFIN</t>
        </is>
      </c>
      <c r="E111" s="10" t="inlineStr">
        <is>
          <t>Jio Financial Services Ltd</t>
        </is>
      </c>
      <c r="F111" s="10" t="inlineStr">
        <is>
          <t>Financial Services</t>
        </is>
      </c>
      <c r="G111" s="29" t="inlineStr">
        <is>
          <t>LONG</t>
        </is>
      </c>
      <c r="H111" s="27" t="inlineStr">
        <is>
          <t>T-2 to T+5</t>
        </is>
      </c>
      <c r="I111" s="28" t="inlineStr">
        <is>
          <t>2024-04-16</t>
        </is>
      </c>
      <c r="J111" s="28" t="inlineStr">
        <is>
          <t>2024-04-26</t>
        </is>
      </c>
      <c r="K111" s="11" t="n">
        <v>361.8500061035156</v>
      </c>
      <c r="L111" s="11" t="n">
        <v>381.75</v>
      </c>
      <c r="M111" s="7" t="n">
        <v>0</v>
      </c>
      <c r="N111" s="6" t="n">
        <v>0.05399514594671995</v>
      </c>
      <c r="O111" s="5" t="n">
        <v>19.89999389648438</v>
      </c>
      <c r="P111" s="28" t="inlineStr">
        <is>
          <t>Slot 5</t>
        </is>
      </c>
      <c r="Q111" s="28" t="inlineStr">
        <is>
          <t>First Entry</t>
        </is>
      </c>
    </row>
    <row r="112" ht="18.95" customHeight="1" s="34">
      <c r="A112" s="25" t="inlineStr">
        <is>
          <t>Q1 2024-25</t>
        </is>
      </c>
      <c r="B112" s="25" t="inlineStr">
        <is>
          <t>FY 2024-25</t>
        </is>
      </c>
      <c r="C112" s="25" t="n">
        <v>10</v>
      </c>
      <c r="D112" s="2" t="inlineStr">
        <is>
          <t>ULTRACEMCO</t>
        </is>
      </c>
      <c r="E112" s="3" t="inlineStr">
        <is>
          <t>UltraTech Cement Ltd</t>
        </is>
      </c>
      <c r="F112" s="3" t="inlineStr">
        <is>
          <t>Construction Materials</t>
        </is>
      </c>
      <c r="G112" s="29" t="inlineStr">
        <is>
          <t>LONG</t>
        </is>
      </c>
      <c r="H112" s="27" t="inlineStr">
        <is>
          <t>T-8 to T+2</t>
        </is>
      </c>
      <c r="I112" s="25" t="inlineStr">
        <is>
          <t>2024-04-16</t>
        </is>
      </c>
      <c r="J112" s="25" t="inlineStr">
        <is>
          <t>2024-04-18</t>
        </is>
      </c>
      <c r="K112" s="4" t="n">
        <v>9463.7998046875</v>
      </c>
      <c r="L112" s="4" t="n">
        <v>9664.137427801146</v>
      </c>
      <c r="M112" s="7" t="n">
        <v>-0.0002883428549336899</v>
      </c>
      <c r="N112" s="6" t="n">
        <v>0.02016883569477212</v>
      </c>
      <c r="O112" s="5" t="n">
        <v>200.3376231136463</v>
      </c>
      <c r="P112" s="25" t="inlineStr">
        <is>
          <t>Slot 6</t>
        </is>
      </c>
      <c r="Q112" s="25" t="inlineStr">
        <is>
          <t>First Entry</t>
        </is>
      </c>
    </row>
    <row r="113" ht="18.95" customHeight="1" s="34">
      <c r="A113" s="28" t="inlineStr">
        <is>
          <t>Q1 2024-25</t>
        </is>
      </c>
      <c r="B113" s="28" t="inlineStr">
        <is>
          <t>FY 2024-25</t>
        </is>
      </c>
      <c r="C113" s="28" t="n">
        <v>11</v>
      </c>
      <c r="D113" s="9" t="inlineStr">
        <is>
          <t>INFY</t>
        </is>
      </c>
      <c r="E113" s="10" t="inlineStr">
        <is>
          <t>Infosys Ltd</t>
        </is>
      </c>
      <c r="F113" s="10" t="inlineStr">
        <is>
          <t>Information Technology</t>
        </is>
      </c>
      <c r="G113" s="26" t="inlineStr">
        <is>
          <t>SHORT</t>
        </is>
      </c>
      <c r="H113" s="27" t="inlineStr">
        <is>
          <t>T-1 to T+8</t>
        </is>
      </c>
      <c r="I113" s="28" t="inlineStr">
        <is>
          <t>2024-04-18</t>
        </is>
      </c>
      <c r="J113" s="28" t="inlineStr">
        <is>
          <t>2024-05-02</t>
        </is>
      </c>
      <c r="K113" s="11" t="n">
        <v>1419.25</v>
      </c>
      <c r="L113" s="11" t="n">
        <v>1414.449951171875</v>
      </c>
      <c r="M113" s="7" t="n">
        <v>0.02986576267962141</v>
      </c>
      <c r="N113" s="6" t="n">
        <v>0.002382102397833363</v>
      </c>
      <c r="O113" s="5" t="n">
        <v>4.800048828125</v>
      </c>
      <c r="P113" s="28" t="inlineStr">
        <is>
          <t>Slot 2</t>
        </is>
      </c>
      <c r="Q113" s="28" t="inlineStr">
        <is>
          <t>Re-entry</t>
        </is>
      </c>
    </row>
    <row r="114" ht="18.95" customHeight="1" s="34">
      <c r="A114" s="25" t="inlineStr">
        <is>
          <t>Q1 2024-25</t>
        </is>
      </c>
      <c r="B114" s="25" t="inlineStr">
        <is>
          <t>FY 2024-25</t>
        </is>
      </c>
      <c r="C114" s="25" t="n">
        <v>12</v>
      </c>
      <c r="D114" s="2" t="inlineStr">
        <is>
          <t>TRENT</t>
        </is>
      </c>
      <c r="E114" s="3" t="inlineStr">
        <is>
          <t>Trent Ltd</t>
        </is>
      </c>
      <c r="F114" s="3" t="inlineStr">
        <is>
          <t>Retail &amp; Services</t>
        </is>
      </c>
      <c r="G114" s="29" t="inlineStr">
        <is>
          <t>LONG</t>
        </is>
      </c>
      <c r="H114" s="27" t="inlineStr">
        <is>
          <t>T-8 to T+8</t>
        </is>
      </c>
      <c r="I114" s="25" t="inlineStr">
        <is>
          <t>2024-04-18</t>
        </is>
      </c>
      <c r="J114" s="25" t="inlineStr">
        <is>
          <t>2024-05-13</t>
        </is>
      </c>
      <c r="K114" s="4" t="n">
        <v>4087.10009765625</v>
      </c>
      <c r="L114" s="4" t="n">
        <v>4465.7001953125</v>
      </c>
      <c r="M114" s="7" t="n">
        <v>0.0879715014870275</v>
      </c>
      <c r="N114" s="6" t="n">
        <v>0.0916329398864878</v>
      </c>
      <c r="O114" s="5" t="n">
        <v>378.60009765625</v>
      </c>
      <c r="P114" s="25" t="inlineStr">
        <is>
          <t>Slot 4</t>
        </is>
      </c>
      <c r="Q114" s="25" t="inlineStr">
        <is>
          <t>Re-entry</t>
        </is>
      </c>
    </row>
    <row r="115" ht="18.95" customHeight="1" s="34">
      <c r="A115" s="28" t="inlineStr">
        <is>
          <t>Q1 2024-25</t>
        </is>
      </c>
      <c r="B115" s="28" t="inlineStr">
        <is>
          <t>FY 2024-25</t>
        </is>
      </c>
      <c r="C115" s="28" t="n">
        <v>13</v>
      </c>
      <c r="D115" s="9" t="inlineStr">
        <is>
          <t>WIPRO</t>
        </is>
      </c>
      <c r="E115" s="10" t="inlineStr">
        <is>
          <t>Wipro Ltd</t>
        </is>
      </c>
      <c r="F115" s="10" t="inlineStr">
        <is>
          <t>Information Technology</t>
        </is>
      </c>
      <c r="G115" s="26" t="inlineStr">
        <is>
          <t>SHORT</t>
        </is>
      </c>
      <c r="H115" s="27" t="inlineStr">
        <is>
          <t>T-1 to T+8</t>
        </is>
      </c>
      <c r="I115" s="28" t="inlineStr">
        <is>
          <t>2024-04-18</t>
        </is>
      </c>
      <c r="J115" s="28" t="inlineStr">
        <is>
          <t>2024-05-02</t>
        </is>
      </c>
      <c r="K115" s="11" t="n">
        <v>222.1750030517578</v>
      </c>
      <c r="L115" s="11" t="n">
        <v>228.6999969482422</v>
      </c>
      <c r="M115" s="7" t="n">
        <v>0.04845207412253512</v>
      </c>
      <c r="N115" s="15" t="n">
        <v>-0.03036871298237055</v>
      </c>
      <c r="O115" s="14" t="n">
        <v>-6.524993896484375</v>
      </c>
      <c r="P115" s="28" t="inlineStr">
        <is>
          <t>Slot 6</t>
        </is>
      </c>
      <c r="Q115" s="28" t="inlineStr">
        <is>
          <t>Re-entry</t>
        </is>
      </c>
    </row>
    <row r="116" ht="18.95" customHeight="1" s="34">
      <c r="A116" s="25" t="inlineStr">
        <is>
          <t>Q1 2024-25</t>
        </is>
      </c>
      <c r="B116" s="25" t="inlineStr">
        <is>
          <t>FY 2024-25</t>
        </is>
      </c>
      <c r="C116" s="25" t="n">
        <v>14</v>
      </c>
      <c r="D116" s="2" t="inlineStr">
        <is>
          <t>COALINDIA</t>
        </is>
      </c>
      <c r="E116" s="3" t="inlineStr">
        <is>
          <t>Coal India Ltd</t>
        </is>
      </c>
      <c r="F116" s="3" t="inlineStr">
        <is>
          <t>Energy</t>
        </is>
      </c>
      <c r="G116" s="29" t="inlineStr">
        <is>
          <t>LONG</t>
        </is>
      </c>
      <c r="H116" s="27" t="inlineStr">
        <is>
          <t>T-8 to T+4</t>
        </is>
      </c>
      <c r="I116" s="25" t="inlineStr">
        <is>
          <t>2024-04-19</t>
        </is>
      </c>
      <c r="J116" s="25" t="inlineStr">
        <is>
          <t>2024-05-08</t>
        </is>
      </c>
      <c r="K116" s="4" t="n">
        <v>435.2999877929688</v>
      </c>
      <c r="L116" s="4" t="n">
        <v>464.4500122070312</v>
      </c>
      <c r="M116" s="7" t="n">
        <v>0.0567659583963267</v>
      </c>
      <c r="N116" s="6" t="n">
        <v>0.06596536924307561</v>
      </c>
      <c r="O116" s="5" t="n">
        <v>29.1500244140625</v>
      </c>
      <c r="P116" s="25" t="inlineStr">
        <is>
          <t>Slot 7</t>
        </is>
      </c>
      <c r="Q116" s="25" t="inlineStr">
        <is>
          <t>First Entry</t>
        </is>
      </c>
    </row>
    <row r="117" ht="18.95" customHeight="1" s="34">
      <c r="A117" s="28" t="inlineStr">
        <is>
          <t>Q1 2024-25</t>
        </is>
      </c>
      <c r="B117" s="28" t="inlineStr">
        <is>
          <t>FY 2024-25</t>
        </is>
      </c>
      <c r="C117" s="28" t="n">
        <v>15</v>
      </c>
      <c r="D117" s="9" t="inlineStr">
        <is>
          <t>TECHM</t>
        </is>
      </c>
      <c r="E117" s="10" t="inlineStr">
        <is>
          <t>Tech Mahindra Ltd</t>
        </is>
      </c>
      <c r="F117" s="10" t="inlineStr">
        <is>
          <t>Information Technology</t>
        </is>
      </c>
      <c r="G117" s="26" t="inlineStr">
        <is>
          <t>SHORT</t>
        </is>
      </c>
      <c r="H117" s="27" t="inlineStr">
        <is>
          <t>T-4 to T+8</t>
        </is>
      </c>
      <c r="I117" s="28" t="inlineStr">
        <is>
          <t>2024-04-19</t>
        </is>
      </c>
      <c r="J117" s="28" t="inlineStr">
        <is>
          <t>2024-04-26</t>
        </is>
      </c>
      <c r="K117" s="11" t="n">
        <v>1193.650024414062</v>
      </c>
      <c r="L117" s="11" t="n">
        <v>1270.678346867857</v>
      </c>
      <c r="M117" s="7" t="n">
        <v>0.04274144783989795</v>
      </c>
      <c r="N117" s="15" t="n">
        <v>-0.06553174789788704</v>
      </c>
      <c r="O117" s="14" t="n">
        <v>-77.028322453795</v>
      </c>
      <c r="P117" s="28" t="inlineStr">
        <is>
          <t>Slot 8</t>
        </is>
      </c>
      <c r="Q117" s="28" t="inlineStr">
        <is>
          <t>First Entry</t>
        </is>
      </c>
    </row>
    <row r="118" ht="18.95" customHeight="1" s="34">
      <c r="A118" s="25" t="inlineStr">
        <is>
          <t>Q1 2024-25</t>
        </is>
      </c>
      <c r="B118" s="25" t="inlineStr">
        <is>
          <t>FY 2024-25</t>
        </is>
      </c>
      <c r="C118" s="25" t="n">
        <v>16</v>
      </c>
      <c r="D118" s="2" t="inlineStr">
        <is>
          <t>HINDUNILVR</t>
        </is>
      </c>
      <c r="E118" s="3" t="inlineStr">
        <is>
          <t>Hindustan Unilever Ltd</t>
        </is>
      </c>
      <c r="F118" s="3" t="inlineStr">
        <is>
          <t>Consumer Goods (FMCG)</t>
        </is>
      </c>
      <c r="G118" s="26" t="inlineStr">
        <is>
          <t>SHORT</t>
        </is>
      </c>
      <c r="H118" s="27" t="inlineStr">
        <is>
          <t>T-2 to T+1</t>
        </is>
      </c>
      <c r="I118" s="25" t="inlineStr">
        <is>
          <t>2024-04-22</t>
        </is>
      </c>
      <c r="J118" s="25" t="inlineStr">
        <is>
          <t>2024-04-25</t>
        </is>
      </c>
      <c r="K118" s="4" t="n">
        <v>2241.5</v>
      </c>
      <c r="L118" s="4" t="n">
        <v>2230.85009765625</v>
      </c>
      <c r="M118" s="7" t="n">
        <v>0.02046952885471097</v>
      </c>
      <c r="N118" s="6" t="n">
        <v>0.003751239055877761</v>
      </c>
      <c r="O118" s="5" t="n">
        <v>10.64990234375</v>
      </c>
      <c r="P118" s="25" t="inlineStr">
        <is>
          <t>Slot 9</t>
        </is>
      </c>
      <c r="Q118" s="25" t="inlineStr">
        <is>
          <t>First Entry</t>
        </is>
      </c>
    </row>
    <row r="119" ht="18.95" customHeight="1" s="34">
      <c r="A119" s="28" t="inlineStr">
        <is>
          <t>Q1 2024-25</t>
        </is>
      </c>
      <c r="B119" s="28" t="inlineStr">
        <is>
          <t>FY 2024-25</t>
        </is>
      </c>
      <c r="C119" s="28" t="n">
        <v>17</v>
      </c>
      <c r="D119" s="9" t="inlineStr">
        <is>
          <t>ICICIBANK</t>
        </is>
      </c>
      <c r="E119" s="10" t="inlineStr">
        <is>
          <t>ICICI Bank Ltd</t>
        </is>
      </c>
      <c r="F119" s="10" t="inlineStr">
        <is>
          <t>Financial Services</t>
        </is>
      </c>
      <c r="G119" s="26" t="inlineStr">
        <is>
          <t>SHORT</t>
        </is>
      </c>
      <c r="H119" s="27" t="inlineStr">
        <is>
          <t>T-3 to T+4</t>
        </is>
      </c>
      <c r="I119" s="28" t="inlineStr">
        <is>
          <t>2024-04-23</t>
        </is>
      </c>
      <c r="J119" s="28" t="inlineStr">
        <is>
          <t>2024-04-24</t>
        </is>
      </c>
      <c r="K119" s="11" t="n">
        <v>1090.25</v>
      </c>
      <c r="L119" s="11" t="n">
        <v>1076.543735992135</v>
      </c>
      <c r="M119" s="7" t="n">
        <v>0.03503133420528728</v>
      </c>
      <c r="N119" s="6" t="n">
        <v>0.01157167072493882</v>
      </c>
      <c r="O119" s="5" t="n">
        <v>13.70626400786455</v>
      </c>
      <c r="P119" s="28" t="inlineStr">
        <is>
          <t>Slot 10</t>
        </is>
      </c>
      <c r="Q119" s="28" t="inlineStr">
        <is>
          <t>First Entry</t>
        </is>
      </c>
    </row>
    <row r="120" ht="18.95" customHeight="1" s="34">
      <c r="A120" s="25" t="inlineStr">
        <is>
          <t>Q1 2024-25</t>
        </is>
      </c>
      <c r="B120" s="25" t="inlineStr">
        <is>
          <t>FY 2024-25</t>
        </is>
      </c>
      <c r="C120" s="25" t="n">
        <v>18</v>
      </c>
      <c r="D120" s="2" t="inlineStr">
        <is>
          <t>TATACONSUM</t>
        </is>
      </c>
      <c r="E120" s="3" t="inlineStr">
        <is>
          <t>Tata Consumer Products Ltd</t>
        </is>
      </c>
      <c r="F120" s="3" t="inlineStr">
        <is>
          <t>Consumer Goods (FMCG)</t>
        </is>
      </c>
      <c r="G120" s="26" t="inlineStr">
        <is>
          <t>SHORT</t>
        </is>
      </c>
      <c r="H120" s="27" t="inlineStr">
        <is>
          <t>T-1 to T+8</t>
        </is>
      </c>
      <c r="I120" s="25" t="inlineStr">
        <is>
          <t>2024-04-23</t>
        </is>
      </c>
      <c r="J120" s="25" t="inlineStr">
        <is>
          <t>2024-05-07</t>
        </is>
      </c>
      <c r="K120" s="4" t="n">
        <v>1173.349975585938</v>
      </c>
      <c r="L120" s="4" t="n">
        <v>1099.400024414062</v>
      </c>
      <c r="M120" s="7" t="n">
        <v>0.02019524946480059</v>
      </c>
      <c r="N120" s="6" t="n">
        <v>0.06202463264206104</v>
      </c>
      <c r="O120" s="5" t="n">
        <v>73.949951171875</v>
      </c>
      <c r="P120" s="25" t="inlineStr">
        <is>
          <t>Slot 11</t>
        </is>
      </c>
      <c r="Q120" s="25" t="inlineStr">
        <is>
          <t>First Entry</t>
        </is>
      </c>
    </row>
    <row r="121" ht="18.95" customHeight="1" s="34">
      <c r="A121" s="28" t="inlineStr">
        <is>
          <t>Q1 2024-25</t>
        </is>
      </c>
      <c r="B121" s="28" t="inlineStr">
        <is>
          <t>FY 2024-25</t>
        </is>
      </c>
      <c r="C121" s="28" t="n">
        <v>19</v>
      </c>
      <c r="D121" s="9" t="inlineStr">
        <is>
          <t>BAJFINANCE</t>
        </is>
      </c>
      <c r="E121" s="10" t="inlineStr">
        <is>
          <t>Bajaj Finance Ltd</t>
        </is>
      </c>
      <c r="F121" s="10" t="inlineStr">
        <is>
          <t>Financial Services</t>
        </is>
      </c>
      <c r="G121" s="26" t="inlineStr">
        <is>
          <t>SHORT</t>
        </is>
      </c>
      <c r="H121" s="27" t="inlineStr">
        <is>
          <t>T-1 to T+4</t>
        </is>
      </c>
      <c r="I121" s="28" t="inlineStr">
        <is>
          <t>2024-04-24</t>
        </is>
      </c>
      <c r="J121" s="28" t="inlineStr">
        <is>
          <t>2024-04-25</t>
        </is>
      </c>
      <c r="K121" s="11" t="n">
        <v>732.9149780273438</v>
      </c>
      <c r="L121" s="11" t="n">
        <v>705.7036638184389</v>
      </c>
      <c r="M121" s="7" t="n">
        <v>0.02345991295178988</v>
      </c>
      <c r="N121" s="6" t="n">
        <v>0.03612751823157529</v>
      </c>
      <c r="O121" s="5" t="n">
        <v>27.21131420890481</v>
      </c>
      <c r="P121" s="28" t="inlineStr">
        <is>
          <t>Slot 10</t>
        </is>
      </c>
      <c r="Q121" s="28" t="inlineStr">
        <is>
          <t>Re-entry</t>
        </is>
      </c>
    </row>
    <row r="122" ht="18.95" customHeight="1" s="34">
      <c r="A122" s="25" t="inlineStr">
        <is>
          <t>Q1 2024-25</t>
        </is>
      </c>
      <c r="B122" s="25" t="inlineStr">
        <is>
          <t>FY 2024-25</t>
        </is>
      </c>
      <c r="C122" s="25" t="n">
        <v>20</v>
      </c>
      <c r="D122" s="2" t="inlineStr">
        <is>
          <t>INDUSINDBK</t>
        </is>
      </c>
      <c r="E122" s="3" t="inlineStr">
        <is>
          <t>INDUSINDBK</t>
        </is>
      </c>
      <c r="F122" s="3" t="inlineStr">
        <is>
          <t>Diversified</t>
        </is>
      </c>
      <c r="G122" s="26" t="inlineStr">
        <is>
          <t>SHORT</t>
        </is>
      </c>
      <c r="H122" s="27" t="inlineStr">
        <is>
          <t>T-1 to T+1</t>
        </is>
      </c>
      <c r="I122" s="25" t="inlineStr">
        <is>
          <t>2024-04-24</t>
        </is>
      </c>
      <c r="J122" s="25" t="inlineStr">
        <is>
          <t>2024-04-26</t>
        </is>
      </c>
      <c r="K122" s="4" t="n">
        <v>1474.650024414062</v>
      </c>
      <c r="L122" s="4" t="n">
        <v>1446.400024414062</v>
      </c>
      <c r="M122" s="7" t="n">
        <v>0.02177958110037058</v>
      </c>
      <c r="N122" s="6" t="n">
        <v>0.01815708780544377</v>
      </c>
      <c r="O122" s="5" t="n">
        <v>28.25</v>
      </c>
      <c r="P122" s="25" t="inlineStr">
        <is>
          <t>Slot 12</t>
        </is>
      </c>
      <c r="Q122" s="25" t="inlineStr">
        <is>
          <t>First Entry</t>
        </is>
      </c>
    </row>
    <row r="123" ht="18.95" customHeight="1" s="34">
      <c r="A123" s="28" t="inlineStr">
        <is>
          <t>Q1 2024-25</t>
        </is>
      </c>
      <c r="B123" s="28" t="inlineStr">
        <is>
          <t>FY 2024-25</t>
        </is>
      </c>
      <c r="C123" s="28" t="n">
        <v>21</v>
      </c>
      <c r="D123" s="9" t="inlineStr">
        <is>
          <t>NESTLEIND</t>
        </is>
      </c>
      <c r="E123" s="10" t="inlineStr">
        <is>
          <t>Nestle India Ltd</t>
        </is>
      </c>
      <c r="F123" s="10" t="inlineStr">
        <is>
          <t>Consumer Goods (FMCG)</t>
        </is>
      </c>
      <c r="G123" s="29" t="inlineStr">
        <is>
          <t>LONG</t>
        </is>
      </c>
      <c r="H123" s="27" t="inlineStr">
        <is>
          <t>T-2 to T+5</t>
        </is>
      </c>
      <c r="I123" s="28" t="inlineStr">
        <is>
          <t>2024-04-24</t>
        </is>
      </c>
      <c r="J123" s="28" t="inlineStr">
        <is>
          <t>2024-04-25</t>
        </is>
      </c>
      <c r="K123" s="11" t="n">
        <v>1250.074951171875</v>
      </c>
      <c r="L123" s="11" t="n">
        <v>1251.771453664164</v>
      </c>
      <c r="M123" s="7" t="n">
        <v>0</v>
      </c>
      <c r="N123" s="6" t="n">
        <v>0.0003571206196070217</v>
      </c>
      <c r="O123" s="5" t="n">
        <v>1.696502492289483</v>
      </c>
      <c r="P123" s="28" t="inlineStr">
        <is>
          <t>Slot 13</t>
        </is>
      </c>
      <c r="Q123" s="28" t="inlineStr">
        <is>
          <t>First Entry</t>
        </is>
      </c>
    </row>
    <row r="124" ht="18.95" customHeight="1" s="34">
      <c r="A124" s="25" t="inlineStr">
        <is>
          <t>Q1 2024-25</t>
        </is>
      </c>
      <c r="B124" s="25" t="inlineStr">
        <is>
          <t>FY 2024-25</t>
        </is>
      </c>
      <c r="C124" s="25" t="n">
        <v>22</v>
      </c>
      <c r="D124" s="2" t="inlineStr">
        <is>
          <t>SHRIRAMFIN</t>
        </is>
      </c>
      <c r="E124" s="3" t="inlineStr">
        <is>
          <t>Shriram Finance Ltd</t>
        </is>
      </c>
      <c r="F124" s="3" t="inlineStr">
        <is>
          <t>Financial Services</t>
        </is>
      </c>
      <c r="G124" s="26" t="inlineStr">
        <is>
          <t>SHORT</t>
        </is>
      </c>
      <c r="H124" s="27" t="inlineStr">
        <is>
          <t>T-2 to T+1</t>
        </is>
      </c>
      <c r="I124" s="25" t="inlineStr">
        <is>
          <t>2024-04-24</t>
        </is>
      </c>
      <c r="J124" s="25" t="inlineStr">
        <is>
          <t>2024-04-25</t>
        </is>
      </c>
      <c r="K124" s="4" t="n">
        <v>492.2099914550781</v>
      </c>
      <c r="L124" s="4" t="n">
        <v>485.384290516375</v>
      </c>
      <c r="M124" s="7" t="n">
        <v>0.03621957742744558</v>
      </c>
      <c r="N124" s="6" t="n">
        <v>0.01286745709595396</v>
      </c>
      <c r="O124" s="5" t="n">
        <v>6.825700938703164</v>
      </c>
      <c r="P124" s="25" t="inlineStr">
        <is>
          <t>Slot 14</t>
        </is>
      </c>
      <c r="Q124" s="25" t="inlineStr">
        <is>
          <t>First Entry</t>
        </is>
      </c>
    </row>
    <row r="125" ht="18.95" customHeight="1" s="34">
      <c r="A125" s="28" t="inlineStr">
        <is>
          <t>Q1 2024-25</t>
        </is>
      </c>
      <c r="B125" s="28" t="inlineStr">
        <is>
          <t>FY 2024-25</t>
        </is>
      </c>
      <c r="C125" s="28" t="n">
        <v>23</v>
      </c>
      <c r="D125" s="9" t="inlineStr">
        <is>
          <t>ADANIENT</t>
        </is>
      </c>
      <c r="E125" s="10" t="inlineStr">
        <is>
          <t>Adani Enterprises Ltd</t>
        </is>
      </c>
      <c r="F125" s="10" t="inlineStr">
        <is>
          <t>Diversified</t>
        </is>
      </c>
      <c r="G125" s="29" t="inlineStr">
        <is>
          <t>LONG</t>
        </is>
      </c>
      <c r="H125" s="27" t="inlineStr">
        <is>
          <t>T-5 to T+5</t>
        </is>
      </c>
      <c r="I125" s="28" t="inlineStr">
        <is>
          <t>2024-04-25</t>
        </is>
      </c>
      <c r="J125" s="28" t="inlineStr">
        <is>
          <t>2024-04-26</t>
        </is>
      </c>
      <c r="K125" s="11" t="n">
        <v>3115.25</v>
      </c>
      <c r="L125" s="11" t="n">
        <v>3081.567079183108</v>
      </c>
      <c r="M125" s="7" t="n">
        <v>0.1356650771800772</v>
      </c>
      <c r="N125" s="15" t="n">
        <v>-0.0118122689404998</v>
      </c>
      <c r="O125" s="14" t="n">
        <v>-33.68292081689196</v>
      </c>
      <c r="P125" s="28" t="inlineStr">
        <is>
          <t>Slot 1</t>
        </is>
      </c>
      <c r="Q125" s="28" t="inlineStr">
        <is>
          <t>Re-entry</t>
        </is>
      </c>
    </row>
    <row r="126" ht="18.95" customHeight="1" s="34">
      <c r="A126" s="25" t="inlineStr">
        <is>
          <t>Q1 2024-25</t>
        </is>
      </c>
      <c r="B126" s="25" t="inlineStr">
        <is>
          <t>FY 2024-25</t>
        </is>
      </c>
      <c r="C126" s="25" t="n">
        <v>24</v>
      </c>
      <c r="D126" s="2" t="inlineStr">
        <is>
          <t>ADANIPORTS</t>
        </is>
      </c>
      <c r="E126" s="3" t="inlineStr">
        <is>
          <t>Adani Ports &amp; SEZ Ltd</t>
        </is>
      </c>
      <c r="F126" s="3" t="inlineStr">
        <is>
          <t>Services &amp; Logistics</t>
        </is>
      </c>
      <c r="G126" s="29" t="inlineStr">
        <is>
          <t>LONG</t>
        </is>
      </c>
      <c r="H126" s="27" t="inlineStr">
        <is>
          <t>T-4 to T+7</t>
        </is>
      </c>
      <c r="I126" s="25" t="inlineStr">
        <is>
          <t>2024-04-25</t>
        </is>
      </c>
      <c r="J126" s="25" t="inlineStr">
        <is>
          <t>2024-05-06</t>
        </is>
      </c>
      <c r="K126" s="4" t="n">
        <v>1330.550048828125</v>
      </c>
      <c r="L126" s="4" t="n">
        <v>1281.480189066537</v>
      </c>
      <c r="M126" s="7" t="n">
        <v>0.1010567983369608</v>
      </c>
      <c r="N126" s="15" t="n">
        <v>-0.037879379174655</v>
      </c>
      <c r="O126" s="14" t="n">
        <v>-49.06985976158808</v>
      </c>
      <c r="P126" s="25" t="inlineStr">
        <is>
          <t>Slot 9</t>
        </is>
      </c>
      <c r="Q126" s="25" t="inlineStr">
        <is>
          <t>Re-entry</t>
        </is>
      </c>
    </row>
    <row r="127" ht="18.95" customHeight="1" s="34">
      <c r="A127" s="28" t="inlineStr">
        <is>
          <t>Q1 2024-25</t>
        </is>
      </c>
      <c r="B127" s="28" t="inlineStr">
        <is>
          <t>FY 2024-25</t>
        </is>
      </c>
      <c r="C127" s="28" t="n">
        <v>25</v>
      </c>
      <c r="D127" s="9" t="inlineStr">
        <is>
          <t>HCLTECH</t>
        </is>
      </c>
      <c r="E127" s="10" t="inlineStr">
        <is>
          <t>HCL Technologies Ltd</t>
        </is>
      </c>
      <c r="F127" s="10" t="inlineStr">
        <is>
          <t>Information Technology</t>
        </is>
      </c>
      <c r="G127" s="29" t="inlineStr">
        <is>
          <t>LONG</t>
        </is>
      </c>
      <c r="H127" s="27" t="inlineStr">
        <is>
          <t>T-1 to T+7</t>
        </is>
      </c>
      <c r="I127" s="28" t="inlineStr">
        <is>
          <t>2024-04-25</t>
        </is>
      </c>
      <c r="J127" s="28" t="inlineStr">
        <is>
          <t>2024-04-26</t>
        </is>
      </c>
      <c r="K127" s="11" t="n">
        <v>1504.150024414062</v>
      </c>
      <c r="L127" s="11" t="n">
        <v>1529.449194428979</v>
      </c>
      <c r="M127" s="7" t="n">
        <v>0.04400932227887194</v>
      </c>
      <c r="N127" s="6" t="n">
        <v>0.01581957890122843</v>
      </c>
      <c r="O127" s="5" t="n">
        <v>25.29917001491685</v>
      </c>
      <c r="P127" s="28" t="inlineStr">
        <is>
          <t>Slot 10</t>
        </is>
      </c>
      <c r="Q127" s="28" t="inlineStr">
        <is>
          <t>Re-entry</t>
        </is>
      </c>
    </row>
    <row r="128" ht="18.95" customHeight="1" s="34">
      <c r="A128" s="25" t="inlineStr">
        <is>
          <t>Q1 2024-25</t>
        </is>
      </c>
      <c r="B128" s="25" t="inlineStr">
        <is>
          <t>FY 2024-25</t>
        </is>
      </c>
      <c r="C128" s="25" t="n">
        <v>26</v>
      </c>
      <c r="D128" s="2" t="inlineStr">
        <is>
          <t>MARUTI</t>
        </is>
      </c>
      <c r="E128" s="3" t="inlineStr">
        <is>
          <t>Maruti Suzuki India Ltd</t>
        </is>
      </c>
      <c r="F128" s="3" t="inlineStr">
        <is>
          <t>Automobile &amp; Auto</t>
        </is>
      </c>
      <c r="G128" s="29" t="inlineStr">
        <is>
          <t>LONG</t>
        </is>
      </c>
      <c r="H128" s="27" t="inlineStr">
        <is>
          <t>T-1 to T+1</t>
        </is>
      </c>
      <c r="I128" s="25" t="inlineStr">
        <is>
          <t>2024-04-25</t>
        </is>
      </c>
      <c r="J128" s="25" t="inlineStr">
        <is>
          <t>2024-04-29</t>
        </is>
      </c>
      <c r="K128" s="4" t="n">
        <v>12922.5</v>
      </c>
      <c r="L128" s="4" t="n">
        <v>12689.849609375</v>
      </c>
      <c r="M128" s="7" t="n">
        <v>0.01715123331766145</v>
      </c>
      <c r="N128" s="15" t="n">
        <v>-0.01900351252660093</v>
      </c>
      <c r="O128" s="14" t="n">
        <v>-232.650390625</v>
      </c>
      <c r="P128" s="25" t="inlineStr">
        <is>
          <t>Slot 13</t>
        </is>
      </c>
      <c r="Q128" s="25" t="inlineStr">
        <is>
          <t>Re-entry</t>
        </is>
      </c>
    </row>
    <row r="129" ht="18.95" customHeight="1" s="34">
      <c r="A129" s="28" t="inlineStr">
        <is>
          <t>Q1 2024-25</t>
        </is>
      </c>
      <c r="B129" s="28" t="inlineStr">
        <is>
          <t>FY 2024-25</t>
        </is>
      </c>
      <c r="C129" s="28" t="n">
        <v>27</v>
      </c>
      <c r="D129" s="9" t="inlineStr">
        <is>
          <t>KOTAKBANK</t>
        </is>
      </c>
      <c r="E129" s="10" t="inlineStr">
        <is>
          <t>Kotak Mahindra Bank Ltd</t>
        </is>
      </c>
      <c r="F129" s="10" t="inlineStr">
        <is>
          <t>Financial Services</t>
        </is>
      </c>
      <c r="G129" s="26" t="inlineStr">
        <is>
          <t>SHORT</t>
        </is>
      </c>
      <c r="H129" s="27" t="inlineStr">
        <is>
          <t>T-4 to T+4</t>
        </is>
      </c>
      <c r="I129" s="28" t="inlineStr">
        <is>
          <t>2024-04-26</t>
        </is>
      </c>
      <c r="J129" s="28" t="inlineStr">
        <is>
          <t>2024-05-09</t>
        </is>
      </c>
      <c r="K129" s="11" t="n">
        <v>321.7000122070312</v>
      </c>
      <c r="L129" s="11" t="n">
        <v>328.6199951171875</v>
      </c>
      <c r="M129" s="7" t="n">
        <v>0.01501798082565788</v>
      </c>
      <c r="N129" s="15" t="n">
        <v>-0.02251067033750334</v>
      </c>
      <c r="O129" s="14" t="n">
        <v>-6.91998291015625</v>
      </c>
      <c r="P129" s="28" t="inlineStr">
        <is>
          <t>Slot 1</t>
        </is>
      </c>
      <c r="Q129" s="28" t="inlineStr">
        <is>
          <t>Re-entry</t>
        </is>
      </c>
    </row>
    <row r="130" ht="18.95" customHeight="1" s="34">
      <c r="A130" s="25" t="inlineStr">
        <is>
          <t>Q1 2024-25</t>
        </is>
      </c>
      <c r="B130" s="25" t="inlineStr">
        <is>
          <t>FY 2024-25</t>
        </is>
      </c>
      <c r="C130" s="25" t="n">
        <v>28</v>
      </c>
      <c r="D130" s="2" t="inlineStr">
        <is>
          <t>LT</t>
        </is>
      </c>
      <c r="E130" s="3" t="inlineStr">
        <is>
          <t>Larsen &amp; Toubro Ltd</t>
        </is>
      </c>
      <c r="F130" s="3" t="inlineStr">
        <is>
          <t>Construction</t>
        </is>
      </c>
      <c r="G130" s="26" t="inlineStr">
        <is>
          <t>SHORT</t>
        </is>
      </c>
      <c r="H130" s="27" t="inlineStr">
        <is>
          <t>T-8 to T+1</t>
        </is>
      </c>
      <c r="I130" s="25" t="inlineStr">
        <is>
          <t>2024-04-26</t>
        </is>
      </c>
      <c r="J130" s="25" t="inlineStr">
        <is>
          <t>2024-04-29</t>
        </is>
      </c>
      <c r="K130" s="4" t="n">
        <v>3605.199951171875</v>
      </c>
      <c r="L130" s="4" t="n">
        <v>3629.228771560597</v>
      </c>
      <c r="M130" s="7" t="n">
        <v>0.04884472041662322</v>
      </c>
      <c r="N130" s="15" t="n">
        <v>-0.007665045133186448</v>
      </c>
      <c r="O130" s="14" t="n">
        <v>-24.02882038872212</v>
      </c>
      <c r="P130" s="25" t="inlineStr">
        <is>
          <t>Slot 5</t>
        </is>
      </c>
      <c r="Q130" s="25" t="inlineStr">
        <is>
          <t>Re-entry</t>
        </is>
      </c>
    </row>
    <row r="131" ht="18.95" customHeight="1" s="34">
      <c r="A131" s="28" t="inlineStr">
        <is>
          <t>Q1 2024-25</t>
        </is>
      </c>
      <c r="B131" s="28" t="inlineStr">
        <is>
          <t>FY 2024-25</t>
        </is>
      </c>
      <c r="C131" s="28" t="n">
        <v>29</v>
      </c>
      <c r="D131" s="9" t="inlineStr">
        <is>
          <t>ETERNAL</t>
        </is>
      </c>
      <c r="E131" s="10" t="inlineStr">
        <is>
          <t>Eternal Limited</t>
        </is>
      </c>
      <c r="F131" s="10" t="inlineStr">
        <is>
          <t>Consumer Services</t>
        </is>
      </c>
      <c r="G131" s="29" t="inlineStr">
        <is>
          <t>LONG</t>
        </is>
      </c>
      <c r="H131" s="27" t="inlineStr">
        <is>
          <t>T-8 to T+8</t>
        </is>
      </c>
      <c r="I131" s="28" t="inlineStr">
        <is>
          <t>2024-04-30</t>
        </is>
      </c>
      <c r="J131" s="28" t="inlineStr">
        <is>
          <t>2024-05-24</t>
        </is>
      </c>
      <c r="K131" s="11" t="n">
        <v>193.1499938964844</v>
      </c>
      <c r="L131" s="11" t="n">
        <v>182.8999938964844</v>
      </c>
      <c r="M131" s="7" t="n">
        <v>0.2187525994355362</v>
      </c>
      <c r="N131" s="15" t="n">
        <v>-0.05406756574630456</v>
      </c>
      <c r="O131" s="14" t="n">
        <v>-10.25</v>
      </c>
      <c r="P131" s="28" t="inlineStr">
        <is>
          <t>Slot 3</t>
        </is>
      </c>
      <c r="Q131" s="28" t="inlineStr">
        <is>
          <t>Re-entry</t>
        </is>
      </c>
    </row>
    <row r="132" ht="18.95" customHeight="1" s="34">
      <c r="A132" s="25" t="inlineStr">
        <is>
          <t>Q1 2024-25</t>
        </is>
      </c>
      <c r="B132" s="25" t="inlineStr">
        <is>
          <t>FY 2024-25</t>
        </is>
      </c>
      <c r="C132" s="25" t="n">
        <v>30</v>
      </c>
      <c r="D132" s="2" t="inlineStr">
        <is>
          <t>TITAN</t>
        </is>
      </c>
      <c r="E132" s="3" t="inlineStr">
        <is>
          <t>Titan Company Ltd</t>
        </is>
      </c>
      <c r="F132" s="3" t="inlineStr">
        <is>
          <t>Consumer Durables</t>
        </is>
      </c>
      <c r="G132" s="26" t="inlineStr">
        <is>
          <t>SHORT</t>
        </is>
      </c>
      <c r="H132" s="27" t="inlineStr">
        <is>
          <t>T-2 to T+7</t>
        </is>
      </c>
      <c r="I132" s="25" t="inlineStr">
        <is>
          <t>2024-04-30</t>
        </is>
      </c>
      <c r="J132" s="25" t="inlineStr">
        <is>
          <t>2024-05-14</t>
        </is>
      </c>
      <c r="K132" s="4" t="n">
        <v>3589.25</v>
      </c>
      <c r="L132" s="4" t="n">
        <v>3288.89990234375</v>
      </c>
      <c r="M132" s="7" t="n">
        <v>0.0335813491179787</v>
      </c>
      <c r="N132" s="6" t="n">
        <v>0.08268046183917253</v>
      </c>
      <c r="O132" s="5" t="n">
        <v>300.35009765625</v>
      </c>
      <c r="P132" s="25" t="inlineStr">
        <is>
          <t>Slot 5</t>
        </is>
      </c>
      <c r="Q132" s="25" t="inlineStr">
        <is>
          <t>Re-entry</t>
        </is>
      </c>
    </row>
    <row r="133" ht="18.95" customHeight="1" s="34">
      <c r="A133" s="28" t="inlineStr">
        <is>
          <t>Q1 2024-25</t>
        </is>
      </c>
      <c r="B133" s="28" t="inlineStr">
        <is>
          <t>FY 2024-25</t>
        </is>
      </c>
      <c r="C133" s="28" t="n">
        <v>31</v>
      </c>
      <c r="D133" s="9" t="inlineStr">
        <is>
          <t>HEROMOTOCO</t>
        </is>
      </c>
      <c r="E133" s="10" t="inlineStr">
        <is>
          <t>Hero MotoCorp Ltd</t>
        </is>
      </c>
      <c r="F133" s="10" t="inlineStr">
        <is>
          <t>Automobile &amp; Auto</t>
        </is>
      </c>
      <c r="G133" s="26" t="inlineStr">
        <is>
          <t>SHORT</t>
        </is>
      </c>
      <c r="H133" s="27" t="inlineStr">
        <is>
          <t>T-4 to T+2</t>
        </is>
      </c>
      <c r="I133" s="28" t="inlineStr">
        <is>
          <t>2024-05-02</t>
        </is>
      </c>
      <c r="J133" s="28" t="inlineStr">
        <is>
          <t>2024-05-03</t>
        </is>
      </c>
      <c r="K133" s="11" t="n">
        <v>4561.5</v>
      </c>
      <c r="L133" s="11" t="n">
        <v>4531.818561316714</v>
      </c>
      <c r="M133" s="7" t="n">
        <v>0.02587999369697392</v>
      </c>
      <c r="N133" s="6" t="n">
        <v>0.005506946987457131</v>
      </c>
      <c r="O133" s="5" t="n">
        <v>29.68143868328571</v>
      </c>
      <c r="P133" s="28" t="inlineStr">
        <is>
          <t>Slot 2</t>
        </is>
      </c>
      <c r="Q133" s="28" t="inlineStr">
        <is>
          <t>Re-entry</t>
        </is>
      </c>
    </row>
    <row r="134" ht="18.95" customHeight="1" s="34">
      <c r="A134" s="25" t="inlineStr">
        <is>
          <t>Q1 2024-25</t>
        </is>
      </c>
      <c r="B134" s="25" t="inlineStr">
        <is>
          <t>FY 2024-25</t>
        </is>
      </c>
      <c r="C134" s="25" t="n">
        <v>32</v>
      </c>
      <c r="D134" s="2" t="inlineStr">
        <is>
          <t>SBIN</t>
        </is>
      </c>
      <c r="E134" s="3" t="inlineStr">
        <is>
          <t>State Bank of India</t>
        </is>
      </c>
      <c r="F134" s="3" t="inlineStr">
        <is>
          <t>Financial Services</t>
        </is>
      </c>
      <c r="G134" s="29" t="inlineStr">
        <is>
          <t>LONG</t>
        </is>
      </c>
      <c r="H134" s="27" t="inlineStr">
        <is>
          <t>T-5 to T+7</t>
        </is>
      </c>
      <c r="I134" s="25" t="inlineStr">
        <is>
          <t>2024-05-02</t>
        </is>
      </c>
      <c r="J134" s="25" t="inlineStr">
        <is>
          <t>2024-05-21</t>
        </is>
      </c>
      <c r="K134" s="4" t="n">
        <v>830.0499877929688</v>
      </c>
      <c r="L134" s="4" t="n">
        <v>830.6500244140625</v>
      </c>
      <c r="M134" s="7" t="n">
        <v>0.03823401781824402</v>
      </c>
      <c r="N134" s="15" t="n">
        <v>-0.0002771078490234604</v>
      </c>
      <c r="O134" s="14" t="n">
        <v>0.60003662109375</v>
      </c>
      <c r="P134" s="25" t="inlineStr">
        <is>
          <t>Slot 6</t>
        </is>
      </c>
      <c r="Q134" s="25" t="inlineStr">
        <is>
          <t>Re-entry</t>
        </is>
      </c>
    </row>
    <row r="135" ht="18.95" customHeight="1" s="34">
      <c r="A135" s="28" t="inlineStr">
        <is>
          <t>Q1 2024-25</t>
        </is>
      </c>
      <c r="B135" s="28" t="inlineStr">
        <is>
          <t>FY 2024-25</t>
        </is>
      </c>
      <c r="C135" s="28" t="n">
        <v>33</v>
      </c>
      <c r="D135" s="9" t="inlineStr">
        <is>
          <t>ASIANPAINT</t>
        </is>
      </c>
      <c r="E135" s="10" t="inlineStr">
        <is>
          <t>Asian Paints Ltd</t>
        </is>
      </c>
      <c r="F135" s="10" t="inlineStr">
        <is>
          <t>Consumer Durables</t>
        </is>
      </c>
      <c r="G135" s="26" t="inlineStr">
        <is>
          <t>SHORT</t>
        </is>
      </c>
      <c r="H135" s="27" t="inlineStr">
        <is>
          <t>T-4 to T+4</t>
        </is>
      </c>
      <c r="I135" s="28" t="inlineStr">
        <is>
          <t>2024-05-03</t>
        </is>
      </c>
      <c r="J135" s="28" t="inlineStr">
        <is>
          <t>2024-05-06</t>
        </is>
      </c>
      <c r="K135" s="11" t="n">
        <v>2929.75</v>
      </c>
      <c r="L135" s="11" t="n">
        <v>2926.759989240796</v>
      </c>
      <c r="M135" s="7" t="n">
        <v>0.04247822352565038</v>
      </c>
      <c r="N135" s="6" t="n">
        <v>2.056856701215782e-05</v>
      </c>
      <c r="O135" s="5" t="n">
        <v>2.990010759203869</v>
      </c>
      <c r="P135" s="28" t="inlineStr">
        <is>
          <t>Slot 2</t>
        </is>
      </c>
      <c r="Q135" s="28" t="inlineStr">
        <is>
          <t>Re-entry</t>
        </is>
      </c>
    </row>
    <row r="136" ht="18.95" customHeight="1" s="34">
      <c r="A136" s="25" t="inlineStr">
        <is>
          <t>Q1 2024-25</t>
        </is>
      </c>
      <c r="B136" s="25" t="inlineStr">
        <is>
          <t>FY 2024-25</t>
        </is>
      </c>
      <c r="C136" s="25" t="n">
        <v>34</v>
      </c>
      <c r="D136" s="2" t="inlineStr">
        <is>
          <t>EICHERMOT</t>
        </is>
      </c>
      <c r="E136" s="3" t="inlineStr">
        <is>
          <t>Hero MotoCorp Ltd</t>
        </is>
      </c>
      <c r="F136" s="3" t="inlineStr">
        <is>
          <t>Automobile &amp; Auto</t>
        </is>
      </c>
      <c r="G136" s="29" t="inlineStr">
        <is>
          <t>LONG</t>
        </is>
      </c>
      <c r="H136" s="27" t="inlineStr">
        <is>
          <t>T-5 to T+8</t>
        </is>
      </c>
      <c r="I136" s="25" t="inlineStr">
        <is>
          <t>2024-05-03</t>
        </is>
      </c>
      <c r="J136" s="25" t="inlineStr">
        <is>
          <t>2024-05-23</t>
        </is>
      </c>
      <c r="K136" s="4" t="n">
        <v>4599.25</v>
      </c>
      <c r="L136" s="4" t="n">
        <v>4852.85009765625</v>
      </c>
      <c r="M136" s="7" t="n">
        <v>0.03210953419254828</v>
      </c>
      <c r="N136" s="6" t="n">
        <v>0.05413944613931621</v>
      </c>
      <c r="O136" s="5" t="n">
        <v>253.60009765625</v>
      </c>
      <c r="P136" s="25" t="inlineStr">
        <is>
          <t>Slot 8</t>
        </is>
      </c>
      <c r="Q136" s="25" t="inlineStr">
        <is>
          <t>Re-entry</t>
        </is>
      </c>
    </row>
    <row r="137" ht="18.95" customHeight="1" s="34">
      <c r="A137" s="28" t="inlineStr">
        <is>
          <t>Q1 2024-25</t>
        </is>
      </c>
      <c r="B137" s="28" t="inlineStr">
        <is>
          <t>FY 2024-25</t>
        </is>
      </c>
      <c r="C137" s="28" t="n">
        <v>35</v>
      </c>
      <c r="D137" s="9" t="inlineStr">
        <is>
          <t>DRREDDY</t>
        </is>
      </c>
      <c r="E137" s="10" t="inlineStr">
        <is>
          <t>Dr. Reddy's Laboratories Ltd</t>
        </is>
      </c>
      <c r="F137" s="10" t="inlineStr">
        <is>
          <t>Healthcare &amp; Pharma</t>
        </is>
      </c>
      <c r="G137" s="29" t="inlineStr">
        <is>
          <t>LONG</t>
        </is>
      </c>
      <c r="H137" s="27" t="inlineStr">
        <is>
          <t>T-1 to T+4</t>
        </is>
      </c>
      <c r="I137" s="28" t="inlineStr">
        <is>
          <t>2024-05-06</t>
        </is>
      </c>
      <c r="J137" s="28" t="inlineStr">
        <is>
          <t>2024-05-08</t>
        </is>
      </c>
      <c r="K137" s="11" t="n">
        <v>1258.68994140625</v>
      </c>
      <c r="L137" s="11" t="n">
        <v>1217.049081195243</v>
      </c>
      <c r="M137" s="7" t="n">
        <v>0.02303209945795851</v>
      </c>
      <c r="N137" s="15" t="n">
        <v>-0.03408269879751669</v>
      </c>
      <c r="O137" s="14" t="n">
        <v>-41.64086021100684</v>
      </c>
      <c r="P137" s="28" t="inlineStr">
        <is>
          <t>Slot 2</t>
        </is>
      </c>
      <c r="Q137" s="28" t="inlineStr">
        <is>
          <t>Re-entry</t>
        </is>
      </c>
    </row>
    <row r="138" ht="18.95" customHeight="1" s="34">
      <c r="A138" s="25" t="inlineStr">
        <is>
          <t>Q1 2024-25</t>
        </is>
      </c>
      <c r="B138" s="25" t="inlineStr">
        <is>
          <t>FY 2024-25</t>
        </is>
      </c>
      <c r="C138" s="25" t="n">
        <v>36</v>
      </c>
      <c r="D138" s="2" t="inlineStr">
        <is>
          <t>M&amp;M</t>
        </is>
      </c>
      <c r="E138" s="3" t="inlineStr">
        <is>
          <t>Mahindra &amp; Mahindra Ltd</t>
        </is>
      </c>
      <c r="F138" s="3" t="inlineStr">
        <is>
          <t>Automobile &amp; Auto</t>
        </is>
      </c>
      <c r="G138" s="26" t="inlineStr">
        <is>
          <t>SHORT</t>
        </is>
      </c>
      <c r="H138" s="27" t="inlineStr">
        <is>
          <t>T-8 to T+1</t>
        </is>
      </c>
      <c r="I138" s="25" t="inlineStr">
        <is>
          <t>2024-05-06</t>
        </is>
      </c>
      <c r="J138" s="25" t="inlineStr">
        <is>
          <t>2024-05-07</t>
        </is>
      </c>
      <c r="K138" s="4" t="n">
        <v>2224.949951171875</v>
      </c>
      <c r="L138" s="4" t="n">
        <v>2008.527920266761</v>
      </c>
      <c r="M138" s="7" t="n">
        <v>0.02704039834846444</v>
      </c>
      <c r="N138" s="6" t="n">
        <v>0.09627051648560697</v>
      </c>
      <c r="O138" s="5" t="n">
        <v>216.4220309051143</v>
      </c>
      <c r="P138" s="25" t="inlineStr">
        <is>
          <t>Slot 9</t>
        </is>
      </c>
      <c r="Q138" s="25" t="inlineStr">
        <is>
          <t>Re-entry</t>
        </is>
      </c>
    </row>
    <row r="139" ht="18.95" customHeight="1" s="34">
      <c r="A139" s="28" t="inlineStr">
        <is>
          <t>Q1 2024-25</t>
        </is>
      </c>
      <c r="B139" s="28" t="inlineStr">
        <is>
          <t>FY 2024-25</t>
        </is>
      </c>
      <c r="C139" s="28" t="n">
        <v>37</v>
      </c>
      <c r="D139" s="9" t="inlineStr">
        <is>
          <t>BHARTIARTL</t>
        </is>
      </c>
      <c r="E139" s="10" t="inlineStr">
        <is>
          <t>BHARTIARTL</t>
        </is>
      </c>
      <c r="F139" s="10" t="inlineStr">
        <is>
          <t>Diversified</t>
        </is>
      </c>
      <c r="G139" s="26" t="inlineStr">
        <is>
          <t>SHORT</t>
        </is>
      </c>
      <c r="H139" s="27" t="inlineStr">
        <is>
          <t>T-5 to T+1</t>
        </is>
      </c>
      <c r="I139" s="28" t="inlineStr">
        <is>
          <t>2024-05-07</t>
        </is>
      </c>
      <c r="J139" s="28" t="inlineStr">
        <is>
          <t>2024-05-08</t>
        </is>
      </c>
      <c r="K139" s="11" t="n">
        <v>1286.150024414062</v>
      </c>
      <c r="L139" s="11" t="n">
        <v>1243.492676605161</v>
      </c>
      <c r="M139" s="7" t="n">
        <v>0.03258084024611411</v>
      </c>
      <c r="N139" s="6" t="n">
        <v>0.0321666967299051</v>
      </c>
      <c r="O139" s="5" t="n">
        <v>42.65734780890125</v>
      </c>
      <c r="P139" s="28" t="inlineStr">
        <is>
          <t>Slot 9</t>
        </is>
      </c>
      <c r="Q139" s="28" t="inlineStr">
        <is>
          <t>Re-entry</t>
        </is>
      </c>
    </row>
    <row r="140" ht="18.95" customHeight="1" s="34">
      <c r="A140" s="25" t="inlineStr">
        <is>
          <t>Q1 2024-25</t>
        </is>
      </c>
      <c r="B140" s="25" t="inlineStr">
        <is>
          <t>FY 2024-25</t>
        </is>
      </c>
      <c r="C140" s="25" t="n">
        <v>38</v>
      </c>
      <c r="D140" s="2" t="inlineStr">
        <is>
          <t>CIPLA</t>
        </is>
      </c>
      <c r="E140" s="3" t="inlineStr">
        <is>
          <t>Cipla Ltd</t>
        </is>
      </c>
      <c r="F140" s="3" t="inlineStr">
        <is>
          <t>Healthcare &amp; Pharma</t>
        </is>
      </c>
      <c r="G140" s="29" t="inlineStr">
        <is>
          <t>LONG</t>
        </is>
      </c>
      <c r="H140" s="27" t="inlineStr">
        <is>
          <t>T-2 to T+8</t>
        </is>
      </c>
      <c r="I140" s="25" t="inlineStr">
        <is>
          <t>2024-05-08</t>
        </is>
      </c>
      <c r="J140" s="25" t="inlineStr">
        <is>
          <t>2024-05-09</t>
        </is>
      </c>
      <c r="K140" s="4" t="n">
        <v>1384.75</v>
      </c>
      <c r="L140" s="4" t="n">
        <v>1397.708329767438</v>
      </c>
      <c r="M140" s="7" t="n">
        <v>0.03531337580834902</v>
      </c>
      <c r="N140" s="6" t="n">
        <v>0.008357883926657261</v>
      </c>
      <c r="O140" s="5" t="n">
        <v>12.9583297674385</v>
      </c>
      <c r="P140" s="25" t="inlineStr">
        <is>
          <t>Slot 2</t>
        </is>
      </c>
      <c r="Q140" s="25" t="inlineStr">
        <is>
          <t>Re-entry</t>
        </is>
      </c>
    </row>
    <row r="141" ht="18.95" customHeight="1" s="34">
      <c r="A141" s="28" t="inlineStr">
        <is>
          <t>Q1 2024-25</t>
        </is>
      </c>
      <c r="B141" s="28" t="inlineStr">
        <is>
          <t>FY 2024-25</t>
        </is>
      </c>
      <c r="C141" s="28" t="n">
        <v>39</v>
      </c>
      <c r="D141" s="9" t="inlineStr">
        <is>
          <t>JSWSTEEL</t>
        </is>
      </c>
      <c r="E141" s="10" t="inlineStr">
        <is>
          <t>JSW Steel Ltd</t>
        </is>
      </c>
      <c r="F141" s="10" t="inlineStr">
        <is>
          <t>Metals &amp; Mining</t>
        </is>
      </c>
      <c r="G141" s="26" t="inlineStr">
        <is>
          <t>SHORT</t>
        </is>
      </c>
      <c r="H141" s="27" t="inlineStr">
        <is>
          <t>T-6 to T+1</t>
        </is>
      </c>
      <c r="I141" s="28" t="inlineStr">
        <is>
          <t>2024-05-09</t>
        </is>
      </c>
      <c r="J141" s="28" t="inlineStr">
        <is>
          <t>2024-05-14</t>
        </is>
      </c>
      <c r="K141" s="11" t="n">
        <v>834.5499877929688</v>
      </c>
      <c r="L141" s="11" t="n">
        <v>863.7541242335311</v>
      </c>
      <c r="M141" s="7" t="n">
        <v>0.02532676000606225</v>
      </c>
      <c r="N141" s="15" t="n">
        <v>-0.03599387318642822</v>
      </c>
      <c r="O141" s="14" t="n">
        <v>-29.20413644056237</v>
      </c>
      <c r="P141" s="28" t="inlineStr">
        <is>
          <t>Slot 1</t>
        </is>
      </c>
      <c r="Q141" s="28" t="inlineStr">
        <is>
          <t>Re-entry</t>
        </is>
      </c>
    </row>
    <row r="142" ht="18.95" customHeight="1" s="34">
      <c r="A142" s="25" t="inlineStr">
        <is>
          <t>Q1 2024-25</t>
        </is>
      </c>
      <c r="B142" s="25" t="inlineStr">
        <is>
          <t>FY 2024-25</t>
        </is>
      </c>
      <c r="C142" s="25" t="n">
        <v>40</v>
      </c>
      <c r="D142" s="2" t="inlineStr">
        <is>
          <t>GRASIM</t>
        </is>
      </c>
      <c r="E142" s="3" t="inlineStr">
        <is>
          <t>Grasim Industries Ltd</t>
        </is>
      </c>
      <c r="F142" s="3" t="inlineStr">
        <is>
          <t>Construction Materials</t>
        </is>
      </c>
      <c r="G142" s="26" t="inlineStr">
        <is>
          <t>SHORT</t>
        </is>
      </c>
      <c r="H142" s="27" t="inlineStr">
        <is>
          <t>T-8 to T+8</t>
        </is>
      </c>
      <c r="I142" s="25" t="inlineStr">
        <is>
          <t>2024-05-10</t>
        </is>
      </c>
      <c r="J142" s="25" t="inlineStr">
        <is>
          <t>2024-05-13</t>
        </is>
      </c>
      <c r="K142" s="4" t="n">
        <v>2377.14990234375</v>
      </c>
      <c r="L142" s="4" t="n">
        <v>2312.752131647227</v>
      </c>
      <c r="M142" s="7" t="n">
        <v>0.03064688471375387</v>
      </c>
      <c r="N142" s="6" t="n">
        <v>0.02609032805757431</v>
      </c>
      <c r="O142" s="5" t="n">
        <v>64.39777069652291</v>
      </c>
      <c r="P142" s="25" t="inlineStr">
        <is>
          <t>Slot 2</t>
        </is>
      </c>
      <c r="Q142" s="25" t="inlineStr">
        <is>
          <t>Re-entry</t>
        </is>
      </c>
    </row>
    <row r="143" ht="18.95" customHeight="1" s="34">
      <c r="A143" s="28" t="inlineStr">
        <is>
          <t>Q1 2024-25</t>
        </is>
      </c>
      <c r="B143" s="28" t="inlineStr">
        <is>
          <t>FY 2024-25</t>
        </is>
      </c>
      <c r="C143" s="28" t="n">
        <v>41</v>
      </c>
      <c r="D143" s="9" t="inlineStr">
        <is>
          <t>BEL</t>
        </is>
      </c>
      <c r="E143" s="10" t="inlineStr">
        <is>
          <t>Bharat Electronics Ltd</t>
        </is>
      </c>
      <c r="F143" s="10" t="inlineStr">
        <is>
          <t>Capital Goods / Defense</t>
        </is>
      </c>
      <c r="G143" s="26" t="inlineStr">
        <is>
          <t>SHORT</t>
        </is>
      </c>
      <c r="H143" s="27" t="inlineStr">
        <is>
          <t>T-4 to T+1</t>
        </is>
      </c>
      <c r="I143" s="28" t="inlineStr">
        <is>
          <t>2024-05-13</t>
        </is>
      </c>
      <c r="J143" s="28" t="inlineStr">
        <is>
          <t>2024-05-14</t>
        </is>
      </c>
      <c r="K143" s="11" t="n">
        <v>224.75</v>
      </c>
      <c r="L143" s="11" t="n">
        <v>221.5895404822513</v>
      </c>
      <c r="M143" s="7" t="n">
        <v>0.03720392797094117</v>
      </c>
      <c r="N143" s="6" t="n">
        <v>0.01306211131367598</v>
      </c>
      <c r="O143" s="5" t="n">
        <v>3.160459517748677</v>
      </c>
      <c r="P143" s="28" t="inlineStr">
        <is>
          <t>Slot 2</t>
        </is>
      </c>
      <c r="Q143" s="28" t="inlineStr">
        <is>
          <t>Re-entry</t>
        </is>
      </c>
    </row>
    <row r="144" ht="18.95" customHeight="1" s="34">
      <c r="A144" s="25" t="inlineStr">
        <is>
          <t>Q1 2024-25</t>
        </is>
      </c>
      <c r="B144" s="25" t="inlineStr">
        <is>
          <t>FY 2024-25</t>
        </is>
      </c>
      <c r="C144" s="25" t="n">
        <v>42</v>
      </c>
      <c r="D144" s="2" t="inlineStr">
        <is>
          <t>INDIGO</t>
        </is>
      </c>
      <c r="E144" s="3" t="inlineStr">
        <is>
          <t>InterGlobe Aviation Ltd</t>
        </is>
      </c>
      <c r="F144" s="3" t="inlineStr">
        <is>
          <t>Aviation / Transport</t>
        </is>
      </c>
      <c r="G144" s="29" t="inlineStr">
        <is>
          <t>LONG</t>
        </is>
      </c>
      <c r="H144" s="27" t="inlineStr">
        <is>
          <t>T-6 to T+1</t>
        </is>
      </c>
      <c r="I144" s="25" t="inlineStr">
        <is>
          <t>2024-05-14</t>
        </is>
      </c>
      <c r="J144" s="25" t="inlineStr">
        <is>
          <t>2024-05-24</t>
        </is>
      </c>
      <c r="K144" s="4" t="n">
        <v>4147.35009765625</v>
      </c>
      <c r="L144" s="4" t="n">
        <v>4256.5</v>
      </c>
      <c r="M144" s="7" t="n">
        <v>0.02757601155966481</v>
      </c>
      <c r="N144" s="6" t="n">
        <v>0.02531798612936786</v>
      </c>
      <c r="O144" s="5" t="n">
        <v>109.14990234375</v>
      </c>
      <c r="P144" s="25" t="inlineStr">
        <is>
          <t>Slot 1</t>
        </is>
      </c>
      <c r="Q144" s="25" t="inlineStr">
        <is>
          <t>Re-entry</t>
        </is>
      </c>
    </row>
    <row r="145" ht="18.95" customHeight="1" s="34">
      <c r="A145" s="28" t="inlineStr">
        <is>
          <t>Q1 2024-25</t>
        </is>
      </c>
      <c r="B145" s="28" t="inlineStr">
        <is>
          <t>FY 2024-25</t>
        </is>
      </c>
      <c r="C145" s="28" t="n">
        <v>43</v>
      </c>
      <c r="D145" s="9" t="inlineStr">
        <is>
          <t>SUNPHARMA</t>
        </is>
      </c>
      <c r="E145" s="10" t="inlineStr">
        <is>
          <t>Sun Pharmaceutical Industries Ltd</t>
        </is>
      </c>
      <c r="F145" s="10" t="inlineStr">
        <is>
          <t>Healthcare &amp; Pharma</t>
        </is>
      </c>
      <c r="G145" s="29" t="inlineStr">
        <is>
          <t>LONG</t>
        </is>
      </c>
      <c r="H145" s="27" t="inlineStr">
        <is>
          <t>T-4 to T+8</t>
        </is>
      </c>
      <c r="I145" s="28" t="inlineStr">
        <is>
          <t>2024-05-15</t>
        </is>
      </c>
      <c r="J145" s="28" t="inlineStr">
        <is>
          <t>2024-05-16</t>
        </is>
      </c>
      <c r="K145" s="11" t="n">
        <v>1527.400024414062</v>
      </c>
      <c r="L145" s="11" t="n">
        <v>1509.250538946342</v>
      </c>
      <c r="M145" s="7" t="n">
        <v>0.02298512366863426</v>
      </c>
      <c r="N145" s="15" t="n">
        <v>-0.01288260126857299</v>
      </c>
      <c r="O145" s="14" t="n">
        <v>-18.14948546772098</v>
      </c>
      <c r="P145" s="28" t="inlineStr">
        <is>
          <t>Slot 2</t>
        </is>
      </c>
      <c r="Q145" s="28" t="inlineStr">
        <is>
          <t>Re-entry</t>
        </is>
      </c>
    </row>
    <row r="146" ht="18.95" customHeight="1" s="34">
      <c r="A146" s="25" t="inlineStr">
        <is>
          <t>Q1 2024-25</t>
        </is>
      </c>
      <c r="B146" s="25" t="inlineStr">
        <is>
          <t>FY 2024-25</t>
        </is>
      </c>
      <c r="C146" s="25" t="n">
        <v>44</v>
      </c>
      <c r="D146" s="2" t="inlineStr">
        <is>
          <t>ONGC</t>
        </is>
      </c>
      <c r="E146" s="3" t="inlineStr">
        <is>
          <t>Oil &amp; Natural Gas Corporation Ltd</t>
        </is>
      </c>
      <c r="F146" s="3" t="inlineStr">
        <is>
          <t>Energy</t>
        </is>
      </c>
      <c r="G146" s="26" t="inlineStr">
        <is>
          <t>SHORT</t>
        </is>
      </c>
      <c r="H146" s="27" t="inlineStr">
        <is>
          <t>T-2 to T+1</t>
        </is>
      </c>
      <c r="I146" s="25" t="inlineStr">
        <is>
          <t>2024-05-16</t>
        </is>
      </c>
      <c r="J146" s="25" t="inlineStr">
        <is>
          <t>2024-05-17</t>
        </is>
      </c>
      <c r="K146" s="4" t="n">
        <v>277.6499938964844</v>
      </c>
      <c r="L146" s="4" t="n">
        <v>274.640576415645</v>
      </c>
      <c r="M146" s="7" t="n">
        <v>0.03596501448609064</v>
      </c>
      <c r="N146" s="6" t="n">
        <v>0.009838889058147681</v>
      </c>
      <c r="O146" s="5" t="n">
        <v>3.009417480839375</v>
      </c>
      <c r="P146" s="25" t="inlineStr">
        <is>
          <t>Slot 2</t>
        </is>
      </c>
      <c r="Q146" s="25" t="inlineStr">
        <is>
          <t>Re-entry</t>
        </is>
      </c>
    </row>
    <row r="147" ht="18.95" customHeight="1" s="34">
      <c r="A147" s="28" t="inlineStr">
        <is>
          <t>Q1 2024-25</t>
        </is>
      </c>
      <c r="B147" s="28" t="inlineStr">
        <is>
          <t>FY 2024-25</t>
        </is>
      </c>
      <c r="C147" s="28" t="n">
        <v>45</v>
      </c>
      <c r="D147" s="9" t="inlineStr">
        <is>
          <t>MAXHEALTH</t>
        </is>
      </c>
      <c r="E147" s="10" t="inlineStr">
        <is>
          <t>Max Healthcare Institute Ltd</t>
        </is>
      </c>
      <c r="F147" s="10" t="inlineStr">
        <is>
          <t>Healthcare &amp; Pharma</t>
        </is>
      </c>
      <c r="G147" s="29" t="inlineStr">
        <is>
          <t>LONG</t>
        </is>
      </c>
      <c r="H147" s="27" t="inlineStr">
        <is>
          <t>T-2 to T+7</t>
        </is>
      </c>
      <c r="I147" s="28" t="inlineStr">
        <is>
          <t>2024-05-17</t>
        </is>
      </c>
      <c r="J147" s="28" t="inlineStr">
        <is>
          <t>2024-05-24</t>
        </is>
      </c>
      <c r="K147" s="11" t="n">
        <v>841.7999877929688</v>
      </c>
      <c r="L147" s="11" t="n">
        <v>788.8757671498463</v>
      </c>
      <c r="M147" s="7" t="n">
        <v>0.05769954399134803</v>
      </c>
      <c r="N147" s="15" t="n">
        <v>-0.06387030341005251</v>
      </c>
      <c r="O147" s="14" t="n">
        <v>-52.92422064312245</v>
      </c>
      <c r="P147" s="28" t="inlineStr">
        <is>
          <t>Slot 2</t>
        </is>
      </c>
      <c r="Q147" s="28" t="inlineStr">
        <is>
          <t>Re-entry</t>
        </is>
      </c>
    </row>
    <row r="148" ht="18.95" customHeight="1" s="34">
      <c r="A148" s="25" t="inlineStr">
        <is>
          <t>Q1 2024-25</t>
        </is>
      </c>
      <c r="B148" s="25" t="inlineStr">
        <is>
          <t>FY 2024-25</t>
        </is>
      </c>
      <c r="C148" s="25" t="n">
        <v>46</v>
      </c>
      <c r="D148" s="2" t="inlineStr">
        <is>
          <t>POWERGRID</t>
        </is>
      </c>
      <c r="E148" s="3" t="inlineStr">
        <is>
          <t>Power Grid Corp of India Ltd</t>
        </is>
      </c>
      <c r="F148" s="3" t="inlineStr">
        <is>
          <t>Energy</t>
        </is>
      </c>
      <c r="G148" s="26" t="inlineStr">
        <is>
          <t>SHORT</t>
        </is>
      </c>
      <c r="H148" s="27" t="inlineStr">
        <is>
          <t>T-3 to T+1</t>
        </is>
      </c>
      <c r="I148" s="25" t="inlineStr">
        <is>
          <t>2024-05-17</t>
        </is>
      </c>
      <c r="J148" s="25" t="inlineStr">
        <is>
          <t>2024-05-21</t>
        </is>
      </c>
      <c r="K148" s="4" t="n">
        <v>313.1499938964844</v>
      </c>
      <c r="L148" s="4" t="n">
        <v>293.4517093586456</v>
      </c>
      <c r="M148" s="7" t="n">
        <v>0.03536948812556117</v>
      </c>
      <c r="N148" s="6" t="n">
        <v>0.06190367211167899</v>
      </c>
      <c r="O148" s="5" t="n">
        <v>19.69828453783873</v>
      </c>
      <c r="P148" s="25" t="inlineStr">
        <is>
          <t>Slot 4</t>
        </is>
      </c>
      <c r="Q148" s="25" t="inlineStr">
        <is>
          <t>Re-entry</t>
        </is>
      </c>
    </row>
    <row r="149" ht="18.95" customHeight="1" s="34">
      <c r="A149" s="28" t="inlineStr">
        <is>
          <t>Q1 2024-25</t>
        </is>
      </c>
      <c r="B149" s="28" t="inlineStr">
        <is>
          <t>FY 2024-25</t>
        </is>
      </c>
      <c r="C149" s="28" t="n">
        <v>47</v>
      </c>
      <c r="D149" s="9" t="inlineStr">
        <is>
          <t>ITC</t>
        </is>
      </c>
      <c r="E149" s="10" t="inlineStr">
        <is>
          <t>ITC Ltd</t>
        </is>
      </c>
      <c r="F149" s="10" t="inlineStr">
        <is>
          <t>Consumer Goods (FMCG)</t>
        </is>
      </c>
      <c r="G149" s="26" t="inlineStr">
        <is>
          <t>SHORT</t>
        </is>
      </c>
      <c r="H149" s="27" t="inlineStr">
        <is>
          <t>T-1 to T+8</t>
        </is>
      </c>
      <c r="I149" s="28" t="inlineStr">
        <is>
          <t>2024-05-22</t>
        </is>
      </c>
      <c r="J149" s="28" t="inlineStr">
        <is>
          <t>2024-05-23</t>
        </is>
      </c>
      <c r="K149" s="11" t="n">
        <v>423.58642578125</v>
      </c>
      <c r="L149" s="11" t="n">
        <v>418.7160034573391</v>
      </c>
      <c r="M149" s="7" t="n">
        <v>0.04698841379140484</v>
      </c>
      <c r="N149" s="6" t="n">
        <v>0.01049806043696517</v>
      </c>
      <c r="O149" s="5" t="n">
        <v>4.870422323910873</v>
      </c>
      <c r="P149" s="28" t="inlineStr">
        <is>
          <t>Slot 4</t>
        </is>
      </c>
      <c r="Q149" s="28" t="inlineStr">
        <is>
          <t>Re-entry</t>
        </is>
      </c>
    </row>
    <row r="150" ht="18.95" customHeight="1" s="34">
      <c r="A150" s="25" t="inlineStr">
        <is>
          <t>Q1 2024-25</t>
        </is>
      </c>
      <c r="B150" s="25" t="inlineStr">
        <is>
          <t>FY 2024-25</t>
        </is>
      </c>
      <c r="C150" s="25" t="n">
        <v>48</v>
      </c>
      <c r="D150" s="2" t="inlineStr">
        <is>
          <t>TATASTEEL</t>
        </is>
      </c>
      <c r="E150" s="3" t="inlineStr">
        <is>
          <t>Tata Steel Ltd</t>
        </is>
      </c>
      <c r="F150" s="3" t="inlineStr">
        <is>
          <t>Metals &amp; Mining</t>
        </is>
      </c>
      <c r="G150" s="29" t="inlineStr">
        <is>
          <t>LONG</t>
        </is>
      </c>
      <c r="H150" s="27" t="inlineStr">
        <is>
          <t>T-5 to T+6</t>
        </is>
      </c>
      <c r="I150" s="25" t="inlineStr">
        <is>
          <t>2024-05-22</t>
        </is>
      </c>
      <c r="J150" s="25" t="inlineStr">
        <is>
          <t>2024-06-04</t>
        </is>
      </c>
      <c r="K150" s="4" t="n">
        <v>173.3000030517578</v>
      </c>
      <c r="L150" s="4" t="n">
        <v>160.7426793199436</v>
      </c>
      <c r="M150" s="7" t="n">
        <v>0.00951763166567381</v>
      </c>
      <c r="N150" s="15" t="n">
        <v>-0.07346003179852134</v>
      </c>
      <c r="O150" s="14" t="n">
        <v>-12.55732373181422</v>
      </c>
      <c r="P150" s="25" t="inlineStr">
        <is>
          <t>Slot 5</t>
        </is>
      </c>
      <c r="Q150" s="25" t="inlineStr">
        <is>
          <t>Re-entry</t>
        </is>
      </c>
    </row>
    <row r="151" ht="18.95" customHeight="1" s="34">
      <c r="A151" s="28" t="inlineStr">
        <is>
          <t>Q1 2024-25</t>
        </is>
      </c>
      <c r="B151" s="28" t="inlineStr">
        <is>
          <t>FY 2024-25</t>
        </is>
      </c>
      <c r="C151" s="28" t="n">
        <v>49</v>
      </c>
      <c r="D151" s="9" t="inlineStr">
        <is>
          <t>HINDALCO</t>
        </is>
      </c>
      <c r="E151" s="10" t="inlineStr">
        <is>
          <t>Hindalco Industries Ltd</t>
        </is>
      </c>
      <c r="F151" s="10" t="inlineStr">
        <is>
          <t>Metals &amp; Mining</t>
        </is>
      </c>
      <c r="G151" s="26" t="inlineStr">
        <is>
          <t>SHORT</t>
        </is>
      </c>
      <c r="H151" s="27" t="inlineStr">
        <is>
          <t>T-1 to T+8</t>
        </is>
      </c>
      <c r="I151" s="28" t="inlineStr">
        <is>
          <t>2024-05-23</t>
        </is>
      </c>
      <c r="J151" s="28" t="inlineStr">
        <is>
          <t>2024-05-24</t>
        </is>
      </c>
      <c r="K151" s="11" t="n">
        <v>676.7999877929688</v>
      </c>
      <c r="L151" s="11" t="n">
        <v>621.9815503695894</v>
      </c>
      <c r="M151" s="7" t="n">
        <v>0.04169042071952223</v>
      </c>
      <c r="N151" s="6" t="n">
        <v>0.07999651065618542</v>
      </c>
      <c r="O151" s="5" t="n">
        <v>54.81843742337935</v>
      </c>
      <c r="P151" s="28" t="inlineStr">
        <is>
          <t>Slot 4</t>
        </is>
      </c>
      <c r="Q151" s="28" t="inlineStr">
        <is>
          <t>Re-entry</t>
        </is>
      </c>
    </row>
    <row r="152" ht="18.95" customHeight="1" s="34">
      <c r="A152" s="25" t="inlineStr">
        <is>
          <t>Q1 2024-25</t>
        </is>
      </c>
      <c r="B152" s="25" t="inlineStr">
        <is>
          <t>FY 2024-25</t>
        </is>
      </c>
      <c r="C152" s="25" t="n">
        <v>50</v>
      </c>
      <c r="D152" s="2" t="inlineStr">
        <is>
          <t>NTPC</t>
        </is>
      </c>
      <c r="E152" s="3" t="inlineStr">
        <is>
          <t>NTPC Ltd</t>
        </is>
      </c>
      <c r="F152" s="3" t="inlineStr">
        <is>
          <t>Energy</t>
        </is>
      </c>
      <c r="G152" s="29" t="inlineStr">
        <is>
          <t>LONG</t>
        </is>
      </c>
      <c r="H152" s="27" t="inlineStr">
        <is>
          <t>T-1 to T+6</t>
        </is>
      </c>
      <c r="I152" s="25" t="inlineStr">
        <is>
          <t>2024-05-23</t>
        </is>
      </c>
      <c r="J152" s="25" t="inlineStr">
        <is>
          <t>2024-06-03</t>
        </is>
      </c>
      <c r="K152" s="4" t="n">
        <v>372.2999877929688</v>
      </c>
      <c r="L152" s="4" t="n">
        <v>391.7999877929688</v>
      </c>
      <c r="M152" s="7" t="n">
        <v>0.030215331914436</v>
      </c>
      <c r="N152" s="6" t="n">
        <v>0.05137711694700265</v>
      </c>
      <c r="O152" s="5" t="n">
        <v>19.5</v>
      </c>
      <c r="P152" s="25" t="inlineStr">
        <is>
          <t>Slot 6</t>
        </is>
      </c>
      <c r="Q152" s="25" t="inlineStr">
        <is>
          <t>Re-entry</t>
        </is>
      </c>
    </row>
    <row r="153" ht="18.95" customHeight="1" s="34">
      <c r="A153" s="28" t="inlineStr">
        <is>
          <t>Q1 2024-25</t>
        </is>
      </c>
      <c r="B153" s="28" t="inlineStr">
        <is>
          <t>FY 2024-25</t>
        </is>
      </c>
      <c r="C153" s="28" t="n">
        <v>51</v>
      </c>
      <c r="D153" s="9" t="inlineStr">
        <is>
          <t>APOLLOHOSP</t>
        </is>
      </c>
      <c r="E153" s="10" t="inlineStr">
        <is>
          <t>Apollo Hospitals Enterprise Ltd</t>
        </is>
      </c>
      <c r="F153" s="10" t="inlineStr">
        <is>
          <t>Healthcare &amp; Pharma</t>
        </is>
      </c>
      <c r="G153" s="29" t="inlineStr">
        <is>
          <t>LONG</t>
        </is>
      </c>
      <c r="H153" s="27" t="inlineStr">
        <is>
          <t>T-1 to T+3</t>
        </is>
      </c>
      <c r="I153" s="28" t="inlineStr">
        <is>
          <t>2024-05-30</t>
        </is>
      </c>
      <c r="J153" s="28" t="inlineStr">
        <is>
          <t>2024-05-31</t>
        </is>
      </c>
      <c r="K153" s="11" t="n">
        <v>5766.4501953125</v>
      </c>
      <c r="L153" s="11" t="n">
        <v>5974.807472599349</v>
      </c>
      <c r="M153" s="7" t="n">
        <v>0.0427616437463653</v>
      </c>
      <c r="N153" s="6" t="n">
        <v>0.03513267612303694</v>
      </c>
      <c r="O153" s="5" t="n">
        <v>208.3572772868492</v>
      </c>
      <c r="P153" s="28" t="inlineStr">
        <is>
          <t>Slot 1</t>
        </is>
      </c>
      <c r="Q153" s="28" t="inlineStr">
        <is>
          <t>Re-entry</t>
        </is>
      </c>
    </row>
    <row r="154" ht="18.95" customHeight="1" s="34">
      <c r="A154" s="25" t="inlineStr">
        <is>
          <t>Q2 2024-25</t>
        </is>
      </c>
      <c r="B154" s="25" t="inlineStr">
        <is>
          <t>FY 2024-25</t>
        </is>
      </c>
      <c r="C154" s="25" t="n">
        <v>1</v>
      </c>
      <c r="D154" s="2" t="inlineStr">
        <is>
          <t>HDFCLIFE</t>
        </is>
      </c>
      <c r="E154" s="3" t="inlineStr">
        <is>
          <t>HDFC Life Insurance Co Ltd</t>
        </is>
      </c>
      <c r="F154" s="3" t="inlineStr">
        <is>
          <t>Financial Services</t>
        </is>
      </c>
      <c r="G154" s="26" t="inlineStr">
        <is>
          <t>SHORT</t>
        </is>
      </c>
      <c r="H154" s="27" t="inlineStr">
        <is>
          <t>T-6 to T+8</t>
        </is>
      </c>
      <c r="I154" s="25" t="inlineStr">
        <is>
          <t>2024-07-05</t>
        </is>
      </c>
      <c r="J154" s="25" t="inlineStr">
        <is>
          <t>2024-07-08</t>
        </is>
      </c>
      <c r="K154" s="4" t="n">
        <v>607.3499755859375</v>
      </c>
      <c r="L154" s="4" t="n">
        <v>592.2061153536982</v>
      </c>
      <c r="M154" s="7" t="n">
        <v>0.03161155634328498</v>
      </c>
      <c r="N154" s="6" t="n">
        <v>0.02393432261626307</v>
      </c>
      <c r="O154" s="5" t="n">
        <v>15.14386023223926</v>
      </c>
      <c r="P154" s="25" t="inlineStr">
        <is>
          <t>Slot 1</t>
        </is>
      </c>
      <c r="Q154" s="25" t="inlineStr">
        <is>
          <t>First Entry</t>
        </is>
      </c>
    </row>
    <row r="155" ht="18.95" customHeight="1" s="34">
      <c r="A155" s="28" t="inlineStr">
        <is>
          <t>Q2 2024-25</t>
        </is>
      </c>
      <c r="B155" s="28" t="inlineStr">
        <is>
          <t>FY 2024-25</t>
        </is>
      </c>
      <c r="C155" s="28" t="n">
        <v>2</v>
      </c>
      <c r="D155" s="9" t="inlineStr">
        <is>
          <t>ULTRACEMCO</t>
        </is>
      </c>
      <c r="E155" s="10" t="inlineStr">
        <is>
          <t>UltraTech Cement Ltd</t>
        </is>
      </c>
      <c r="F155" s="10" t="inlineStr">
        <is>
          <t>Construction Materials</t>
        </is>
      </c>
      <c r="G155" s="29" t="inlineStr">
        <is>
          <t>LONG</t>
        </is>
      </c>
      <c r="H155" s="27" t="inlineStr">
        <is>
          <t>T-8 to T+2</t>
        </is>
      </c>
      <c r="I155" s="28" t="inlineStr">
        <is>
          <t>2024-07-08</t>
        </is>
      </c>
      <c r="J155" s="28" t="inlineStr">
        <is>
          <t>2024-07-23</t>
        </is>
      </c>
      <c r="K155" s="11" t="n">
        <v>11582.900390625</v>
      </c>
      <c r="L155" s="11" t="n">
        <v>11545.7998046875</v>
      </c>
      <c r="M155" s="7" t="n">
        <v>0.00242307575450872</v>
      </c>
      <c r="N155" s="15" t="n">
        <v>-0.004203048000613773</v>
      </c>
      <c r="O155" s="14" t="n">
        <v>-37.1005859375</v>
      </c>
      <c r="P155" s="28" t="inlineStr">
        <is>
          <t>Slot 1</t>
        </is>
      </c>
      <c r="Q155" s="28" t="inlineStr">
        <is>
          <t>Re-entry</t>
        </is>
      </c>
    </row>
    <row r="156" ht="18.95" customHeight="1" s="34">
      <c r="A156" s="25" t="inlineStr">
        <is>
          <t>Q2 2024-25</t>
        </is>
      </c>
      <c r="B156" s="25" t="inlineStr">
        <is>
          <t>FY 2024-25</t>
        </is>
      </c>
      <c r="C156" s="25" t="n">
        <v>3</v>
      </c>
      <c r="D156" s="2" t="inlineStr">
        <is>
          <t>ASIANPAINT</t>
        </is>
      </c>
      <c r="E156" s="3" t="inlineStr">
        <is>
          <t>Asian Paints Ltd</t>
        </is>
      </c>
      <c r="F156" s="3" t="inlineStr">
        <is>
          <t>Consumer Durables</t>
        </is>
      </c>
      <c r="G156" s="26" t="inlineStr">
        <is>
          <t>SHORT</t>
        </is>
      </c>
      <c r="H156" s="27" t="inlineStr">
        <is>
          <t>T-4 to T+4</t>
        </is>
      </c>
      <c r="I156" s="25" t="inlineStr">
        <is>
          <t>2024-07-10</t>
        </is>
      </c>
      <c r="J156" s="25" t="inlineStr">
        <is>
          <t>2024-07-11</t>
        </is>
      </c>
      <c r="K156" s="4" t="n">
        <v>2996.449951171875</v>
      </c>
      <c r="L156" s="4" t="n">
        <v>2930.4168359071</v>
      </c>
      <c r="M156" s="7" t="n">
        <v>0.03823245802978656</v>
      </c>
      <c r="N156" s="6" t="n">
        <v>0.02103711603424239</v>
      </c>
      <c r="O156" s="5" t="n">
        <v>66.03311526477455</v>
      </c>
      <c r="P156" s="25" t="inlineStr">
        <is>
          <t>Slot 2</t>
        </is>
      </c>
      <c r="Q156" s="25" t="inlineStr">
        <is>
          <t>First Entry</t>
        </is>
      </c>
    </row>
    <row r="157" ht="18.95" customHeight="1" s="34">
      <c r="A157" s="28" t="inlineStr">
        <is>
          <t>Q2 2024-25</t>
        </is>
      </c>
      <c r="B157" s="28" t="inlineStr">
        <is>
          <t>FY 2024-25</t>
        </is>
      </c>
      <c r="C157" s="28" t="n">
        <v>4</v>
      </c>
      <c r="D157" s="9" t="inlineStr">
        <is>
          <t>HDFCBANK</t>
        </is>
      </c>
      <c r="E157" s="10" t="inlineStr">
        <is>
          <t>HDFC Bank Ltd</t>
        </is>
      </c>
      <c r="F157" s="10" t="inlineStr">
        <is>
          <t>Financial Services</t>
        </is>
      </c>
      <c r="G157" s="26" t="inlineStr">
        <is>
          <t>SHORT</t>
        </is>
      </c>
      <c r="H157" s="27" t="inlineStr">
        <is>
          <t>T-6 to T+7</t>
        </is>
      </c>
      <c r="I157" s="28" t="inlineStr">
        <is>
          <t>2024-07-10</t>
        </is>
      </c>
      <c r="J157" s="28" t="inlineStr">
        <is>
          <t>2024-07-11</t>
        </is>
      </c>
      <c r="K157" s="11" t="n">
        <v>813.0499877929688</v>
      </c>
      <c r="L157" s="11" t="n">
        <v>805.3176232027572</v>
      </c>
      <c r="M157" s="7" t="n">
        <v>0.01722442655042177</v>
      </c>
      <c r="N157" s="6" t="n">
        <v>0.008510318807335718</v>
      </c>
      <c r="O157" s="5" t="n">
        <v>7.732364590211546</v>
      </c>
      <c r="P157" s="28" t="inlineStr">
        <is>
          <t>Slot 3</t>
        </is>
      </c>
      <c r="Q157" s="28" t="inlineStr">
        <is>
          <t>First Entry</t>
        </is>
      </c>
    </row>
    <row r="158" ht="18.95" customHeight="1" s="34">
      <c r="A158" s="25" t="inlineStr">
        <is>
          <t>Q2 2024-25</t>
        </is>
      </c>
      <c r="B158" s="25" t="inlineStr">
        <is>
          <t>FY 2024-25</t>
        </is>
      </c>
      <c r="C158" s="25" t="n">
        <v>5</v>
      </c>
      <c r="D158" s="2" t="inlineStr">
        <is>
          <t>TCS</t>
        </is>
      </c>
      <c r="E158" s="3" t="inlineStr">
        <is>
          <t>Tata Consultancy Services Ltd</t>
        </is>
      </c>
      <c r="F158" s="3" t="inlineStr">
        <is>
          <t>Information Technology</t>
        </is>
      </c>
      <c r="G158" s="26" t="inlineStr">
        <is>
          <t>SHORT</t>
        </is>
      </c>
      <c r="H158" s="27" t="inlineStr">
        <is>
          <t>T-1 to T+3</t>
        </is>
      </c>
      <c r="I158" s="25" t="inlineStr">
        <is>
          <t>2024-07-10</t>
        </is>
      </c>
      <c r="J158" s="25" t="inlineStr">
        <is>
          <t>2024-07-11</t>
        </is>
      </c>
      <c r="K158" s="4" t="n">
        <v>3909.14990234375</v>
      </c>
      <c r="L158" s="4" t="n">
        <v>3930.657036490352</v>
      </c>
      <c r="M158" s="7" t="n">
        <v>0.02337907706805488</v>
      </c>
      <c r="N158" s="15" t="n">
        <v>-0.006501741985823349</v>
      </c>
      <c r="O158" s="14" t="n">
        <v>-21.50713414660186</v>
      </c>
      <c r="P158" s="25" t="inlineStr">
        <is>
          <t>Slot 4</t>
        </is>
      </c>
      <c r="Q158" s="25" t="inlineStr">
        <is>
          <t>First Entry</t>
        </is>
      </c>
    </row>
    <row r="159" ht="18.95" customHeight="1" s="34">
      <c r="A159" s="28" t="inlineStr">
        <is>
          <t>Q2 2024-25</t>
        </is>
      </c>
      <c r="B159" s="28" t="inlineStr">
        <is>
          <t>FY 2024-25</t>
        </is>
      </c>
      <c r="C159" s="28" t="n">
        <v>6</v>
      </c>
      <c r="D159" s="9" t="inlineStr">
        <is>
          <t>HCLTECH</t>
        </is>
      </c>
      <c r="E159" s="10" t="inlineStr">
        <is>
          <t>HCL Technologies Ltd</t>
        </is>
      </c>
      <c r="F159" s="10" t="inlineStr">
        <is>
          <t>Information Technology</t>
        </is>
      </c>
      <c r="G159" s="29" t="inlineStr">
        <is>
          <t>LONG</t>
        </is>
      </c>
      <c r="H159" s="27" t="inlineStr">
        <is>
          <t>T-1 to T+7</t>
        </is>
      </c>
      <c r="I159" s="28" t="inlineStr">
        <is>
          <t>2024-07-11</t>
        </is>
      </c>
      <c r="J159" s="28" t="inlineStr">
        <is>
          <t>2024-07-24</t>
        </is>
      </c>
      <c r="K159" s="11" t="n">
        <v>1511.900024414062</v>
      </c>
      <c r="L159" s="11" t="n">
        <v>1583.699951171875</v>
      </c>
      <c r="M159" s="7" t="n">
        <v>0.04144661833544979</v>
      </c>
      <c r="N159" s="6" t="n">
        <v>0.04648986414339051</v>
      </c>
      <c r="O159" s="5" t="n">
        <v>71.7999267578125</v>
      </c>
      <c r="P159" s="28" t="inlineStr">
        <is>
          <t>Slot 2</t>
        </is>
      </c>
      <c r="Q159" s="28" t="inlineStr">
        <is>
          <t>Re-entry</t>
        </is>
      </c>
    </row>
    <row r="160" ht="18.95" customHeight="1" s="34">
      <c r="A160" s="25" t="inlineStr">
        <is>
          <t>Q2 2024-25</t>
        </is>
      </c>
      <c r="B160" s="25" t="inlineStr">
        <is>
          <t>FY 2024-25</t>
        </is>
      </c>
      <c r="C160" s="25" t="n">
        <v>7</v>
      </c>
      <c r="D160" s="2" t="inlineStr">
        <is>
          <t>SBILIFE</t>
        </is>
      </c>
      <c r="E160" s="3" t="inlineStr">
        <is>
          <t>SBI Life Insurance Co Ltd</t>
        </is>
      </c>
      <c r="F160" s="3" t="inlineStr">
        <is>
          <t>Financial Services</t>
        </is>
      </c>
      <c r="G160" s="26" t="inlineStr">
        <is>
          <t>SHORT</t>
        </is>
      </c>
      <c r="H160" s="27" t="inlineStr">
        <is>
          <t>T-8 to T+1</t>
        </is>
      </c>
      <c r="I160" s="25" t="inlineStr">
        <is>
          <t>2024-07-11</t>
        </is>
      </c>
      <c r="J160" s="25" t="inlineStr">
        <is>
          <t>2024-07-12</t>
        </is>
      </c>
      <c r="K160" s="4" t="n">
        <v>1558.800048828125</v>
      </c>
      <c r="L160" s="4" t="n">
        <v>1487.681760564443</v>
      </c>
      <c r="M160" s="7" t="n">
        <v>0.01478514947104734</v>
      </c>
      <c r="N160" s="6" t="n">
        <v>0.04462374007952274</v>
      </c>
      <c r="O160" s="5" t="n">
        <v>71.11828826368173</v>
      </c>
      <c r="P160" s="25" t="inlineStr">
        <is>
          <t>Slot 3</t>
        </is>
      </c>
      <c r="Q160" s="25" t="inlineStr">
        <is>
          <t>Re-entry</t>
        </is>
      </c>
    </row>
    <row r="161" ht="18.95" customHeight="1" s="34">
      <c r="A161" s="28" t="inlineStr">
        <is>
          <t>Q2 2024-25</t>
        </is>
      </c>
      <c r="B161" s="28" t="inlineStr">
        <is>
          <t>FY 2024-25</t>
        </is>
      </c>
      <c r="C161" s="28" t="n">
        <v>8</v>
      </c>
      <c r="D161" s="9" t="inlineStr">
        <is>
          <t>JIOFIN</t>
        </is>
      </c>
      <c r="E161" s="10" t="inlineStr">
        <is>
          <t>Jio Financial Services Ltd</t>
        </is>
      </c>
      <c r="F161" s="10" t="inlineStr">
        <is>
          <t>Financial Services</t>
        </is>
      </c>
      <c r="G161" s="26" t="inlineStr">
        <is>
          <t>SHORT</t>
        </is>
      </c>
      <c r="H161" s="27" t="inlineStr">
        <is>
          <t>T-1 to T+4</t>
        </is>
      </c>
      <c r="I161" s="28" t="inlineStr">
        <is>
          <t>2024-07-12</t>
        </is>
      </c>
      <c r="J161" s="28" t="inlineStr">
        <is>
          <t>2024-07-22</t>
        </is>
      </c>
      <c r="K161" s="11" t="n">
        <v>350.3500061035156</v>
      </c>
      <c r="L161" s="11" t="n">
        <v>340.9500122070312</v>
      </c>
      <c r="M161" s="7" t="n">
        <v>0.08240381525088894</v>
      </c>
      <c r="N161" s="6" t="n">
        <v>0.02583029465598759</v>
      </c>
      <c r="O161" s="5" t="n">
        <v>9.399993896484375</v>
      </c>
      <c r="P161" s="28" t="inlineStr">
        <is>
          <t>Slot 3</t>
        </is>
      </c>
      <c r="Q161" s="28" t="inlineStr">
        <is>
          <t>Re-entry</t>
        </is>
      </c>
    </row>
    <row r="162" ht="18.95" customHeight="1" s="34">
      <c r="A162" s="25" t="inlineStr">
        <is>
          <t>Q2 2024-25</t>
        </is>
      </c>
      <c r="B162" s="25" t="inlineStr">
        <is>
          <t>FY 2024-25</t>
        </is>
      </c>
      <c r="C162" s="25" t="n">
        <v>9</v>
      </c>
      <c r="D162" s="2" t="inlineStr">
        <is>
          <t>LT</t>
        </is>
      </c>
      <c r="E162" s="3" t="inlineStr">
        <is>
          <t>Larsen &amp; Toubro Ltd</t>
        </is>
      </c>
      <c r="F162" s="3" t="inlineStr">
        <is>
          <t>Construction</t>
        </is>
      </c>
      <c r="G162" s="26" t="inlineStr">
        <is>
          <t>SHORT</t>
        </is>
      </c>
      <c r="H162" s="27" t="inlineStr">
        <is>
          <t>T-7 to T+1</t>
        </is>
      </c>
      <c r="I162" s="25" t="inlineStr">
        <is>
          <t>2024-07-12</t>
        </is>
      </c>
      <c r="J162" s="25" t="inlineStr">
        <is>
          <t>2024-07-15</t>
        </is>
      </c>
      <c r="K162" s="4" t="n">
        <v>3649.35009765625</v>
      </c>
      <c r="L162" s="4" t="n">
        <v>3627.31211985114</v>
      </c>
      <c r="M162" s="7" t="n">
        <v>0.03794971619053809</v>
      </c>
      <c r="N162" s="6" t="n">
        <v>0.005038877393337447</v>
      </c>
      <c r="O162" s="5" t="n">
        <v>22.03797780511013</v>
      </c>
      <c r="P162" s="25" t="inlineStr">
        <is>
          <t>Slot 4</t>
        </is>
      </c>
      <c r="Q162" s="25" t="inlineStr">
        <is>
          <t>Re-entry</t>
        </is>
      </c>
    </row>
    <row r="163" ht="18.95" customHeight="1" s="34">
      <c r="A163" s="28" t="inlineStr">
        <is>
          <t>Q2 2024-25</t>
        </is>
      </c>
      <c r="B163" s="28" t="inlineStr">
        <is>
          <t>FY 2024-25</t>
        </is>
      </c>
      <c r="C163" s="28" t="n">
        <v>10</v>
      </c>
      <c r="D163" s="9" t="inlineStr">
        <is>
          <t>RELIANCE</t>
        </is>
      </c>
      <c r="E163" s="10" t="inlineStr">
        <is>
          <t>Reliance Industries Ltd</t>
        </is>
      </c>
      <c r="F163" s="10" t="inlineStr">
        <is>
          <t>Energy</t>
        </is>
      </c>
      <c r="G163" s="26" t="inlineStr">
        <is>
          <t>SHORT</t>
        </is>
      </c>
      <c r="H163" s="27" t="inlineStr">
        <is>
          <t>T-4 to T+2</t>
        </is>
      </c>
      <c r="I163" s="28" t="inlineStr">
        <is>
          <t>2024-07-12</t>
        </is>
      </c>
      <c r="J163" s="28" t="inlineStr">
        <is>
          <t>2024-07-15</t>
        </is>
      </c>
      <c r="K163" s="11" t="n">
        <v>1596.724975585938</v>
      </c>
      <c r="L163" s="11" t="n">
        <v>1516.251700684764</v>
      </c>
      <c r="M163" s="7" t="n">
        <v>0.02509668477012631</v>
      </c>
      <c r="N163" s="6" t="n">
        <v>0.04939895794931312</v>
      </c>
      <c r="O163" s="5" t="n">
        <v>80.47327490117368</v>
      </c>
      <c r="P163" s="28" t="inlineStr">
        <is>
          <t>Slot 5</t>
        </is>
      </c>
      <c r="Q163" s="28" t="inlineStr">
        <is>
          <t>First Entry</t>
        </is>
      </c>
    </row>
    <row r="164" ht="18.95" customHeight="1" s="34">
      <c r="A164" s="25" t="inlineStr">
        <is>
          <t>Q2 2024-25</t>
        </is>
      </c>
      <c r="B164" s="25" t="inlineStr">
        <is>
          <t>FY 2024-25</t>
        </is>
      </c>
      <c r="C164" s="25" t="n">
        <v>11</v>
      </c>
      <c r="D164" s="2" t="inlineStr">
        <is>
          <t>WIPRO</t>
        </is>
      </c>
      <c r="E164" s="3" t="inlineStr">
        <is>
          <t>Wipro Ltd</t>
        </is>
      </c>
      <c r="F164" s="3" t="inlineStr">
        <is>
          <t>Information Technology</t>
        </is>
      </c>
      <c r="G164" s="26" t="inlineStr">
        <is>
          <t>SHORT</t>
        </is>
      </c>
      <c r="H164" s="27" t="inlineStr">
        <is>
          <t>T-4 to T+8</t>
        </is>
      </c>
      <c r="I164" s="25" t="inlineStr">
        <is>
          <t>2024-07-12</t>
        </is>
      </c>
      <c r="J164" s="25" t="inlineStr">
        <is>
          <t>2024-07-15</t>
        </is>
      </c>
      <c r="K164" s="4" t="n">
        <v>280.0750122070312</v>
      </c>
      <c r="L164" s="4" t="n">
        <v>252.3095583538974</v>
      </c>
      <c r="M164" s="7" t="n">
        <v>0.04367026584438301</v>
      </c>
      <c r="N164" s="6" t="n">
        <v>0.09813577664190082</v>
      </c>
      <c r="O164" s="5" t="n">
        <v>27.76545385313389</v>
      </c>
      <c r="P164" s="25" t="inlineStr">
        <is>
          <t>Slot 6</t>
        </is>
      </c>
      <c r="Q164" s="25" t="inlineStr">
        <is>
          <t>First Entry</t>
        </is>
      </c>
    </row>
    <row r="165" ht="18.95" customHeight="1" s="34">
      <c r="A165" s="28" t="inlineStr">
        <is>
          <t>Q2 2024-25</t>
        </is>
      </c>
      <c r="B165" s="28" t="inlineStr">
        <is>
          <t>FY 2024-25</t>
        </is>
      </c>
      <c r="C165" s="28" t="n">
        <v>12</v>
      </c>
      <c r="D165" s="9" t="inlineStr">
        <is>
          <t>BAJAJ-AUTO</t>
        </is>
      </c>
      <c r="E165" s="10" t="inlineStr">
        <is>
          <t>Bajaj Auto Ltd</t>
        </is>
      </c>
      <c r="F165" s="10" t="inlineStr">
        <is>
          <t>Automobile &amp; Auto</t>
        </is>
      </c>
      <c r="G165" s="26" t="inlineStr">
        <is>
          <t>SHORT</t>
        </is>
      </c>
      <c r="H165" s="27" t="inlineStr">
        <is>
          <t>T-1 to T+2</t>
        </is>
      </c>
      <c r="I165" s="28" t="inlineStr">
        <is>
          <t>2024-07-15</t>
        </is>
      </c>
      <c r="J165" s="28" t="inlineStr">
        <is>
          <t>2024-07-16</t>
        </is>
      </c>
      <c r="K165" s="11" t="n">
        <v>9673.349609375</v>
      </c>
      <c r="L165" s="11" t="n">
        <v>9458.533596469224</v>
      </c>
      <c r="M165" s="7" t="n">
        <v>0.03711433687105501</v>
      </c>
      <c r="N165" s="6" t="n">
        <v>0.02120699360411676</v>
      </c>
      <c r="O165" s="5" t="n">
        <v>214.816012905776</v>
      </c>
      <c r="P165" s="28" t="inlineStr">
        <is>
          <t>Slot 4</t>
        </is>
      </c>
      <c r="Q165" s="28" t="inlineStr">
        <is>
          <t>Re-entry</t>
        </is>
      </c>
    </row>
    <row r="166" ht="18.95" customHeight="1" s="34">
      <c r="A166" s="25" t="inlineStr">
        <is>
          <t>Q2 2024-25</t>
        </is>
      </c>
      <c r="B166" s="25" t="inlineStr">
        <is>
          <t>FY 2024-25</t>
        </is>
      </c>
      <c r="C166" s="25" t="n">
        <v>13</v>
      </c>
      <c r="D166" s="2" t="inlineStr">
        <is>
          <t>INFY</t>
        </is>
      </c>
      <c r="E166" s="3" t="inlineStr">
        <is>
          <t>Infosys Ltd</t>
        </is>
      </c>
      <c r="F166" s="3" t="inlineStr">
        <is>
          <t>Information Technology</t>
        </is>
      </c>
      <c r="G166" s="26" t="inlineStr">
        <is>
          <t>SHORT</t>
        </is>
      </c>
      <c r="H166" s="27" t="inlineStr">
        <is>
          <t>T-1 to T+8</t>
        </is>
      </c>
      <c r="I166" s="25" t="inlineStr">
        <is>
          <t>2024-07-16</t>
        </is>
      </c>
      <c r="J166" s="25" t="inlineStr">
        <is>
          <t>2024-07-18</t>
        </is>
      </c>
      <c r="K166" s="4" t="n">
        <v>1726.050048828125</v>
      </c>
      <c r="L166" s="4" t="n">
        <v>1577.859696727776</v>
      </c>
      <c r="M166" s="7" t="n">
        <v>0.0271173966514426</v>
      </c>
      <c r="N166" s="6" t="n">
        <v>0.08485518838283992</v>
      </c>
      <c r="O166" s="5" t="n">
        <v>148.1903521003487</v>
      </c>
      <c r="P166" s="25" t="inlineStr">
        <is>
          <t>Slot 4</t>
        </is>
      </c>
      <c r="Q166" s="25" t="inlineStr">
        <is>
          <t>Re-entry</t>
        </is>
      </c>
    </row>
    <row r="167" ht="18.95" customHeight="1" s="34">
      <c r="A167" s="28" t="inlineStr">
        <is>
          <t>Q2 2024-25</t>
        </is>
      </c>
      <c r="B167" s="28" t="inlineStr">
        <is>
          <t>FY 2024-25</t>
        </is>
      </c>
      <c r="C167" s="28" t="n">
        <v>14</v>
      </c>
      <c r="D167" s="9" t="inlineStr">
        <is>
          <t>JSWSTEEL</t>
        </is>
      </c>
      <c r="E167" s="10" t="inlineStr">
        <is>
          <t>JSW Steel Ltd</t>
        </is>
      </c>
      <c r="F167" s="10" t="inlineStr">
        <is>
          <t>Metals &amp; Mining</t>
        </is>
      </c>
      <c r="G167" s="29" t="inlineStr">
        <is>
          <t>LONG</t>
        </is>
      </c>
      <c r="H167" s="27" t="inlineStr">
        <is>
          <t>T-2 to T+6</t>
        </is>
      </c>
      <c r="I167" s="28" t="inlineStr">
        <is>
          <t>2024-07-16</t>
        </is>
      </c>
      <c r="J167" s="28" t="inlineStr">
        <is>
          <t>2024-07-19</t>
        </is>
      </c>
      <c r="K167" s="11" t="n">
        <v>934.3499755859375</v>
      </c>
      <c r="L167" s="11" t="n">
        <v>901.4152003955221</v>
      </c>
      <c r="M167" s="7" t="n">
        <v>0.02504211272530601</v>
      </c>
      <c r="N167" s="15" t="n">
        <v>-0.03624886397065696</v>
      </c>
      <c r="O167" s="14" t="n">
        <v>-32.93477519041539</v>
      </c>
      <c r="P167" s="28" t="inlineStr">
        <is>
          <t>Slot 5</t>
        </is>
      </c>
      <c r="Q167" s="28" t="inlineStr">
        <is>
          <t>Re-entry</t>
        </is>
      </c>
    </row>
    <row r="168" ht="18.95" customHeight="1" s="34">
      <c r="A168" s="25" t="inlineStr">
        <is>
          <t>Q2 2024-25</t>
        </is>
      </c>
      <c r="B168" s="25" t="inlineStr">
        <is>
          <t>FY 2024-25</t>
        </is>
      </c>
      <c r="C168" s="25" t="n">
        <v>15</v>
      </c>
      <c r="D168" s="2" t="inlineStr">
        <is>
          <t>INDIGO</t>
        </is>
      </c>
      <c r="E168" s="3" t="inlineStr">
        <is>
          <t>InterGlobe Aviation Ltd</t>
        </is>
      </c>
      <c r="F168" s="3" t="inlineStr">
        <is>
          <t>Aviation / Transport</t>
        </is>
      </c>
      <c r="G168" s="29" t="inlineStr">
        <is>
          <t>LONG</t>
        </is>
      </c>
      <c r="H168" s="27" t="inlineStr">
        <is>
          <t>T-6 to T+1</t>
        </is>
      </c>
      <c r="I168" s="25" t="inlineStr">
        <is>
          <t>2024-07-18</t>
        </is>
      </c>
      <c r="J168" s="25" t="inlineStr">
        <is>
          <t>2024-07-29</t>
        </is>
      </c>
      <c r="K168" s="4" t="n">
        <v>4417.25</v>
      </c>
      <c r="L168" s="4" t="n">
        <v>4439.2998046875</v>
      </c>
      <c r="M168" s="7" t="n">
        <v>0.02729375838087769</v>
      </c>
      <c r="N168" s="6" t="n">
        <v>0.003991749320844452</v>
      </c>
      <c r="O168" s="5" t="n">
        <v>22.0498046875</v>
      </c>
      <c r="P168" s="25" t="inlineStr">
        <is>
          <t>Slot 4</t>
        </is>
      </c>
      <c r="Q168" s="25" t="inlineStr">
        <is>
          <t>Re-entry</t>
        </is>
      </c>
    </row>
    <row r="169" ht="18.95" customHeight="1" s="34">
      <c r="A169" s="28" t="inlineStr">
        <is>
          <t>Q2 2024-25</t>
        </is>
      </c>
      <c r="B169" s="28" t="inlineStr">
        <is>
          <t>FY 2024-25</t>
        </is>
      </c>
      <c r="C169" s="28" t="n">
        <v>16</v>
      </c>
      <c r="D169" s="9" t="inlineStr">
        <is>
          <t>KOTAKBANK</t>
        </is>
      </c>
      <c r="E169" s="10" t="inlineStr">
        <is>
          <t>Kotak Mahindra Bank Ltd</t>
        </is>
      </c>
      <c r="F169" s="10" t="inlineStr">
        <is>
          <t>Financial Services</t>
        </is>
      </c>
      <c r="G169" s="29" t="inlineStr">
        <is>
          <t>LONG</t>
        </is>
      </c>
      <c r="H169" s="27" t="inlineStr">
        <is>
          <t>T-1 to T+1</t>
        </is>
      </c>
      <c r="I169" s="28" t="inlineStr">
        <is>
          <t>2024-07-18</t>
        </is>
      </c>
      <c r="J169" s="28" t="inlineStr">
        <is>
          <t>2024-07-22</t>
        </is>
      </c>
      <c r="K169" s="11" t="n">
        <v>365.3500061035156</v>
      </c>
      <c r="L169" s="11" t="n">
        <v>350.5912953118757</v>
      </c>
      <c r="M169" s="7" t="n">
        <v>0.01358390403618464</v>
      </c>
      <c r="N169" s="15" t="n">
        <v>-0.04139608743692835</v>
      </c>
      <c r="O169" s="14" t="n">
        <v>-14.75871079163994</v>
      </c>
      <c r="P169" s="28" t="inlineStr">
        <is>
          <t>Slot 6</t>
        </is>
      </c>
      <c r="Q169" s="28" t="inlineStr">
        <is>
          <t>Re-entry</t>
        </is>
      </c>
    </row>
    <row r="170" ht="18.95" customHeight="1" s="34">
      <c r="A170" s="25" t="inlineStr">
        <is>
          <t>Q2 2024-25</t>
        </is>
      </c>
      <c r="B170" s="25" t="inlineStr">
        <is>
          <t>FY 2024-25</t>
        </is>
      </c>
      <c r="C170" s="25" t="n">
        <v>17</v>
      </c>
      <c r="D170" s="2" t="inlineStr">
        <is>
          <t>NESTLEIND</t>
        </is>
      </c>
      <c r="E170" s="3" t="inlineStr">
        <is>
          <t>Nestle India Ltd</t>
        </is>
      </c>
      <c r="F170" s="3" t="inlineStr">
        <is>
          <t>Consumer Goods (FMCG)</t>
        </is>
      </c>
      <c r="G170" s="29" t="inlineStr">
        <is>
          <t>LONG</t>
        </is>
      </c>
      <c r="H170" s="27" t="inlineStr">
        <is>
          <t>T-5 to T+7</t>
        </is>
      </c>
      <c r="I170" s="25" t="inlineStr">
        <is>
          <t>2024-07-18</t>
        </is>
      </c>
      <c r="J170" s="25" t="inlineStr">
        <is>
          <t>2024-07-24</t>
        </is>
      </c>
      <c r="K170" s="4" t="n">
        <v>1313.525024414062</v>
      </c>
      <c r="L170" s="4" t="n">
        <v>1261.428146382231</v>
      </c>
      <c r="M170" s="7" t="n">
        <v>0.01463399484907106</v>
      </c>
      <c r="N170" s="15" t="n">
        <v>-0.04066188467179844</v>
      </c>
      <c r="O170" s="14" t="n">
        <v>-52.09687803183169</v>
      </c>
      <c r="P170" s="25" t="inlineStr">
        <is>
          <t>Slot 7</t>
        </is>
      </c>
      <c r="Q170" s="25" t="inlineStr">
        <is>
          <t>First Entry</t>
        </is>
      </c>
    </row>
    <row r="171" ht="18.95" customHeight="1" s="34">
      <c r="A171" s="28" t="inlineStr">
        <is>
          <t>Q2 2024-25</t>
        </is>
      </c>
      <c r="B171" s="28" t="inlineStr">
        <is>
          <t>FY 2024-25</t>
        </is>
      </c>
      <c r="C171" s="28" t="n">
        <v>18</v>
      </c>
      <c r="D171" s="9" t="inlineStr">
        <is>
          <t>COALINDIA</t>
        </is>
      </c>
      <c r="E171" s="10" t="inlineStr">
        <is>
          <t>Coal India Ltd</t>
        </is>
      </c>
      <c r="F171" s="10" t="inlineStr">
        <is>
          <t>Energy</t>
        </is>
      </c>
      <c r="G171" s="29" t="inlineStr">
        <is>
          <t>LONG</t>
        </is>
      </c>
      <c r="H171" s="27" t="inlineStr">
        <is>
          <t>T-8 to T+4</t>
        </is>
      </c>
      <c r="I171" s="28" t="inlineStr">
        <is>
          <t>2024-07-19</t>
        </is>
      </c>
      <c r="J171" s="28" t="inlineStr">
        <is>
          <t>2024-07-23</t>
        </is>
      </c>
      <c r="K171" s="11" t="n">
        <v>488</v>
      </c>
      <c r="L171" s="11" t="n">
        <v>472.9570511785457</v>
      </c>
      <c r="M171" s="7" t="n">
        <v>0.05768589948100158</v>
      </c>
      <c r="N171" s="15" t="n">
        <v>-0.03182571479806218</v>
      </c>
      <c r="O171" s="14" t="n">
        <v>-15.04294882145433</v>
      </c>
      <c r="P171" s="28" t="inlineStr">
        <is>
          <t>Slot 5</t>
        </is>
      </c>
      <c r="Q171" s="28" t="inlineStr">
        <is>
          <t>Re-entry</t>
        </is>
      </c>
    </row>
    <row r="172" ht="18.95" customHeight="1" s="34">
      <c r="A172" s="25" t="inlineStr">
        <is>
          <t>Q2 2024-25</t>
        </is>
      </c>
      <c r="B172" s="25" t="inlineStr">
        <is>
          <t>FY 2024-25</t>
        </is>
      </c>
      <c r="C172" s="25" t="n">
        <v>19</v>
      </c>
      <c r="D172" s="2" t="inlineStr">
        <is>
          <t>HINDUNILVR</t>
        </is>
      </c>
      <c r="E172" s="3" t="inlineStr">
        <is>
          <t>Hindustan Unilever Ltd</t>
        </is>
      </c>
      <c r="F172" s="3" t="inlineStr">
        <is>
          <t>Consumer Goods (FMCG)</t>
        </is>
      </c>
      <c r="G172" s="26" t="inlineStr">
        <is>
          <t>SHORT</t>
        </is>
      </c>
      <c r="H172" s="27" t="inlineStr">
        <is>
          <t>T-2 to T+1</t>
        </is>
      </c>
      <c r="I172" s="25" t="inlineStr">
        <is>
          <t>2024-07-19</t>
        </is>
      </c>
      <c r="J172" s="25" t="inlineStr">
        <is>
          <t>2024-07-22</t>
        </is>
      </c>
      <c r="K172" s="4" t="n">
        <v>2727</v>
      </c>
      <c r="L172" s="4" t="n">
        <v>2525.736552282612</v>
      </c>
      <c r="M172" s="7" t="n">
        <v>0.01879769987482765</v>
      </c>
      <c r="N172" s="6" t="n">
        <v>0.07280397789416514</v>
      </c>
      <c r="O172" s="5" t="n">
        <v>201.2634477173883</v>
      </c>
      <c r="P172" s="25" t="inlineStr">
        <is>
          <t>Slot 8</t>
        </is>
      </c>
      <c r="Q172" s="25" t="inlineStr">
        <is>
          <t>First Entry</t>
        </is>
      </c>
    </row>
    <row r="173" ht="18.95" customHeight="1" s="34">
      <c r="A173" s="28" t="inlineStr">
        <is>
          <t>Q2 2024-25</t>
        </is>
      </c>
      <c r="B173" s="28" t="inlineStr">
        <is>
          <t>FY 2024-25</t>
        </is>
      </c>
      <c r="C173" s="28" t="n">
        <v>20</v>
      </c>
      <c r="D173" s="9" t="inlineStr">
        <is>
          <t>M&amp;M</t>
        </is>
      </c>
      <c r="E173" s="10" t="inlineStr">
        <is>
          <t>Mahindra &amp; Mahindra Ltd</t>
        </is>
      </c>
      <c r="F173" s="10" t="inlineStr">
        <is>
          <t>Automobile &amp; Auto</t>
        </is>
      </c>
      <c r="G173" s="26" t="inlineStr">
        <is>
          <t>SHORT</t>
        </is>
      </c>
      <c r="H173" s="27" t="inlineStr">
        <is>
          <t>T-8 to T+1</t>
        </is>
      </c>
      <c r="I173" s="28" t="inlineStr">
        <is>
          <t>2024-07-19</t>
        </is>
      </c>
      <c r="J173" s="28" t="inlineStr">
        <is>
          <t>2024-07-22</t>
        </is>
      </c>
      <c r="K173" s="11" t="n">
        <v>2749.300048828125</v>
      </c>
      <c r="L173" s="11" t="n">
        <v>2698.634378245971</v>
      </c>
      <c r="M173" s="7" t="n">
        <v>0.03396341016217869</v>
      </c>
      <c r="N173" s="6" t="n">
        <v>0.01742857079340984</v>
      </c>
      <c r="O173" s="5" t="n">
        <v>50.66567058215423</v>
      </c>
      <c r="P173" s="28" t="inlineStr">
        <is>
          <t>Slot 9</t>
        </is>
      </c>
      <c r="Q173" s="28" t="inlineStr">
        <is>
          <t>First Entry</t>
        </is>
      </c>
    </row>
    <row r="174" ht="18.95" customHeight="1" s="34">
      <c r="A174" s="25" t="inlineStr">
        <is>
          <t>Q2 2024-25</t>
        </is>
      </c>
      <c r="B174" s="25" t="inlineStr">
        <is>
          <t>FY 2024-25</t>
        </is>
      </c>
      <c r="C174" s="25" t="n">
        <v>21</v>
      </c>
      <c r="D174" s="2" t="inlineStr">
        <is>
          <t>TECHM</t>
        </is>
      </c>
      <c r="E174" s="3" t="inlineStr">
        <is>
          <t>Tech Mahindra Ltd</t>
        </is>
      </c>
      <c r="F174" s="3" t="inlineStr">
        <is>
          <t>Information Technology</t>
        </is>
      </c>
      <c r="G174" s="26" t="inlineStr">
        <is>
          <t>SHORT</t>
        </is>
      </c>
      <c r="H174" s="27" t="inlineStr">
        <is>
          <t>T-4 to T+8</t>
        </is>
      </c>
      <c r="I174" s="25" t="inlineStr">
        <is>
          <t>2024-07-19</t>
        </is>
      </c>
      <c r="J174" s="25" t="inlineStr">
        <is>
          <t>2024-07-22</t>
        </is>
      </c>
      <c r="K174" s="4" t="n">
        <v>1491.400024414062</v>
      </c>
      <c r="L174" s="4" t="n">
        <v>1414.654475351667</v>
      </c>
      <c r="M174" s="7" t="n">
        <v>0.03071109275792184</v>
      </c>
      <c r="N174" s="6" t="n">
        <v>0.05045872858125156</v>
      </c>
      <c r="O174" s="5" t="n">
        <v>76.74554906239518</v>
      </c>
      <c r="P174" s="25" t="inlineStr">
        <is>
          <t>Slot 10</t>
        </is>
      </c>
      <c r="Q174" s="25" t="inlineStr">
        <is>
          <t>First Entry</t>
        </is>
      </c>
    </row>
    <row r="175" ht="18.95" customHeight="1" s="34">
      <c r="A175" s="28" t="inlineStr">
        <is>
          <t>Q2 2024-25</t>
        </is>
      </c>
      <c r="B175" s="28" t="inlineStr">
        <is>
          <t>FY 2024-25</t>
        </is>
      </c>
      <c r="C175" s="28" t="n">
        <v>22</v>
      </c>
      <c r="D175" s="9" t="inlineStr">
        <is>
          <t>ADANIENT</t>
        </is>
      </c>
      <c r="E175" s="10" t="inlineStr">
        <is>
          <t>Adani Enterprises Ltd</t>
        </is>
      </c>
      <c r="F175" s="10" t="inlineStr">
        <is>
          <t>Diversified</t>
        </is>
      </c>
      <c r="G175" s="29" t="inlineStr">
        <is>
          <t>LONG</t>
        </is>
      </c>
      <c r="H175" s="27" t="inlineStr">
        <is>
          <t>T-8 to T+5</t>
        </is>
      </c>
      <c r="I175" s="28" t="inlineStr">
        <is>
          <t>2024-07-22</t>
        </is>
      </c>
      <c r="J175" s="28" t="inlineStr">
        <is>
          <t>2024-07-23</t>
        </is>
      </c>
      <c r="K175" s="11" t="n">
        <v>3000.85009765625</v>
      </c>
      <c r="L175" s="11" t="n">
        <v>3091.211038536472</v>
      </c>
      <c r="M175" s="7" t="n">
        <v>0.1660337245252109</v>
      </c>
      <c r="N175" s="6" t="n">
        <v>0.02911178097526312</v>
      </c>
      <c r="O175" s="5" t="n">
        <v>90.36094088022219</v>
      </c>
      <c r="P175" s="28" t="inlineStr">
        <is>
          <t>Slot 3</t>
        </is>
      </c>
      <c r="Q175" s="28" t="inlineStr">
        <is>
          <t>Re-entry</t>
        </is>
      </c>
    </row>
    <row r="176" ht="18.95" customHeight="1" s="34">
      <c r="A176" s="25" t="inlineStr">
        <is>
          <t>Q2 2024-25</t>
        </is>
      </c>
      <c r="B176" s="25" t="inlineStr">
        <is>
          <t>FY 2024-25</t>
        </is>
      </c>
      <c r="C176" s="25" t="n">
        <v>23</v>
      </c>
      <c r="D176" s="2" t="inlineStr">
        <is>
          <t>BAJFINANCE</t>
        </is>
      </c>
      <c r="E176" s="3" t="inlineStr">
        <is>
          <t>Bajaj Finance Ltd</t>
        </is>
      </c>
      <c r="F176" s="3" t="inlineStr">
        <is>
          <t>Financial Services</t>
        </is>
      </c>
      <c r="G176" s="26" t="inlineStr">
        <is>
          <t>SHORT</t>
        </is>
      </c>
      <c r="H176" s="27" t="inlineStr">
        <is>
          <t>T-1 to T+4</t>
        </is>
      </c>
      <c r="I176" s="25" t="inlineStr">
        <is>
          <t>2024-07-22</t>
        </is>
      </c>
      <c r="J176" s="25" t="inlineStr">
        <is>
          <t>2024-07-29</t>
        </is>
      </c>
      <c r="K176" s="4" t="n">
        <v>688.4249877929688</v>
      </c>
      <c r="L176" s="4" t="n">
        <v>681.2449951171875</v>
      </c>
      <c r="M176" s="7" t="n">
        <v>0.02472667347976842</v>
      </c>
      <c r="N176" s="6" t="n">
        <v>0.009429593351629621</v>
      </c>
      <c r="O176" s="5" t="n">
        <v>7.17999267578125</v>
      </c>
      <c r="P176" s="25" t="inlineStr">
        <is>
          <t>Slot 6</t>
        </is>
      </c>
      <c r="Q176" s="25" t="inlineStr">
        <is>
          <t>Re-entry</t>
        </is>
      </c>
    </row>
    <row r="177" ht="18.95" customHeight="1" s="34">
      <c r="A177" s="28" t="inlineStr">
        <is>
          <t>Q2 2024-25</t>
        </is>
      </c>
      <c r="B177" s="28" t="inlineStr">
        <is>
          <t>FY 2024-25</t>
        </is>
      </c>
      <c r="C177" s="28" t="n">
        <v>24</v>
      </c>
      <c r="D177" s="9" t="inlineStr">
        <is>
          <t>ETERNAL</t>
        </is>
      </c>
      <c r="E177" s="10" t="inlineStr">
        <is>
          <t>Eternal Limited</t>
        </is>
      </c>
      <c r="F177" s="10" t="inlineStr">
        <is>
          <t>Consumer Services</t>
        </is>
      </c>
      <c r="G177" s="29" t="inlineStr">
        <is>
          <t>LONG</t>
        </is>
      </c>
      <c r="H177" s="27" t="inlineStr">
        <is>
          <t>T-8 to T+4</t>
        </is>
      </c>
      <c r="I177" s="28" t="inlineStr">
        <is>
          <t>2024-07-22</t>
        </is>
      </c>
      <c r="J177" s="28" t="inlineStr">
        <is>
          <t>2024-08-07</t>
        </is>
      </c>
      <c r="K177" s="11" t="n">
        <v>221.6600036621094</v>
      </c>
      <c r="L177" s="11" t="n">
        <v>265.6700134277344</v>
      </c>
      <c r="M177" s="7" t="n">
        <v>0.1840621459997984</v>
      </c>
      <c r="N177" s="6" t="n">
        <v>0.1975473655080883</v>
      </c>
      <c r="O177" s="5" t="n">
        <v>44.010009765625</v>
      </c>
      <c r="P177" s="28" t="inlineStr">
        <is>
          <t>Slot 8</t>
        </is>
      </c>
      <c r="Q177" s="28" t="inlineStr">
        <is>
          <t>Re-entry</t>
        </is>
      </c>
    </row>
    <row r="178" ht="18.95" customHeight="1" s="34">
      <c r="A178" s="25" t="inlineStr">
        <is>
          <t>Q2 2024-25</t>
        </is>
      </c>
      <c r="B178" s="25" t="inlineStr">
        <is>
          <t>FY 2024-25</t>
        </is>
      </c>
      <c r="C178" s="25" t="n">
        <v>25</v>
      </c>
      <c r="D178" s="2" t="inlineStr">
        <is>
          <t>AXISBANK</t>
        </is>
      </c>
      <c r="E178" s="3" t="inlineStr">
        <is>
          <t>Axis Bank Ltd</t>
        </is>
      </c>
      <c r="F178" s="3" t="inlineStr">
        <is>
          <t>Financial Services</t>
        </is>
      </c>
      <c r="G178" s="29" t="inlineStr">
        <is>
          <t>LONG</t>
        </is>
      </c>
      <c r="H178" s="27" t="inlineStr">
        <is>
          <t>T-1 to T+5</t>
        </is>
      </c>
      <c r="I178" s="25" t="inlineStr">
        <is>
          <t>2024-07-23</t>
        </is>
      </c>
      <c r="J178" s="25" t="inlineStr">
        <is>
          <t>2024-07-25</t>
        </is>
      </c>
      <c r="K178" s="4" t="n">
        <v>1263.25</v>
      </c>
      <c r="L178" s="4" t="n">
        <v>1212.081144846879</v>
      </c>
      <c r="M178" s="7" t="n">
        <v>0.01872091482908248</v>
      </c>
      <c r="N178" s="15" t="n">
        <v>-0.04150572345388581</v>
      </c>
      <c r="O178" s="14" t="n">
        <v>-51.16885515312129</v>
      </c>
      <c r="P178" s="25" t="inlineStr">
        <is>
          <t>Slot 1</t>
        </is>
      </c>
      <c r="Q178" s="25" t="inlineStr">
        <is>
          <t>Re-entry</t>
        </is>
      </c>
    </row>
    <row r="179" ht="18.95" customHeight="1" s="34">
      <c r="A179" s="28" t="inlineStr">
        <is>
          <t>Q2 2024-25</t>
        </is>
      </c>
      <c r="B179" s="28" t="inlineStr">
        <is>
          <t>FY 2024-25</t>
        </is>
      </c>
      <c r="C179" s="28" t="n">
        <v>26</v>
      </c>
      <c r="D179" s="9" t="inlineStr">
        <is>
          <t>BAJAJFINSV</t>
        </is>
      </c>
      <c r="E179" s="10" t="inlineStr">
        <is>
          <t>Bajaj Finserv Ltd</t>
        </is>
      </c>
      <c r="F179" s="10" t="inlineStr">
        <is>
          <t>Financial Services</t>
        </is>
      </c>
      <c r="G179" s="26" t="inlineStr">
        <is>
          <t>SHORT</t>
        </is>
      </c>
      <c r="H179" s="27" t="inlineStr">
        <is>
          <t>T-1 to T+2</t>
        </is>
      </c>
      <c r="I179" s="28" t="inlineStr">
        <is>
          <t>2024-07-23</t>
        </is>
      </c>
      <c r="J179" s="28" t="inlineStr">
        <is>
          <t>2024-07-24</t>
        </is>
      </c>
      <c r="K179" s="11" t="n">
        <v>1618.849975585938</v>
      </c>
      <c r="L179" s="11" t="n">
        <v>1610.213692804773</v>
      </c>
      <c r="M179" s="7" t="n">
        <v>0.02803972607758744</v>
      </c>
      <c r="N179" s="6" t="n">
        <v>0.004334825901973023</v>
      </c>
      <c r="O179" s="5" t="n">
        <v>8.636282781164255</v>
      </c>
      <c r="P179" s="28" t="inlineStr">
        <is>
          <t>Slot 3</t>
        </is>
      </c>
      <c r="Q179" s="28" t="inlineStr">
        <is>
          <t>Re-entry</t>
        </is>
      </c>
    </row>
    <row r="180" ht="18.95" customHeight="1" s="34">
      <c r="A180" s="25" t="inlineStr">
        <is>
          <t>Q2 2024-25</t>
        </is>
      </c>
      <c r="B180" s="25" t="inlineStr">
        <is>
          <t>FY 2024-25</t>
        </is>
      </c>
      <c r="C180" s="25" t="n">
        <v>27</v>
      </c>
      <c r="D180" s="2" t="inlineStr">
        <is>
          <t>ICICIBANK</t>
        </is>
      </c>
      <c r="E180" s="3" t="inlineStr">
        <is>
          <t>ICICI Bank Ltd</t>
        </is>
      </c>
      <c r="F180" s="3" t="inlineStr">
        <is>
          <t>Financial Services</t>
        </is>
      </c>
      <c r="G180" s="26" t="inlineStr">
        <is>
          <t>SHORT</t>
        </is>
      </c>
      <c r="H180" s="27" t="inlineStr">
        <is>
          <t>T-3 to T+4</t>
        </is>
      </c>
      <c r="I180" s="25" t="inlineStr">
        <is>
          <t>2024-07-23</t>
        </is>
      </c>
      <c r="J180" s="25" t="inlineStr">
        <is>
          <t>2024-07-24</t>
        </is>
      </c>
      <c r="K180" s="4" t="n">
        <v>1226.75</v>
      </c>
      <c r="L180" s="4" t="n">
        <v>1191.470794960168</v>
      </c>
      <c r="M180" s="7" t="n">
        <v>0.03268536785725244</v>
      </c>
      <c r="N180" s="6" t="n">
        <v>0.02775826781319062</v>
      </c>
      <c r="O180" s="5" t="n">
        <v>35.2792050398316</v>
      </c>
      <c r="P180" s="25" t="inlineStr">
        <is>
          <t>Slot 5</t>
        </is>
      </c>
      <c r="Q180" s="25" t="inlineStr">
        <is>
          <t>Re-entry</t>
        </is>
      </c>
    </row>
    <row r="181" ht="18.95" customHeight="1" s="34">
      <c r="A181" s="28" t="inlineStr">
        <is>
          <t>Q2 2024-25</t>
        </is>
      </c>
      <c r="B181" s="28" t="inlineStr">
        <is>
          <t>FY 2024-25</t>
        </is>
      </c>
      <c r="C181" s="28" t="n">
        <v>28</v>
      </c>
      <c r="D181" s="9" t="inlineStr">
        <is>
          <t>MARUTI</t>
        </is>
      </c>
      <c r="E181" s="10" t="inlineStr">
        <is>
          <t>Maruti Suzuki India Ltd</t>
        </is>
      </c>
      <c r="F181" s="10" t="inlineStr">
        <is>
          <t>Automobile &amp; Auto</t>
        </is>
      </c>
      <c r="G181" s="26" t="inlineStr">
        <is>
          <t>SHORT</t>
        </is>
      </c>
      <c r="H181" s="27" t="inlineStr">
        <is>
          <t>T-6 to T+1</t>
        </is>
      </c>
      <c r="I181" s="28" t="inlineStr">
        <is>
          <t>2024-07-23</t>
        </is>
      </c>
      <c r="J181" s="28" t="inlineStr">
        <is>
          <t>2024-07-24</t>
        </is>
      </c>
      <c r="K181" s="11" t="n">
        <v>12629.0498046875</v>
      </c>
      <c r="L181" s="11" t="n">
        <v>12582.92625520687</v>
      </c>
      <c r="M181" s="7" t="n">
        <v>0.01375406936808762</v>
      </c>
      <c r="N181" s="6" t="n">
        <v>0.002652178920341769</v>
      </c>
      <c r="O181" s="5" t="n">
        <v>46.12354948062602</v>
      </c>
      <c r="P181" s="28" t="inlineStr">
        <is>
          <t>Slot 9</t>
        </is>
      </c>
      <c r="Q181" s="28" t="inlineStr">
        <is>
          <t>Re-entry</t>
        </is>
      </c>
    </row>
    <row r="182" ht="18.95" customHeight="1" s="34">
      <c r="A182" s="25" t="inlineStr">
        <is>
          <t>Q2 2024-25</t>
        </is>
      </c>
      <c r="B182" s="25" t="inlineStr">
        <is>
          <t>FY 2024-25</t>
        </is>
      </c>
      <c r="C182" s="25" t="n">
        <v>29</v>
      </c>
      <c r="D182" s="2" t="inlineStr">
        <is>
          <t>POWERGRID</t>
        </is>
      </c>
      <c r="E182" s="3" t="inlineStr">
        <is>
          <t>Power Grid Corp of India Ltd</t>
        </is>
      </c>
      <c r="F182" s="3" t="inlineStr">
        <is>
          <t>Energy</t>
        </is>
      </c>
      <c r="G182" s="26" t="inlineStr">
        <is>
          <t>SHORT</t>
        </is>
      </c>
      <c r="H182" s="27" t="inlineStr">
        <is>
          <t>T-3 to T+1</t>
        </is>
      </c>
      <c r="I182" s="25" t="inlineStr">
        <is>
          <t>2024-07-23</t>
        </is>
      </c>
      <c r="J182" s="25" t="inlineStr">
        <is>
          <t>2024-07-24</t>
        </is>
      </c>
      <c r="K182" s="4" t="n">
        <v>334.25</v>
      </c>
      <c r="L182" s="4" t="n">
        <v>328.4812848172708</v>
      </c>
      <c r="M182" s="7" t="n">
        <v>0.03802290652417294</v>
      </c>
      <c r="N182" s="6" t="n">
        <v>0.01625868416672904</v>
      </c>
      <c r="O182" s="5" t="n">
        <v>5.768715182729181</v>
      </c>
      <c r="P182" s="25" t="inlineStr">
        <is>
          <t>Slot 10</t>
        </is>
      </c>
      <c r="Q182" s="25" t="inlineStr">
        <is>
          <t>Re-entry</t>
        </is>
      </c>
    </row>
    <row r="183" ht="18.95" customHeight="1" s="34">
      <c r="A183" s="28" t="inlineStr">
        <is>
          <t>Q2 2024-25</t>
        </is>
      </c>
      <c r="B183" s="28" t="inlineStr">
        <is>
          <t>FY 2024-25</t>
        </is>
      </c>
      <c r="C183" s="28" t="n">
        <v>30</v>
      </c>
      <c r="D183" s="9" t="inlineStr">
        <is>
          <t>CIPLA</t>
        </is>
      </c>
      <c r="E183" s="10" t="inlineStr">
        <is>
          <t>Cipla Ltd</t>
        </is>
      </c>
      <c r="F183" s="10" t="inlineStr">
        <is>
          <t>Healthcare &amp; Pharma</t>
        </is>
      </c>
      <c r="G183" s="29" t="inlineStr">
        <is>
          <t>LONG</t>
        </is>
      </c>
      <c r="H183" s="27" t="inlineStr">
        <is>
          <t>T-2 to T+8</t>
        </is>
      </c>
      <c r="I183" s="28" t="inlineStr">
        <is>
          <t>2024-07-24</t>
        </is>
      </c>
      <c r="J183" s="28" t="inlineStr">
        <is>
          <t>2024-08-05</t>
        </is>
      </c>
      <c r="K183" s="11" t="n">
        <v>1503.5</v>
      </c>
      <c r="L183" s="11" t="n">
        <v>1483.296703091528</v>
      </c>
      <c r="M183" s="7" t="n">
        <v>0.03231832115482772</v>
      </c>
      <c r="N183" s="15" t="n">
        <v>-0.01443751041468033</v>
      </c>
      <c r="O183" s="14" t="n">
        <v>-20.20329690847188</v>
      </c>
      <c r="P183" s="28" t="inlineStr">
        <is>
          <t>Slot 2</t>
        </is>
      </c>
      <c r="Q183" s="28" t="inlineStr">
        <is>
          <t>Re-entry</t>
        </is>
      </c>
    </row>
    <row r="184" ht="18.95" customHeight="1" s="34">
      <c r="A184" s="25" t="inlineStr">
        <is>
          <t>Q2 2024-25</t>
        </is>
      </c>
      <c r="B184" s="25" t="inlineStr">
        <is>
          <t>FY 2024-25</t>
        </is>
      </c>
      <c r="C184" s="25" t="n">
        <v>31</v>
      </c>
      <c r="D184" s="2" t="inlineStr">
        <is>
          <t>SHRIRAMFIN</t>
        </is>
      </c>
      <c r="E184" s="3" t="inlineStr">
        <is>
          <t>Shriram Finance Ltd</t>
        </is>
      </c>
      <c r="F184" s="3" t="inlineStr">
        <is>
          <t>Financial Services</t>
        </is>
      </c>
      <c r="G184" s="26" t="inlineStr">
        <is>
          <t>SHORT</t>
        </is>
      </c>
      <c r="H184" s="27" t="inlineStr">
        <is>
          <t>T-2 to T+1</t>
        </is>
      </c>
      <c r="I184" s="25" t="inlineStr">
        <is>
          <t>2024-07-24</t>
        </is>
      </c>
      <c r="J184" s="25" t="inlineStr">
        <is>
          <t>2024-07-26</t>
        </is>
      </c>
      <c r="K184" s="4" t="n">
        <v>544.8499755859375</v>
      </c>
      <c r="L184" s="4" t="n">
        <v>548.9329514858808</v>
      </c>
      <c r="M184" s="7" t="n">
        <v>0.03388436539429642</v>
      </c>
      <c r="N184" s="15" t="n">
        <v>-0.008493761737903099</v>
      </c>
      <c r="O184" s="14" t="n">
        <v>-4.082975899943335</v>
      </c>
      <c r="P184" s="25" t="inlineStr">
        <is>
          <t>Slot 3</t>
        </is>
      </c>
      <c r="Q184" s="25" t="inlineStr">
        <is>
          <t>Re-entry</t>
        </is>
      </c>
    </row>
    <row r="185" ht="18.95" customHeight="1" s="34">
      <c r="A185" s="28" t="inlineStr">
        <is>
          <t>Q2 2024-25</t>
        </is>
      </c>
      <c r="B185" s="28" t="inlineStr">
        <is>
          <t>FY 2024-25</t>
        </is>
      </c>
      <c r="C185" s="28" t="n">
        <v>32</v>
      </c>
      <c r="D185" s="9" t="inlineStr">
        <is>
          <t>TATASTEEL</t>
        </is>
      </c>
      <c r="E185" s="10" t="inlineStr">
        <is>
          <t>Tata Steel Ltd</t>
        </is>
      </c>
      <c r="F185" s="10" t="inlineStr">
        <is>
          <t>Metals &amp; Mining</t>
        </is>
      </c>
      <c r="G185" s="29" t="inlineStr">
        <is>
          <t>LONG</t>
        </is>
      </c>
      <c r="H185" s="27" t="inlineStr">
        <is>
          <t>T-5 to T+3</t>
        </is>
      </c>
      <c r="I185" s="28" t="inlineStr">
        <is>
          <t>2024-07-24</t>
        </is>
      </c>
      <c r="J185" s="28" t="inlineStr">
        <is>
          <t>2024-07-25</t>
        </is>
      </c>
      <c r="K185" s="11" t="n">
        <v>160.3099975585938</v>
      </c>
      <c r="L185" s="11" t="n">
        <v>166.6962719101399</v>
      </c>
      <c r="M185" s="7" t="n">
        <v>0.006434858145946829</v>
      </c>
      <c r="N185" s="6" t="n">
        <v>0.03883703105735459</v>
      </c>
      <c r="O185" s="5" t="n">
        <v>6.386274351546149</v>
      </c>
      <c r="P185" s="28" t="inlineStr">
        <is>
          <t>Slot 5</t>
        </is>
      </c>
      <c r="Q185" s="28" t="inlineStr">
        <is>
          <t>Re-entry</t>
        </is>
      </c>
    </row>
    <row r="186" ht="18.95" customHeight="1" s="34">
      <c r="A186" s="25" t="inlineStr">
        <is>
          <t>Q2 2024-25</t>
        </is>
      </c>
      <c r="B186" s="25" t="inlineStr">
        <is>
          <t>FY 2024-25</t>
        </is>
      </c>
      <c r="C186" s="25" t="n">
        <v>33</v>
      </c>
      <c r="D186" s="2" t="inlineStr">
        <is>
          <t>BEL</t>
        </is>
      </c>
      <c r="E186" s="3" t="inlineStr">
        <is>
          <t>Bharat Electronics Ltd</t>
        </is>
      </c>
      <c r="F186" s="3" t="inlineStr">
        <is>
          <t>Capital Goods / Defense</t>
        </is>
      </c>
      <c r="G186" s="29" t="inlineStr">
        <is>
          <t>LONG</t>
        </is>
      </c>
      <c r="H186" s="27" t="inlineStr">
        <is>
          <t>T-2 to T+8</t>
        </is>
      </c>
      <c r="I186" s="25" t="inlineStr">
        <is>
          <t>2024-07-25</t>
        </is>
      </c>
      <c r="J186" s="25" t="inlineStr">
        <is>
          <t>2024-08-05</t>
        </is>
      </c>
      <c r="K186" s="4" t="n">
        <v>301.4500122070312</v>
      </c>
      <c r="L186" s="4" t="n">
        <v>293.2364834331775</v>
      </c>
      <c r="M186" s="7" t="n">
        <v>0.04849393240656624</v>
      </c>
      <c r="N186" s="15" t="n">
        <v>-0.02824673558219293</v>
      </c>
      <c r="O186" s="14" t="n">
        <v>-8.213528773853795</v>
      </c>
      <c r="P186" s="25" t="inlineStr">
        <is>
          <t>Slot 1</t>
        </is>
      </c>
      <c r="Q186" s="25" t="inlineStr">
        <is>
          <t>Re-entry</t>
        </is>
      </c>
    </row>
    <row r="187" ht="18.95" customHeight="1" s="34">
      <c r="A187" s="28" t="inlineStr">
        <is>
          <t>Q2 2024-25</t>
        </is>
      </c>
      <c r="B187" s="28" t="inlineStr">
        <is>
          <t>FY 2024-25</t>
        </is>
      </c>
      <c r="C187" s="28" t="n">
        <v>34</v>
      </c>
      <c r="D187" s="9" t="inlineStr">
        <is>
          <t>DRREDDY</t>
        </is>
      </c>
      <c r="E187" s="10" t="inlineStr">
        <is>
          <t>Dr. Reddy's Laboratories Ltd</t>
        </is>
      </c>
      <c r="F187" s="10" t="inlineStr">
        <is>
          <t>Healthcare &amp; Pharma</t>
        </is>
      </c>
      <c r="G187" s="29" t="inlineStr">
        <is>
          <t>LONG</t>
        </is>
      </c>
      <c r="H187" s="27" t="inlineStr">
        <is>
          <t>T-1 to T+4</t>
        </is>
      </c>
      <c r="I187" s="28" t="inlineStr">
        <is>
          <t>2024-07-25</t>
        </is>
      </c>
      <c r="J187" s="28" t="inlineStr">
        <is>
          <t>2024-08-01</t>
        </is>
      </c>
      <c r="K187" s="11" t="n">
        <v>1370.640014648438</v>
      </c>
      <c r="L187" s="11" t="n">
        <v>1377.589965820312</v>
      </c>
      <c r="M187" s="7" t="n">
        <v>0.017320619632411</v>
      </c>
      <c r="N187" s="6" t="n">
        <v>0.004070588263583975</v>
      </c>
      <c r="O187" s="5" t="n">
        <v>6.949951171875</v>
      </c>
      <c r="P187" s="28" t="inlineStr">
        <is>
          <t>Slot 5</t>
        </is>
      </c>
      <c r="Q187" s="28" t="inlineStr">
        <is>
          <t>Re-entry</t>
        </is>
      </c>
    </row>
    <row r="188" ht="18.95" customHeight="1" s="34">
      <c r="A188" s="25" t="inlineStr">
        <is>
          <t>Q2 2024-25</t>
        </is>
      </c>
      <c r="B188" s="25" t="inlineStr">
        <is>
          <t>FY 2024-25</t>
        </is>
      </c>
      <c r="C188" s="25" t="n">
        <v>35</v>
      </c>
      <c r="D188" s="2" t="inlineStr">
        <is>
          <t>NTPC</t>
        </is>
      </c>
      <c r="E188" s="3" t="inlineStr">
        <is>
          <t>NTPC Ltd</t>
        </is>
      </c>
      <c r="F188" s="3" t="inlineStr">
        <is>
          <t>Energy</t>
        </is>
      </c>
      <c r="G188" s="29" t="inlineStr">
        <is>
          <t>LONG</t>
        </is>
      </c>
      <c r="H188" s="27" t="inlineStr">
        <is>
          <t>T-1 to T+6</t>
        </is>
      </c>
      <c r="I188" s="25" t="inlineStr">
        <is>
          <t>2024-07-25</t>
        </is>
      </c>
      <c r="J188" s="25" t="inlineStr">
        <is>
          <t>2024-08-05</t>
        </is>
      </c>
      <c r="K188" s="4" t="n">
        <v>392.1499938964844</v>
      </c>
      <c r="L188" s="4" t="n">
        <v>413.25</v>
      </c>
      <c r="M188" s="7" t="n">
        <v>0.03233151041769267</v>
      </c>
      <c r="N188" s="6" t="n">
        <v>0.052805958005664</v>
      </c>
      <c r="O188" s="5" t="n">
        <v>21.10000610351562</v>
      </c>
      <c r="P188" s="25" t="inlineStr">
        <is>
          <t>Slot 7</t>
        </is>
      </c>
      <c r="Q188" s="25" t="inlineStr">
        <is>
          <t>Re-entry</t>
        </is>
      </c>
    </row>
    <row r="189" ht="18.95" customHeight="1" s="34">
      <c r="A189" s="28" t="inlineStr">
        <is>
          <t>Q2 2024-25</t>
        </is>
      </c>
      <c r="B189" s="28" t="inlineStr">
        <is>
          <t>FY 2024-25</t>
        </is>
      </c>
      <c r="C189" s="28" t="n">
        <v>36</v>
      </c>
      <c r="D189" s="9" t="inlineStr">
        <is>
          <t>ADANIPORTS</t>
        </is>
      </c>
      <c r="E189" s="10" t="inlineStr">
        <is>
          <t>Adani Ports &amp; SEZ Ltd</t>
        </is>
      </c>
      <c r="F189" s="10" t="inlineStr">
        <is>
          <t>Services &amp; Logistics</t>
        </is>
      </c>
      <c r="G189" s="29" t="inlineStr">
        <is>
          <t>LONG</t>
        </is>
      </c>
      <c r="H189" s="27" t="inlineStr">
        <is>
          <t>T-4 to T+7</t>
        </is>
      </c>
      <c r="I189" s="28" t="inlineStr">
        <is>
          <t>2024-07-26</t>
        </is>
      </c>
      <c r="J189" s="28" t="inlineStr">
        <is>
          <t>2024-08-12</t>
        </is>
      </c>
      <c r="K189" s="11" t="n">
        <v>1542.75</v>
      </c>
      <c r="L189" s="11" t="n">
        <v>1501.400024414062</v>
      </c>
      <c r="M189" s="7" t="n">
        <v>0.08716318058579919</v>
      </c>
      <c r="N189" s="15" t="n">
        <v>-0.02780277140556631</v>
      </c>
      <c r="O189" s="14" t="n">
        <v>-41.3499755859375</v>
      </c>
      <c r="P189" s="28" t="inlineStr">
        <is>
          <t>Slot 3</t>
        </is>
      </c>
      <c r="Q189" s="28" t="inlineStr">
        <is>
          <t>Re-entry</t>
        </is>
      </c>
    </row>
    <row r="190" ht="18.95" customHeight="1" s="34">
      <c r="A190" s="25" t="inlineStr">
        <is>
          <t>Q2 2024-25</t>
        </is>
      </c>
      <c r="B190" s="25" t="inlineStr">
        <is>
          <t>FY 2024-25</t>
        </is>
      </c>
      <c r="C190" s="25" t="n">
        <v>37</v>
      </c>
      <c r="D190" s="2" t="inlineStr">
        <is>
          <t>SBIN</t>
        </is>
      </c>
      <c r="E190" s="3" t="inlineStr">
        <is>
          <t>State Bank of India</t>
        </is>
      </c>
      <c r="F190" s="3" t="inlineStr">
        <is>
          <t>Financial Services</t>
        </is>
      </c>
      <c r="G190" s="29" t="inlineStr">
        <is>
          <t>LONG</t>
        </is>
      </c>
      <c r="H190" s="27" t="inlineStr">
        <is>
          <t>T-5 to T+7</t>
        </is>
      </c>
      <c r="I190" s="25" t="inlineStr">
        <is>
          <t>2024-07-26</t>
        </is>
      </c>
      <c r="J190" s="25" t="inlineStr">
        <is>
          <t>2024-08-05</t>
        </is>
      </c>
      <c r="K190" s="4" t="n">
        <v>862.4500122070312</v>
      </c>
      <c r="L190" s="4" t="n">
        <v>834.517350099354</v>
      </c>
      <c r="M190" s="7" t="n">
        <v>0.03438290525151727</v>
      </c>
      <c r="N190" s="15" t="n">
        <v>-0.03338757227934508</v>
      </c>
      <c r="O190" s="14" t="n">
        <v>-27.93266210767729</v>
      </c>
      <c r="P190" s="25" t="inlineStr">
        <is>
          <t>Slot 9</t>
        </is>
      </c>
      <c r="Q190" s="25" t="inlineStr">
        <is>
          <t>Re-entry</t>
        </is>
      </c>
    </row>
    <row r="191" ht="18.95" customHeight="1" s="34">
      <c r="A191" s="28" t="inlineStr">
        <is>
          <t>Q2 2024-25</t>
        </is>
      </c>
      <c r="B191" s="28" t="inlineStr">
        <is>
          <t>FY 2024-25</t>
        </is>
      </c>
      <c r="C191" s="28" t="n">
        <v>38</v>
      </c>
      <c r="D191" s="9" t="inlineStr">
        <is>
          <t>SUNPHARMA</t>
        </is>
      </c>
      <c r="E191" s="10" t="inlineStr">
        <is>
          <t>Sun Pharmaceutical Industries Ltd</t>
        </is>
      </c>
      <c r="F191" s="10" t="inlineStr">
        <is>
          <t>Healthcare &amp; Pharma</t>
        </is>
      </c>
      <c r="G191" s="29" t="inlineStr">
        <is>
          <t>LONG</t>
        </is>
      </c>
      <c r="H191" s="27" t="inlineStr">
        <is>
          <t>T-4 to T+8</t>
        </is>
      </c>
      <c r="I191" s="28" t="inlineStr">
        <is>
          <t>2024-07-26</t>
        </is>
      </c>
      <c r="J191" s="28" t="inlineStr">
        <is>
          <t>2024-08-13</t>
        </is>
      </c>
      <c r="K191" s="11" t="n">
        <v>1714.25</v>
      </c>
      <c r="L191" s="11" t="n">
        <v>1740.099975585938</v>
      </c>
      <c r="M191" s="7" t="n">
        <v>0.01939835117491353</v>
      </c>
      <c r="N191" s="6" t="n">
        <v>0.01407946658068393</v>
      </c>
      <c r="O191" s="5" t="n">
        <v>25.8499755859375</v>
      </c>
      <c r="P191" s="28" t="inlineStr">
        <is>
          <t>Slot 10</t>
        </is>
      </c>
      <c r="Q191" s="28" t="inlineStr">
        <is>
          <t>Re-entry</t>
        </is>
      </c>
    </row>
    <row r="192" ht="18.95" customHeight="1" s="34">
      <c r="A192" s="25" t="inlineStr">
        <is>
          <t>Q2 2024-25</t>
        </is>
      </c>
      <c r="B192" s="25" t="inlineStr">
        <is>
          <t>FY 2024-25</t>
        </is>
      </c>
      <c r="C192" s="25" t="n">
        <v>39</v>
      </c>
      <c r="D192" s="2" t="inlineStr">
        <is>
          <t>BHARTIARTL</t>
        </is>
      </c>
      <c r="E192" s="3" t="inlineStr">
        <is>
          <t>BHARTIARTL</t>
        </is>
      </c>
      <c r="F192" s="3" t="inlineStr">
        <is>
          <t>Diversified</t>
        </is>
      </c>
      <c r="G192" s="26" t="inlineStr">
        <is>
          <t>SHORT</t>
        </is>
      </c>
      <c r="H192" s="27" t="inlineStr">
        <is>
          <t>T-5 to T+1</t>
        </is>
      </c>
      <c r="I192" s="25" t="inlineStr">
        <is>
          <t>2024-07-29</t>
        </is>
      </c>
      <c r="J192" s="25" t="inlineStr">
        <is>
          <t>2024-07-30</t>
        </is>
      </c>
      <c r="K192" s="4" t="n">
        <v>1481.349975585938</v>
      </c>
      <c r="L192" s="4" t="n">
        <v>1428.127410319598</v>
      </c>
      <c r="M192" s="7" t="n">
        <v>0.03253942589449321</v>
      </c>
      <c r="N192" s="6" t="n">
        <v>0.03492842079420688</v>
      </c>
      <c r="O192" s="5" t="n">
        <v>53.22256526633964</v>
      </c>
      <c r="P192" s="25" t="inlineStr">
        <is>
          <t>Slot 4</t>
        </is>
      </c>
      <c r="Q192" s="25" t="inlineStr">
        <is>
          <t>Re-entry</t>
        </is>
      </c>
    </row>
    <row r="193" ht="18.95" customHeight="1" s="34">
      <c r="A193" s="28" t="inlineStr">
        <is>
          <t>Q2 2024-25</t>
        </is>
      </c>
      <c r="B193" s="28" t="inlineStr">
        <is>
          <t>FY 2024-25</t>
        </is>
      </c>
      <c r="C193" s="28" t="n">
        <v>40</v>
      </c>
      <c r="D193" s="9" t="inlineStr">
        <is>
          <t>TATACONSUM</t>
        </is>
      </c>
      <c r="E193" s="10" t="inlineStr">
        <is>
          <t>Tata Consumer Products Ltd</t>
        </is>
      </c>
      <c r="F193" s="10" t="inlineStr">
        <is>
          <t>Consumer Goods (FMCG)</t>
        </is>
      </c>
      <c r="G193" s="26" t="inlineStr">
        <is>
          <t>SHORT</t>
        </is>
      </c>
      <c r="H193" s="27" t="inlineStr">
        <is>
          <t>T-1 to T+8</t>
        </is>
      </c>
      <c r="I193" s="28" t="inlineStr">
        <is>
          <t>2024-07-29</t>
        </is>
      </c>
      <c r="J193" s="28" t="inlineStr">
        <is>
          <t>2024-07-30</t>
        </is>
      </c>
      <c r="K193" s="11" t="n">
        <v>1201.400024414062</v>
      </c>
      <c r="L193" s="11" t="n">
        <v>1156.956024748164</v>
      </c>
      <c r="M193" s="7" t="n">
        <v>0.02437818778252664</v>
      </c>
      <c r="N193" s="6" t="n">
        <v>0.03599350654464551</v>
      </c>
      <c r="O193" s="5" t="n">
        <v>44.4439996658989</v>
      </c>
      <c r="P193" s="28" t="inlineStr">
        <is>
          <t>Slot 6</t>
        </is>
      </c>
      <c r="Q193" s="28" t="inlineStr">
        <is>
          <t>Re-entry</t>
        </is>
      </c>
    </row>
    <row r="194" ht="18.95" customHeight="1" s="34">
      <c r="A194" s="25" t="inlineStr">
        <is>
          <t>Q2 2024-25</t>
        </is>
      </c>
      <c r="B194" s="25" t="inlineStr">
        <is>
          <t>FY 2024-25</t>
        </is>
      </c>
      <c r="C194" s="25" t="n">
        <v>41</v>
      </c>
      <c r="D194" s="2" t="inlineStr">
        <is>
          <t>GRASIM</t>
        </is>
      </c>
      <c r="E194" s="3" t="inlineStr">
        <is>
          <t>Grasim Industries Ltd</t>
        </is>
      </c>
      <c r="F194" s="3" t="inlineStr">
        <is>
          <t>Construction Materials</t>
        </is>
      </c>
      <c r="G194" s="26" t="inlineStr">
        <is>
          <t>SHORT</t>
        </is>
      </c>
      <c r="H194" s="27" t="inlineStr">
        <is>
          <t>T-8 to T+8</t>
        </is>
      </c>
      <c r="I194" s="25" t="inlineStr">
        <is>
          <t>2024-07-30</t>
        </is>
      </c>
      <c r="J194" s="25" t="inlineStr">
        <is>
          <t>2024-07-31</t>
        </is>
      </c>
      <c r="K194" s="4" t="n">
        <v>2790.89990234375</v>
      </c>
      <c r="L194" s="4" t="n">
        <v>2659.491817078467</v>
      </c>
      <c r="M194" s="7" t="n">
        <v>0.03019122904813592</v>
      </c>
      <c r="N194" s="6" t="n">
        <v>0.04608448524253019</v>
      </c>
      <c r="O194" s="5" t="n">
        <v>131.4080852652833</v>
      </c>
      <c r="P194" s="25" t="inlineStr">
        <is>
          <t>Slot 4</t>
        </is>
      </c>
      <c r="Q194" s="25" t="inlineStr">
        <is>
          <t>Re-entry</t>
        </is>
      </c>
    </row>
    <row r="195" ht="18.95" customHeight="1" s="34">
      <c r="A195" s="28" t="inlineStr">
        <is>
          <t>Q2 2024-25</t>
        </is>
      </c>
      <c r="B195" s="28" t="inlineStr">
        <is>
          <t>FY 2024-25</t>
        </is>
      </c>
      <c r="C195" s="28" t="n">
        <v>42</v>
      </c>
      <c r="D195" s="9" t="inlineStr">
        <is>
          <t>MAXHEALTH</t>
        </is>
      </c>
      <c r="E195" s="10" t="inlineStr">
        <is>
          <t>Max Healthcare Institute Ltd</t>
        </is>
      </c>
      <c r="F195" s="10" t="inlineStr">
        <is>
          <t>Healthcare &amp; Pharma</t>
        </is>
      </c>
      <c r="G195" s="29" t="inlineStr">
        <is>
          <t>LONG</t>
        </is>
      </c>
      <c r="H195" s="27" t="inlineStr">
        <is>
          <t>T-2 to T+7</t>
        </is>
      </c>
      <c r="I195" s="28" t="inlineStr">
        <is>
          <t>2024-07-30</t>
        </is>
      </c>
      <c r="J195" s="28" t="inlineStr">
        <is>
          <t>2024-08-05</t>
        </is>
      </c>
      <c r="K195" s="11" t="n">
        <v>918.0499877929688</v>
      </c>
      <c r="L195" s="11" t="n">
        <v>875.2772093614318</v>
      </c>
      <c r="M195" s="7" t="n">
        <v>0.04250331306617296</v>
      </c>
      <c r="N195" s="15" t="n">
        <v>-0.04759090354585648</v>
      </c>
      <c r="O195" s="14" t="n">
        <v>-42.77277843153695</v>
      </c>
      <c r="P195" s="28" t="inlineStr">
        <is>
          <t>Slot 6</t>
        </is>
      </c>
      <c r="Q195" s="28" t="inlineStr">
        <is>
          <t>Re-entry</t>
        </is>
      </c>
    </row>
    <row r="196" ht="18.95" customHeight="1" s="34">
      <c r="A196" s="25" t="inlineStr">
        <is>
          <t>Q2 2024-25</t>
        </is>
      </c>
      <c r="B196" s="25" t="inlineStr">
        <is>
          <t>FY 2024-25</t>
        </is>
      </c>
      <c r="C196" s="25" t="n">
        <v>43</v>
      </c>
      <c r="D196" s="2" t="inlineStr">
        <is>
          <t>TMPV</t>
        </is>
      </c>
      <c r="E196" s="3" t="inlineStr">
        <is>
          <t>Tata Motors Passenger Vehicles Ltd</t>
        </is>
      </c>
      <c r="F196" s="3" t="inlineStr">
        <is>
          <t>Automobile &amp; Auto</t>
        </is>
      </c>
      <c r="G196" s="29" t="inlineStr">
        <is>
          <t>LONG</t>
        </is>
      </c>
      <c r="H196" s="27" t="inlineStr">
        <is>
          <t>T-2 to T+5</t>
        </is>
      </c>
      <c r="I196" s="25" t="inlineStr">
        <is>
          <t>2024-07-30</t>
        </is>
      </c>
      <c r="J196" s="25" t="inlineStr">
        <is>
          <t>2024-08-08</t>
        </is>
      </c>
      <c r="K196" s="4" t="n">
        <v>1161.849975585938</v>
      </c>
      <c r="L196" s="4" t="n">
        <v>1041.75</v>
      </c>
      <c r="M196" s="7" t="n">
        <v>0</v>
      </c>
      <c r="N196" s="15" t="n">
        <v>-0.104369607186478</v>
      </c>
      <c r="O196" s="14" t="n">
        <v>-120.0999755859375</v>
      </c>
      <c r="P196" s="25" t="inlineStr">
        <is>
          <t>Slot 11</t>
        </is>
      </c>
      <c r="Q196" s="25" t="inlineStr">
        <is>
          <t>First Entry</t>
        </is>
      </c>
    </row>
    <row r="197" ht="18.95" customHeight="1" s="34">
      <c r="A197" s="28" t="inlineStr">
        <is>
          <t>Q2 2024-25</t>
        </is>
      </c>
      <c r="B197" s="28" t="inlineStr">
        <is>
          <t>FY 2024-25</t>
        </is>
      </c>
      <c r="C197" s="28" t="n">
        <v>44</v>
      </c>
      <c r="D197" s="9" t="inlineStr">
        <is>
          <t>TRENT</t>
        </is>
      </c>
      <c r="E197" s="10" t="inlineStr">
        <is>
          <t>Trent Ltd</t>
        </is>
      </c>
      <c r="F197" s="10" t="inlineStr">
        <is>
          <t>Retail &amp; Services</t>
        </is>
      </c>
      <c r="G197" s="29" t="inlineStr">
        <is>
          <t>LONG</t>
        </is>
      </c>
      <c r="H197" s="27" t="inlineStr">
        <is>
          <t>T-8 to T+8</t>
        </is>
      </c>
      <c r="I197" s="28" t="inlineStr">
        <is>
          <t>2024-07-30</t>
        </is>
      </c>
      <c r="J197" s="28" t="inlineStr">
        <is>
          <t>2024-08-22</t>
        </is>
      </c>
      <c r="K197" s="11" t="n">
        <v>5620.5</v>
      </c>
      <c r="L197" s="11" t="n">
        <v>6989.7998046875</v>
      </c>
      <c r="M197" s="7" t="n">
        <v>0.08833764532697355</v>
      </c>
      <c r="N197" s="6" t="n">
        <v>0.2426259771706253</v>
      </c>
      <c r="O197" s="5" t="n">
        <v>1369.2998046875</v>
      </c>
      <c r="P197" s="28" t="inlineStr">
        <is>
          <t>Slot 12</t>
        </is>
      </c>
      <c r="Q197" s="28" t="inlineStr">
        <is>
          <t>First Entry</t>
        </is>
      </c>
    </row>
    <row r="198" ht="18.95" customHeight="1" s="34">
      <c r="A198" s="25" t="inlineStr">
        <is>
          <t>Q2 2024-25</t>
        </is>
      </c>
      <c r="B198" s="25" t="inlineStr">
        <is>
          <t>FY 2024-25</t>
        </is>
      </c>
      <c r="C198" s="25" t="n">
        <v>45</v>
      </c>
      <c r="D198" s="2" t="inlineStr">
        <is>
          <t>ITC</t>
        </is>
      </c>
      <c r="E198" s="3" t="inlineStr">
        <is>
          <t>ITC Ltd</t>
        </is>
      </c>
      <c r="F198" s="3" t="inlineStr">
        <is>
          <t>Consumer Goods (FMCG)</t>
        </is>
      </c>
      <c r="G198" s="26" t="inlineStr">
        <is>
          <t>SHORT</t>
        </is>
      </c>
      <c r="H198" s="27" t="inlineStr">
        <is>
          <t>T-1 to T+8</t>
        </is>
      </c>
      <c r="I198" s="25" t="inlineStr">
        <is>
          <t>2024-07-31</t>
        </is>
      </c>
      <c r="J198" s="25" t="inlineStr">
        <is>
          <t>2024-08-01</t>
        </is>
      </c>
      <c r="K198" s="4" t="n">
        <v>476.9800720214844</v>
      </c>
      <c r="L198" s="4" t="n">
        <v>442.0456846789792</v>
      </c>
      <c r="M198" s="7" t="n">
        <v>0.04333937845596088</v>
      </c>
      <c r="N198" s="6" t="n">
        <v>0.07224076914670698</v>
      </c>
      <c r="O198" s="5" t="n">
        <v>34.9343873425052</v>
      </c>
      <c r="P198" s="25" t="inlineStr">
        <is>
          <t>Slot 4</t>
        </is>
      </c>
      <c r="Q198" s="25" t="inlineStr">
        <is>
          <t>Re-entry</t>
        </is>
      </c>
    </row>
    <row r="199" ht="18.95" customHeight="1" s="34">
      <c r="A199" s="28" t="inlineStr">
        <is>
          <t>Q2 2024-25</t>
        </is>
      </c>
      <c r="B199" s="28" t="inlineStr">
        <is>
          <t>FY 2024-25</t>
        </is>
      </c>
      <c r="C199" s="28" t="n">
        <v>46</v>
      </c>
      <c r="D199" s="9" t="inlineStr">
        <is>
          <t>TITAN</t>
        </is>
      </c>
      <c r="E199" s="10" t="inlineStr">
        <is>
          <t>Titan Company Ltd</t>
        </is>
      </c>
      <c r="F199" s="10" t="inlineStr">
        <is>
          <t>Consumer Durables</t>
        </is>
      </c>
      <c r="G199" s="26" t="inlineStr">
        <is>
          <t>SHORT</t>
        </is>
      </c>
      <c r="H199" s="27" t="inlineStr">
        <is>
          <t>T-2 to T+7</t>
        </is>
      </c>
      <c r="I199" s="28" t="inlineStr">
        <is>
          <t>2024-07-31</t>
        </is>
      </c>
      <c r="J199" s="28" t="inlineStr">
        <is>
          <t>2024-08-01</t>
        </is>
      </c>
      <c r="K199" s="11" t="n">
        <v>3458.949951171875</v>
      </c>
      <c r="L199" s="11" t="n">
        <v>3422.692779381759</v>
      </c>
      <c r="M199" s="7" t="n">
        <v>0.03903680608700024</v>
      </c>
      <c r="N199" s="6" t="n">
        <v>0.009482132526327028</v>
      </c>
      <c r="O199" s="5" t="n">
        <v>36.25717179011599</v>
      </c>
      <c r="P199" s="28" t="inlineStr">
        <is>
          <t>Slot 13</t>
        </is>
      </c>
      <c r="Q199" s="28" t="inlineStr">
        <is>
          <t>First Entry</t>
        </is>
      </c>
    </row>
    <row r="200" ht="18.95" customHeight="1" s="34">
      <c r="A200" s="25" t="inlineStr">
        <is>
          <t>Q2 2024-25</t>
        </is>
      </c>
      <c r="B200" s="25" t="inlineStr">
        <is>
          <t>FY 2024-25</t>
        </is>
      </c>
      <c r="C200" s="25" t="n">
        <v>47</v>
      </c>
      <c r="D200" s="2" t="inlineStr">
        <is>
          <t>EICHERMOT</t>
        </is>
      </c>
      <c r="E200" s="3" t="inlineStr">
        <is>
          <t>Hero MotoCorp Ltd</t>
        </is>
      </c>
      <c r="F200" s="3" t="inlineStr">
        <is>
          <t>Automobile &amp; Auto</t>
        </is>
      </c>
      <c r="G200" s="29" t="inlineStr">
        <is>
          <t>LONG</t>
        </is>
      </c>
      <c r="H200" s="27" t="inlineStr">
        <is>
          <t>T-5 to T+8</t>
        </is>
      </c>
      <c r="I200" s="25" t="inlineStr">
        <is>
          <t>2024-08-01</t>
        </is>
      </c>
      <c r="J200" s="25" t="inlineStr">
        <is>
          <t>2024-08-02</t>
        </is>
      </c>
      <c r="K200" s="4" t="n">
        <v>4968.7998046875</v>
      </c>
      <c r="L200" s="4" t="n">
        <v>4716.979594171931</v>
      </c>
      <c r="M200" s="7" t="n">
        <v>0.03431252538722508</v>
      </c>
      <c r="N200" s="15" t="n">
        <v>-0.05168028908671363</v>
      </c>
      <c r="O200" s="14" t="n">
        <v>-251.8202105155688</v>
      </c>
      <c r="P200" s="25" t="inlineStr">
        <is>
          <t>Slot 4</t>
        </is>
      </c>
      <c r="Q200" s="25" t="inlineStr">
        <is>
          <t>Re-entry</t>
        </is>
      </c>
    </row>
    <row r="201" ht="18.95" customHeight="1" s="34">
      <c r="A201" s="28" t="inlineStr">
        <is>
          <t>Q2 2024-25</t>
        </is>
      </c>
      <c r="B201" s="28" t="inlineStr">
        <is>
          <t>FY 2024-25</t>
        </is>
      </c>
      <c r="C201" s="28" t="n">
        <v>48</v>
      </c>
      <c r="D201" s="9" t="inlineStr">
        <is>
          <t>ONGC</t>
        </is>
      </c>
      <c r="E201" s="10" t="inlineStr">
        <is>
          <t>Oil &amp; Natural Gas Corporation Ltd</t>
        </is>
      </c>
      <c r="F201" s="10" t="inlineStr">
        <is>
          <t>Energy</t>
        </is>
      </c>
      <c r="G201" s="26" t="inlineStr">
        <is>
          <t>SHORT</t>
        </is>
      </c>
      <c r="H201" s="27" t="inlineStr">
        <is>
          <t>T-2 to T+1</t>
        </is>
      </c>
      <c r="I201" s="28" t="inlineStr">
        <is>
          <t>2024-08-01</t>
        </is>
      </c>
      <c r="J201" s="28" t="inlineStr">
        <is>
          <t>2024-08-02</t>
        </is>
      </c>
      <c r="K201" s="11" t="n">
        <v>341.75</v>
      </c>
      <c r="L201" s="11" t="n">
        <v>303.4858624336198</v>
      </c>
      <c r="M201" s="7" t="n">
        <v>0.03335240194329634</v>
      </c>
      <c r="N201" s="6" t="n">
        <v>0.1109652891481499</v>
      </c>
      <c r="O201" s="5" t="n">
        <v>38.26413756638021</v>
      </c>
      <c r="P201" s="28" t="inlineStr">
        <is>
          <t>Slot 5</t>
        </is>
      </c>
      <c r="Q201" s="28" t="inlineStr">
        <is>
          <t>Re-entry</t>
        </is>
      </c>
    </row>
    <row r="202" ht="18.95" customHeight="1" s="34">
      <c r="A202" s="25" t="inlineStr">
        <is>
          <t>Q2 2024-25</t>
        </is>
      </c>
      <c r="B202" s="25" t="inlineStr">
        <is>
          <t>FY 2024-25</t>
        </is>
      </c>
      <c r="C202" s="25" t="n">
        <v>49</v>
      </c>
      <c r="D202" s="2" t="inlineStr">
        <is>
          <t>APOLLOHOSP</t>
        </is>
      </c>
      <c r="E202" s="3" t="inlineStr">
        <is>
          <t>Apollo Hospitals Enterprise Ltd</t>
        </is>
      </c>
      <c r="F202" s="3" t="inlineStr">
        <is>
          <t>Healthcare &amp; Pharma</t>
        </is>
      </c>
      <c r="G202" s="29" t="inlineStr">
        <is>
          <t>LONG</t>
        </is>
      </c>
      <c r="H202" s="27" t="inlineStr">
        <is>
          <t>T-1 to T+3</t>
        </is>
      </c>
      <c r="I202" s="25" t="inlineStr">
        <is>
          <t>2024-08-12</t>
        </is>
      </c>
      <c r="J202" s="25" t="inlineStr">
        <is>
          <t>2024-08-19</t>
        </is>
      </c>
      <c r="K202" s="4" t="n">
        <v>6502.39990234375</v>
      </c>
      <c r="L202" s="4" t="n">
        <v>6724.89990234375</v>
      </c>
      <c r="M202" s="7" t="n">
        <v>0.04199874698403247</v>
      </c>
      <c r="N202" s="6" t="n">
        <v>0.03321813535642459</v>
      </c>
      <c r="O202" s="5" t="n">
        <v>222.5</v>
      </c>
      <c r="P202" s="25" t="inlineStr">
        <is>
          <t>Slot 1</t>
        </is>
      </c>
      <c r="Q202" s="25" t="inlineStr">
        <is>
          <t>Re-entry</t>
        </is>
      </c>
    </row>
    <row r="203" ht="18.95" customHeight="1" s="34">
      <c r="A203" s="28" t="inlineStr">
        <is>
          <t>Q2 2024-25</t>
        </is>
      </c>
      <c r="B203" s="28" t="inlineStr">
        <is>
          <t>FY 2024-25</t>
        </is>
      </c>
      <c r="C203" s="28" t="n">
        <v>50</v>
      </c>
      <c r="D203" s="9" t="inlineStr">
        <is>
          <t>HINDALCO</t>
        </is>
      </c>
      <c r="E203" s="10" t="inlineStr">
        <is>
          <t>Hindalco Industries Ltd</t>
        </is>
      </c>
      <c r="F203" s="10" t="inlineStr">
        <is>
          <t>Metals &amp; Mining</t>
        </is>
      </c>
      <c r="G203" s="26" t="inlineStr">
        <is>
          <t>SHORT</t>
        </is>
      </c>
      <c r="H203" s="27" t="inlineStr">
        <is>
          <t>T-1 to T+8</t>
        </is>
      </c>
      <c r="I203" s="28" t="inlineStr">
        <is>
          <t>2024-08-12</t>
        </is>
      </c>
      <c r="J203" s="28" t="inlineStr">
        <is>
          <t>2024-08-20</t>
        </is>
      </c>
      <c r="K203" s="11" t="n">
        <v>629.3499755859375</v>
      </c>
      <c r="L203" s="11" t="n">
        <v>664.1528630475281</v>
      </c>
      <c r="M203" s="7" t="n">
        <v>0.04517279253194616</v>
      </c>
      <c r="N203" s="15" t="n">
        <v>-0.05629973593657229</v>
      </c>
      <c r="O203" s="14" t="n">
        <v>-34.80288746159056</v>
      </c>
      <c r="P203" s="28" t="inlineStr">
        <is>
          <t>Slot 2</t>
        </is>
      </c>
      <c r="Q203" s="28" t="inlineStr">
        <is>
          <t>Re-entry</t>
        </is>
      </c>
    </row>
    <row r="204" ht="18.95" customHeight="1" s="34">
      <c r="A204" s="25" t="inlineStr">
        <is>
          <t>Q3 2024-25</t>
        </is>
      </c>
      <c r="B204" s="25" t="inlineStr">
        <is>
          <t>FY 2024-25</t>
        </is>
      </c>
      <c r="C204" s="25" t="n">
        <v>1</v>
      </c>
      <c r="D204" s="2" t="inlineStr">
        <is>
          <t>TCS</t>
        </is>
      </c>
      <c r="E204" s="3" t="inlineStr">
        <is>
          <t>Tata Consultancy Services Ltd</t>
        </is>
      </c>
      <c r="F204" s="3" t="inlineStr">
        <is>
          <t>Information Technology</t>
        </is>
      </c>
      <c r="G204" s="29" t="inlineStr">
        <is>
          <t>LONG</t>
        </is>
      </c>
      <c r="H204" s="27" t="inlineStr">
        <is>
          <t>T-7 to T+2</t>
        </is>
      </c>
      <c r="I204" s="25" t="inlineStr">
        <is>
          <t>2024-09-30</t>
        </is>
      </c>
      <c r="J204" s="25" t="inlineStr">
        <is>
          <t>2024-10-01</t>
        </is>
      </c>
      <c r="K204" s="4" t="n">
        <v>4268.5</v>
      </c>
      <c r="L204" s="4" t="n">
        <v>4294.7886172731</v>
      </c>
      <c r="M204" s="7" t="n">
        <v>0.02209236108754284</v>
      </c>
      <c r="N204" s="6" t="n">
        <v>0.005158748336207109</v>
      </c>
      <c r="O204" s="5" t="n">
        <v>26.28861727309959</v>
      </c>
      <c r="P204" s="25" t="inlineStr">
        <is>
          <t>Slot 1</t>
        </is>
      </c>
      <c r="Q204" s="25" t="inlineStr">
        <is>
          <t>First Entry</t>
        </is>
      </c>
    </row>
    <row r="205" ht="18.95" customHeight="1" s="34">
      <c r="A205" s="28" t="inlineStr">
        <is>
          <t>Q3 2024-25</t>
        </is>
      </c>
      <c r="B205" s="28" t="inlineStr">
        <is>
          <t>FY 2024-25</t>
        </is>
      </c>
      <c r="C205" s="28" t="n">
        <v>2</v>
      </c>
      <c r="D205" s="9" t="inlineStr">
        <is>
          <t>HDFCLIFE</t>
        </is>
      </c>
      <c r="E205" s="10" t="inlineStr">
        <is>
          <t>HDFC Life Insurance Co Ltd</t>
        </is>
      </c>
      <c r="F205" s="10" t="inlineStr">
        <is>
          <t>Financial Services</t>
        </is>
      </c>
      <c r="G205" s="26" t="inlineStr">
        <is>
          <t>SHORT</t>
        </is>
      </c>
      <c r="H205" s="27" t="inlineStr">
        <is>
          <t>T-6 to T+8</t>
        </is>
      </c>
      <c r="I205" s="28" t="inlineStr">
        <is>
          <t>2024-10-07</t>
        </is>
      </c>
      <c r="J205" s="28" t="inlineStr">
        <is>
          <t>2024-10-08</t>
        </is>
      </c>
      <c r="K205" s="11" t="n">
        <v>705.8499755859375</v>
      </c>
      <c r="L205" s="11" t="n">
        <v>709.8431963850002</v>
      </c>
      <c r="M205" s="7" t="n">
        <v>0.03075853037361588</v>
      </c>
      <c r="N205" s="15" t="n">
        <v>-0.006657322288277806</v>
      </c>
      <c r="O205" s="14" t="n">
        <v>-3.993220799062669</v>
      </c>
      <c r="P205" s="28" t="inlineStr">
        <is>
          <t>Slot 1</t>
        </is>
      </c>
      <c r="Q205" s="28" t="inlineStr">
        <is>
          <t>Re-entry</t>
        </is>
      </c>
    </row>
    <row r="206" ht="18.95" customHeight="1" s="34">
      <c r="A206" s="25" t="inlineStr">
        <is>
          <t>Q3 2024-25</t>
        </is>
      </c>
      <c r="B206" s="25" t="inlineStr">
        <is>
          <t>FY 2024-25</t>
        </is>
      </c>
      <c r="C206" s="25" t="n">
        <v>3</v>
      </c>
      <c r="D206" s="2" t="inlineStr">
        <is>
          <t>AXISBANK</t>
        </is>
      </c>
      <c r="E206" s="3" t="inlineStr">
        <is>
          <t>Axis Bank Ltd</t>
        </is>
      </c>
      <c r="F206" s="3" t="inlineStr">
        <is>
          <t>Financial Services</t>
        </is>
      </c>
      <c r="G206" s="26" t="inlineStr">
        <is>
          <t>SHORT</t>
        </is>
      </c>
      <c r="H206" s="27" t="inlineStr">
        <is>
          <t>T-7 to T+1</t>
        </is>
      </c>
      <c r="I206" s="25" t="inlineStr">
        <is>
          <t>2024-10-08</t>
        </is>
      </c>
      <c r="J206" s="25" t="inlineStr">
        <is>
          <t>2024-10-18</t>
        </is>
      </c>
      <c r="K206" s="4" t="n">
        <v>1153.300048828125</v>
      </c>
      <c r="L206" s="4" t="n">
        <v>1196.849975585938</v>
      </c>
      <c r="M206" s="7" t="n">
        <v>0.01657130362302628</v>
      </c>
      <c r="N206" s="15" t="n">
        <v>-0.03876114186595573</v>
      </c>
      <c r="O206" s="14" t="n">
        <v>-43.5499267578125</v>
      </c>
      <c r="P206" s="25" t="inlineStr">
        <is>
          <t>Slot 1</t>
        </is>
      </c>
      <c r="Q206" s="25" t="inlineStr">
        <is>
          <t>Re-entry</t>
        </is>
      </c>
    </row>
    <row r="207" ht="18.95" customHeight="1" s="34">
      <c r="A207" s="28" t="inlineStr">
        <is>
          <t>Q3 2024-25</t>
        </is>
      </c>
      <c r="B207" s="28" t="inlineStr">
        <is>
          <t>FY 2024-25</t>
        </is>
      </c>
      <c r="C207" s="28" t="n">
        <v>4</v>
      </c>
      <c r="D207" s="9" t="inlineStr">
        <is>
          <t>RELIANCE</t>
        </is>
      </c>
      <c r="E207" s="10" t="inlineStr">
        <is>
          <t>Reliance Industries Ltd</t>
        </is>
      </c>
      <c r="F207" s="10" t="inlineStr">
        <is>
          <t>Energy</t>
        </is>
      </c>
      <c r="G207" s="26" t="inlineStr">
        <is>
          <t>SHORT</t>
        </is>
      </c>
      <c r="H207" s="27" t="inlineStr">
        <is>
          <t>T-4 to T+2</t>
        </is>
      </c>
      <c r="I207" s="28" t="inlineStr">
        <is>
          <t>2024-10-08</t>
        </is>
      </c>
      <c r="J207" s="28" t="inlineStr">
        <is>
          <t>2024-10-16</t>
        </is>
      </c>
      <c r="K207" s="11" t="n">
        <v>1397.349975585938</v>
      </c>
      <c r="L207" s="11" t="n">
        <v>1354.074951171875</v>
      </c>
      <c r="M207" s="7" t="n">
        <v>0.02730598233187057</v>
      </c>
      <c r="N207" s="6" t="n">
        <v>0.02996935282509766</v>
      </c>
      <c r="O207" s="5" t="n">
        <v>43.2750244140625</v>
      </c>
      <c r="P207" s="28" t="inlineStr">
        <is>
          <t>Slot 2</t>
        </is>
      </c>
      <c r="Q207" s="28" t="inlineStr">
        <is>
          <t>First Entry</t>
        </is>
      </c>
    </row>
    <row r="208" ht="18.95" customHeight="1" s="34">
      <c r="A208" s="25" t="inlineStr">
        <is>
          <t>Q3 2024-25</t>
        </is>
      </c>
      <c r="B208" s="25" t="inlineStr">
        <is>
          <t>FY 2024-25</t>
        </is>
      </c>
      <c r="C208" s="25" t="n">
        <v>5</v>
      </c>
      <c r="D208" s="2" t="inlineStr">
        <is>
          <t>ETERNAL</t>
        </is>
      </c>
      <c r="E208" s="3" t="inlineStr">
        <is>
          <t>Eternal Limited</t>
        </is>
      </c>
      <c r="F208" s="3" t="inlineStr">
        <is>
          <t>Consumer Services</t>
        </is>
      </c>
      <c r="G208" s="29" t="inlineStr">
        <is>
          <t>LONG</t>
        </is>
      </c>
      <c r="H208" s="27" t="inlineStr">
        <is>
          <t>T-8 to T+4</t>
        </is>
      </c>
      <c r="I208" s="25" t="inlineStr">
        <is>
          <t>2024-10-10</t>
        </is>
      </c>
      <c r="J208" s="25" t="inlineStr">
        <is>
          <t>2024-10-18</t>
        </is>
      </c>
      <c r="K208" s="4" t="n">
        <v>275.3500061035156</v>
      </c>
      <c r="L208" s="4" t="n">
        <v>259.7989371120125</v>
      </c>
      <c r="M208" s="7" t="n">
        <v>0.1855605037229417</v>
      </c>
      <c r="N208" s="15" t="n">
        <v>-0.05747746012998734</v>
      </c>
      <c r="O208" s="14" t="n">
        <v>-15.55106899150309</v>
      </c>
      <c r="P208" s="25" t="inlineStr">
        <is>
          <t>Slot 3</t>
        </is>
      </c>
      <c r="Q208" s="25" t="inlineStr">
        <is>
          <t>First Entry</t>
        </is>
      </c>
    </row>
    <row r="209" ht="18.95" customHeight="1" s="34">
      <c r="A209" s="28" t="inlineStr">
        <is>
          <t>Q3 2024-25</t>
        </is>
      </c>
      <c r="B209" s="28" t="inlineStr">
        <is>
          <t>FY 2024-25</t>
        </is>
      </c>
      <c r="C209" s="28" t="n">
        <v>6</v>
      </c>
      <c r="D209" s="9" t="inlineStr">
        <is>
          <t>HDFCBANK</t>
        </is>
      </c>
      <c r="E209" s="10" t="inlineStr">
        <is>
          <t>HDFC Bank Ltd</t>
        </is>
      </c>
      <c r="F209" s="10" t="inlineStr">
        <is>
          <t>Financial Services</t>
        </is>
      </c>
      <c r="G209" s="26" t="inlineStr">
        <is>
          <t>SHORT</t>
        </is>
      </c>
      <c r="H209" s="27" t="inlineStr">
        <is>
          <t>T-6 to T+7</t>
        </is>
      </c>
      <c r="I209" s="28" t="inlineStr">
        <is>
          <t>2024-10-10</t>
        </is>
      </c>
      <c r="J209" s="28" t="inlineStr">
        <is>
          <t>2024-10-14</t>
        </is>
      </c>
      <c r="K209" s="11" t="n">
        <v>831.2000122070312</v>
      </c>
      <c r="L209" s="11" t="n">
        <v>839.6486473504332</v>
      </c>
      <c r="M209" s="7" t="n">
        <v>0.0164982509051646</v>
      </c>
      <c r="N209" s="15" t="n">
        <v>-0.01116438284326876</v>
      </c>
      <c r="O209" s="14" t="n">
        <v>-8.44863514340193</v>
      </c>
      <c r="P209" s="28" t="inlineStr">
        <is>
          <t>Slot 4</t>
        </is>
      </c>
      <c r="Q209" s="28" t="inlineStr">
        <is>
          <t>First Entry</t>
        </is>
      </c>
    </row>
    <row r="210" ht="18.95" customHeight="1" s="34">
      <c r="A210" s="25" t="inlineStr">
        <is>
          <t>Q3 2024-25</t>
        </is>
      </c>
      <c r="B210" s="25" t="inlineStr">
        <is>
          <t>FY 2024-25</t>
        </is>
      </c>
      <c r="C210" s="25" t="n">
        <v>7</v>
      </c>
      <c r="D210" s="2" t="inlineStr">
        <is>
          <t>ULTRACEMCO</t>
        </is>
      </c>
      <c r="E210" s="3" t="inlineStr">
        <is>
          <t>UltraTech Cement Ltd</t>
        </is>
      </c>
      <c r="F210" s="3" t="inlineStr">
        <is>
          <t>Construction Materials</t>
        </is>
      </c>
      <c r="G210" s="29" t="inlineStr">
        <is>
          <t>LONG</t>
        </is>
      </c>
      <c r="H210" s="27" t="inlineStr">
        <is>
          <t>T-7 to T+6</t>
        </is>
      </c>
      <c r="I210" s="25" t="inlineStr">
        <is>
          <t>2024-10-10</t>
        </is>
      </c>
      <c r="J210" s="25" t="inlineStr">
        <is>
          <t>2024-10-11</t>
        </is>
      </c>
      <c r="K210" s="4" t="n">
        <v>11430.0498046875</v>
      </c>
      <c r="L210" s="4" t="n">
        <v>11393.06231794758</v>
      </c>
      <c r="M210" s="7" t="n">
        <v>0.006876876472900382</v>
      </c>
      <c r="N210" s="15" t="n">
        <v>-0.004235986489293907</v>
      </c>
      <c r="O210" s="14" t="n">
        <v>-36.98748673992486</v>
      </c>
      <c r="P210" s="25" t="inlineStr">
        <is>
          <t>Slot 5</t>
        </is>
      </c>
      <c r="Q210" s="25" t="inlineStr">
        <is>
          <t>First Entry</t>
        </is>
      </c>
    </row>
    <row r="211" ht="18.95" customHeight="1" s="34">
      <c r="A211" s="28" t="inlineStr">
        <is>
          <t>Q3 2024-25</t>
        </is>
      </c>
      <c r="B211" s="28" t="inlineStr">
        <is>
          <t>FY 2024-25</t>
        </is>
      </c>
      <c r="C211" s="28" t="n">
        <v>8</v>
      </c>
      <c r="D211" s="9" t="inlineStr">
        <is>
          <t>HCLTECH</t>
        </is>
      </c>
      <c r="E211" s="10" t="inlineStr">
        <is>
          <t>HCL Technologies Ltd</t>
        </is>
      </c>
      <c r="F211" s="10" t="inlineStr">
        <is>
          <t>Information Technology</t>
        </is>
      </c>
      <c r="G211" s="29" t="inlineStr">
        <is>
          <t>LONG</t>
        </is>
      </c>
      <c r="H211" s="27" t="inlineStr">
        <is>
          <t>T-1 to T+7</t>
        </is>
      </c>
      <c r="I211" s="28" t="inlineStr">
        <is>
          <t>2024-10-11</t>
        </is>
      </c>
      <c r="J211" s="28" t="inlineStr">
        <is>
          <t>2024-10-23</t>
        </is>
      </c>
      <c r="K211" s="11" t="n">
        <v>1839.650024414062</v>
      </c>
      <c r="L211" s="11" t="n">
        <v>1845.75</v>
      </c>
      <c r="M211" s="7" t="n">
        <v>0.04186688881944486</v>
      </c>
      <c r="N211" s="6" t="n">
        <v>0.002315834808243157</v>
      </c>
      <c r="O211" s="5" t="n">
        <v>6.0999755859375</v>
      </c>
      <c r="P211" s="28" t="inlineStr">
        <is>
          <t>Slot 5</t>
        </is>
      </c>
      <c r="Q211" s="28" t="inlineStr">
        <is>
          <t>Re-entry</t>
        </is>
      </c>
    </row>
    <row r="212" ht="18.95" customHeight="1" s="34">
      <c r="A212" s="25" t="inlineStr">
        <is>
          <t>Q3 2024-25</t>
        </is>
      </c>
      <c r="B212" s="25" t="inlineStr">
        <is>
          <t>FY 2024-25</t>
        </is>
      </c>
      <c r="C212" s="25" t="n">
        <v>9</v>
      </c>
      <c r="D212" s="2" t="inlineStr">
        <is>
          <t>WIPRO</t>
        </is>
      </c>
      <c r="E212" s="3" t="inlineStr">
        <is>
          <t>Wipro Ltd</t>
        </is>
      </c>
      <c r="F212" s="3" t="inlineStr">
        <is>
          <t>Information Technology</t>
        </is>
      </c>
      <c r="G212" s="26" t="inlineStr">
        <is>
          <t>SHORT</t>
        </is>
      </c>
      <c r="H212" s="27" t="inlineStr">
        <is>
          <t>T-4 to T+8</t>
        </is>
      </c>
      <c r="I212" s="25" t="inlineStr">
        <is>
          <t>2024-10-11</t>
        </is>
      </c>
      <c r="J212" s="25" t="inlineStr">
        <is>
          <t>2024-10-14</t>
        </is>
      </c>
      <c r="K212" s="4" t="n">
        <v>264.1499938964844</v>
      </c>
      <c r="L212" s="4" t="n">
        <v>267.0720817141165</v>
      </c>
      <c r="M212" s="7" t="n">
        <v>0.04911681692413479</v>
      </c>
      <c r="N212" s="15" t="n">
        <v>-0.01206222935888935</v>
      </c>
      <c r="O212" s="14" t="n">
        <v>-2.922087817632132</v>
      </c>
      <c r="P212" s="25" t="inlineStr">
        <is>
          <t>Slot 6</t>
        </is>
      </c>
      <c r="Q212" s="25" t="inlineStr">
        <is>
          <t>First Entry</t>
        </is>
      </c>
    </row>
    <row r="213" ht="18.95" customHeight="1" s="34">
      <c r="A213" s="28" t="inlineStr">
        <is>
          <t>Q3 2024-25</t>
        </is>
      </c>
      <c r="B213" s="28" t="inlineStr">
        <is>
          <t>FY 2024-25</t>
        </is>
      </c>
      <c r="C213" s="28" t="n">
        <v>10</v>
      </c>
      <c r="D213" s="9" t="inlineStr">
        <is>
          <t>TECHM</t>
        </is>
      </c>
      <c r="E213" s="10" t="inlineStr">
        <is>
          <t>Tech Mahindra Ltd</t>
        </is>
      </c>
      <c r="F213" s="10" t="inlineStr">
        <is>
          <t>Information Technology</t>
        </is>
      </c>
      <c r="G213" s="26" t="inlineStr">
        <is>
          <t>SHORT</t>
        </is>
      </c>
      <c r="H213" s="27" t="inlineStr">
        <is>
          <t>T-4 to T+8</t>
        </is>
      </c>
      <c r="I213" s="28" t="inlineStr">
        <is>
          <t>2024-10-14</t>
        </is>
      </c>
      <c r="J213" s="28" t="inlineStr">
        <is>
          <t>2024-10-15</t>
        </is>
      </c>
      <c r="K213" s="11" t="n">
        <v>1692.5</v>
      </c>
      <c r="L213" s="11" t="n">
        <v>1615.721651779505</v>
      </c>
      <c r="M213" s="7" t="n">
        <v>0.03268585634025482</v>
      </c>
      <c r="N213" s="6" t="n">
        <v>0.04436386896336457</v>
      </c>
      <c r="O213" s="5" t="n">
        <v>76.77834822049454</v>
      </c>
      <c r="P213" s="28" t="inlineStr">
        <is>
          <t>Slot 4</t>
        </is>
      </c>
      <c r="Q213" s="28" t="inlineStr">
        <is>
          <t>Re-entry</t>
        </is>
      </c>
    </row>
    <row r="214" ht="18.95" customHeight="1" s="34">
      <c r="A214" s="25" t="inlineStr">
        <is>
          <t>Q3 2024-25</t>
        </is>
      </c>
      <c r="B214" s="25" t="inlineStr">
        <is>
          <t>FY 2024-25</t>
        </is>
      </c>
      <c r="C214" s="25" t="n">
        <v>11</v>
      </c>
      <c r="D214" s="2" t="inlineStr">
        <is>
          <t>BAJAJ-AUTO</t>
        </is>
      </c>
      <c r="E214" s="3" t="inlineStr">
        <is>
          <t>Bajaj Auto Ltd</t>
        </is>
      </c>
      <c r="F214" s="3" t="inlineStr">
        <is>
          <t>Automobile &amp; Auto</t>
        </is>
      </c>
      <c r="G214" s="26" t="inlineStr">
        <is>
          <t>SHORT</t>
        </is>
      </c>
      <c r="H214" s="27" t="inlineStr">
        <is>
          <t>T-1 to T+2</t>
        </is>
      </c>
      <c r="I214" s="25" t="inlineStr">
        <is>
          <t>2024-10-15</t>
        </is>
      </c>
      <c r="J214" s="25" t="inlineStr">
        <is>
          <t>2024-10-16</t>
        </is>
      </c>
      <c r="K214" s="4" t="n">
        <v>11521.5</v>
      </c>
      <c r="L214" s="4" t="n">
        <v>11368.23300802665</v>
      </c>
      <c r="M214" s="7" t="n">
        <v>0.03552360254436119</v>
      </c>
      <c r="N214" s="6" t="n">
        <v>0.01230269426492635</v>
      </c>
      <c r="O214" s="5" t="n">
        <v>153.2669919733489</v>
      </c>
      <c r="P214" s="25" t="inlineStr">
        <is>
          <t>Slot 4</t>
        </is>
      </c>
      <c r="Q214" s="25" t="inlineStr">
        <is>
          <t>Re-entry</t>
        </is>
      </c>
    </row>
    <row r="215" ht="18.95" customHeight="1" s="34">
      <c r="A215" s="28" t="inlineStr">
        <is>
          <t>Q3 2024-25</t>
        </is>
      </c>
      <c r="B215" s="28" t="inlineStr">
        <is>
          <t>FY 2024-25</t>
        </is>
      </c>
      <c r="C215" s="28" t="n">
        <v>12</v>
      </c>
      <c r="D215" s="9" t="inlineStr">
        <is>
          <t>COALINDIA</t>
        </is>
      </c>
      <c r="E215" s="10" t="inlineStr">
        <is>
          <t>Coal India Ltd</t>
        </is>
      </c>
      <c r="F215" s="10" t="inlineStr">
        <is>
          <t>Energy</t>
        </is>
      </c>
      <c r="G215" s="29" t="inlineStr">
        <is>
          <t>LONG</t>
        </is>
      </c>
      <c r="H215" s="27" t="inlineStr">
        <is>
          <t>T-8 to T+4</t>
        </is>
      </c>
      <c r="I215" s="28" t="inlineStr">
        <is>
          <t>2024-10-15</t>
        </is>
      </c>
      <c r="J215" s="28" t="inlineStr">
        <is>
          <t>2024-10-16</t>
        </is>
      </c>
      <c r="K215" s="11" t="n">
        <v>494.4500122070312</v>
      </c>
      <c r="L215" s="11" t="n">
        <v>494.1156663017065</v>
      </c>
      <c r="M215" s="7" t="n">
        <v>0.0495484800010867</v>
      </c>
      <c r="N215" s="15" t="n">
        <v>-0.001676197587360372</v>
      </c>
      <c r="O215" s="14" t="n">
        <v>-0.3343459053247102</v>
      </c>
      <c r="P215" s="28" t="inlineStr">
        <is>
          <t>Slot 6</t>
        </is>
      </c>
      <c r="Q215" s="28" t="inlineStr">
        <is>
          <t>Re-entry</t>
        </is>
      </c>
    </row>
    <row r="216" ht="18.95" customHeight="1" s="34">
      <c r="A216" s="25" t="inlineStr">
        <is>
          <t>Q3 2024-25</t>
        </is>
      </c>
      <c r="B216" s="25" t="inlineStr">
        <is>
          <t>FY 2024-25</t>
        </is>
      </c>
      <c r="C216" s="25" t="n">
        <v>13</v>
      </c>
      <c r="D216" s="2" t="inlineStr">
        <is>
          <t>KOTAKBANK</t>
        </is>
      </c>
      <c r="E216" s="3" t="inlineStr">
        <is>
          <t>Kotak Mahindra Bank Ltd</t>
        </is>
      </c>
      <c r="F216" s="3" t="inlineStr">
        <is>
          <t>Financial Services</t>
        </is>
      </c>
      <c r="G216" s="26" t="inlineStr">
        <is>
          <t>SHORT</t>
        </is>
      </c>
      <c r="H216" s="27" t="inlineStr">
        <is>
          <t>T-3 to T+5</t>
        </is>
      </c>
      <c r="I216" s="25" t="inlineStr">
        <is>
          <t>2024-10-15</t>
        </is>
      </c>
      <c r="J216" s="25" t="inlineStr">
        <is>
          <t>2024-10-16</t>
        </is>
      </c>
      <c r="K216" s="4" t="n">
        <v>379.0400085449219</v>
      </c>
      <c r="L216" s="4" t="n">
        <v>369.6942076891965</v>
      </c>
      <c r="M216" s="7" t="n">
        <v>0.01271492722776107</v>
      </c>
      <c r="N216" s="6" t="n">
        <v>0.02365650233494482</v>
      </c>
      <c r="O216" s="5" t="n">
        <v>9.345800855725372</v>
      </c>
      <c r="P216" s="25" t="inlineStr">
        <is>
          <t>Slot 7</t>
        </is>
      </c>
      <c r="Q216" s="25" t="inlineStr">
        <is>
          <t>First Entry</t>
        </is>
      </c>
    </row>
    <row r="217" ht="18.95" customHeight="1" s="34">
      <c r="A217" s="28" t="inlineStr">
        <is>
          <t>Q3 2024-25</t>
        </is>
      </c>
      <c r="B217" s="28" t="inlineStr">
        <is>
          <t>FY 2024-25</t>
        </is>
      </c>
      <c r="C217" s="28" t="n">
        <v>14</v>
      </c>
      <c r="D217" s="9" t="inlineStr">
        <is>
          <t>INFY</t>
        </is>
      </c>
      <c r="E217" s="10" t="inlineStr">
        <is>
          <t>Infosys Ltd</t>
        </is>
      </c>
      <c r="F217" s="10" t="inlineStr">
        <is>
          <t>Information Technology</t>
        </is>
      </c>
      <c r="G217" s="26" t="inlineStr">
        <is>
          <t>SHORT</t>
        </is>
      </c>
      <c r="H217" s="27" t="inlineStr">
        <is>
          <t>T-1 to T+8</t>
        </is>
      </c>
      <c r="I217" s="28" t="inlineStr">
        <is>
          <t>2024-10-16</t>
        </is>
      </c>
      <c r="J217" s="28" t="inlineStr">
        <is>
          <t>2024-10-17</t>
        </is>
      </c>
      <c r="K217" s="11" t="n">
        <v>1920.099975585938</v>
      </c>
      <c r="L217" s="11" t="n">
        <v>1901.927715112827</v>
      </c>
      <c r="M217" s="7" t="n">
        <v>0.03236628680884236</v>
      </c>
      <c r="N217" s="6" t="n">
        <v>0.008464226188308062</v>
      </c>
      <c r="O217" s="5" t="n">
        <v>18.1722604731101</v>
      </c>
      <c r="P217" s="28" t="inlineStr">
        <is>
          <t>Slot 2</t>
        </is>
      </c>
      <c r="Q217" s="28" t="inlineStr">
        <is>
          <t>Re-entry</t>
        </is>
      </c>
    </row>
    <row r="218" ht="18.95" customHeight="1" s="34">
      <c r="A218" s="25" t="inlineStr">
        <is>
          <t>Q3 2024-25</t>
        </is>
      </c>
      <c r="B218" s="25" t="inlineStr">
        <is>
          <t>FY 2024-25</t>
        </is>
      </c>
      <c r="C218" s="25" t="n">
        <v>15</v>
      </c>
      <c r="D218" s="2" t="inlineStr">
        <is>
          <t>NESTLEIND</t>
        </is>
      </c>
      <c r="E218" s="3" t="inlineStr">
        <is>
          <t>Nestle India Ltd</t>
        </is>
      </c>
      <c r="F218" s="3" t="inlineStr">
        <is>
          <t>Consumer Goods (FMCG)</t>
        </is>
      </c>
      <c r="G218" s="26" t="inlineStr">
        <is>
          <t>SHORT</t>
        </is>
      </c>
      <c r="H218" s="27" t="inlineStr">
        <is>
          <t>T-1 to T+3</t>
        </is>
      </c>
      <c r="I218" s="25" t="inlineStr">
        <is>
          <t>2024-10-16</t>
        </is>
      </c>
      <c r="J218" s="25" t="inlineStr">
        <is>
          <t>2024-10-22</t>
        </is>
      </c>
      <c r="K218" s="4" t="n">
        <v>1231.125</v>
      </c>
      <c r="L218" s="4" t="n">
        <v>1175.125</v>
      </c>
      <c r="M218" s="7" t="n">
        <v>0.01589200343551581</v>
      </c>
      <c r="N218" s="6" t="n">
        <v>0.04448685145700071</v>
      </c>
      <c r="O218" s="5" t="n">
        <v>56</v>
      </c>
      <c r="P218" s="25" t="inlineStr">
        <is>
          <t>Slot 4</t>
        </is>
      </c>
      <c r="Q218" s="25" t="inlineStr">
        <is>
          <t>Re-entry</t>
        </is>
      </c>
    </row>
    <row r="219" ht="18.95" customHeight="1" s="34">
      <c r="A219" s="28" t="inlineStr">
        <is>
          <t>Q3 2024-25</t>
        </is>
      </c>
      <c r="B219" s="28" t="inlineStr">
        <is>
          <t>FY 2024-25</t>
        </is>
      </c>
      <c r="C219" s="28" t="n">
        <v>16</v>
      </c>
      <c r="D219" s="9" t="inlineStr">
        <is>
          <t>ADANIENT</t>
        </is>
      </c>
      <c r="E219" s="10" t="inlineStr">
        <is>
          <t>Adani Enterprises Ltd</t>
        </is>
      </c>
      <c r="F219" s="10" t="inlineStr">
        <is>
          <t>Diversified</t>
        </is>
      </c>
      <c r="G219" s="29" t="inlineStr">
        <is>
          <t>LONG</t>
        </is>
      </c>
      <c r="H219" s="27" t="inlineStr">
        <is>
          <t>T-8 to T+5</t>
        </is>
      </c>
      <c r="I219" s="28" t="inlineStr">
        <is>
          <t>2024-10-17</t>
        </is>
      </c>
      <c r="J219" s="28" t="inlineStr">
        <is>
          <t>2024-10-18</t>
        </is>
      </c>
      <c r="K219" s="11" t="n">
        <v>3013.75</v>
      </c>
      <c r="L219" s="11" t="n">
        <v>3039.507019532356</v>
      </c>
      <c r="M219" s="7" t="n">
        <v>0.1535862751115793</v>
      </c>
      <c r="N219" s="6" t="n">
        <v>0.007546501711275356</v>
      </c>
      <c r="O219" s="5" t="n">
        <v>25.75701953235603</v>
      </c>
      <c r="P219" s="28" t="inlineStr">
        <is>
          <t>Slot 2</t>
        </is>
      </c>
      <c r="Q219" s="28" t="inlineStr">
        <is>
          <t>Re-entry</t>
        </is>
      </c>
    </row>
    <row r="220" ht="18.95" customHeight="1" s="34">
      <c r="A220" s="25" t="inlineStr">
        <is>
          <t>Q3 2024-25</t>
        </is>
      </c>
      <c r="B220" s="25" t="inlineStr">
        <is>
          <t>FY 2024-25</t>
        </is>
      </c>
      <c r="C220" s="25" t="n">
        <v>17</v>
      </c>
      <c r="D220" s="2" t="inlineStr">
        <is>
          <t>ASIANPAINT</t>
        </is>
      </c>
      <c r="E220" s="3" t="inlineStr">
        <is>
          <t>Asian Paints Ltd</t>
        </is>
      </c>
      <c r="F220" s="3" t="inlineStr">
        <is>
          <t>Consumer Durables</t>
        </is>
      </c>
      <c r="G220" s="26" t="inlineStr">
        <is>
          <t>SHORT</t>
        </is>
      </c>
      <c r="H220" s="27" t="inlineStr">
        <is>
          <t>T-4 to T+4</t>
        </is>
      </c>
      <c r="I220" s="25" t="inlineStr">
        <is>
          <t>2024-10-17</t>
        </is>
      </c>
      <c r="J220" s="25" t="inlineStr">
        <is>
          <t>2024-10-29</t>
        </is>
      </c>
      <c r="K220" s="4" t="n">
        <v>3055.85009765625</v>
      </c>
      <c r="L220" s="4" t="n">
        <v>2992.85009765625</v>
      </c>
      <c r="M220" s="7" t="n">
        <v>0.03666924512110072</v>
      </c>
      <c r="N220" s="6" t="n">
        <v>0.0196161945078128</v>
      </c>
      <c r="O220" s="5" t="n">
        <v>63</v>
      </c>
      <c r="P220" s="25" t="inlineStr">
        <is>
          <t>Slot 6</t>
        </is>
      </c>
      <c r="Q220" s="25" t="inlineStr">
        <is>
          <t>Re-entry</t>
        </is>
      </c>
    </row>
    <row r="221" ht="18.95" customHeight="1" s="34">
      <c r="A221" s="28" t="inlineStr">
        <is>
          <t>Q3 2024-25</t>
        </is>
      </c>
      <c r="B221" s="28" t="inlineStr">
        <is>
          <t>FY 2024-25</t>
        </is>
      </c>
      <c r="C221" s="28" t="n">
        <v>18</v>
      </c>
      <c r="D221" s="9" t="inlineStr">
        <is>
          <t>INDIGO</t>
        </is>
      </c>
      <c r="E221" s="10" t="inlineStr">
        <is>
          <t>InterGlobe Aviation Ltd</t>
        </is>
      </c>
      <c r="F221" s="10" t="inlineStr">
        <is>
          <t>Aviation / Transport</t>
        </is>
      </c>
      <c r="G221" s="29" t="inlineStr">
        <is>
          <t>LONG</t>
        </is>
      </c>
      <c r="H221" s="27" t="inlineStr">
        <is>
          <t>T-6 to T+1</t>
        </is>
      </c>
      <c r="I221" s="28" t="inlineStr">
        <is>
          <t>2024-10-17</t>
        </is>
      </c>
      <c r="J221" s="28" t="inlineStr">
        <is>
          <t>2024-10-18</t>
        </is>
      </c>
      <c r="K221" s="11" t="n">
        <v>4624</v>
      </c>
      <c r="L221" s="11" t="n">
        <v>4609.864760998043</v>
      </c>
      <c r="M221" s="7" t="n">
        <v>0.02470464626309622</v>
      </c>
      <c r="N221" s="15" t="n">
        <v>-0.00405692884990405</v>
      </c>
      <c r="O221" s="14" t="n">
        <v>-14.13523900195651</v>
      </c>
      <c r="P221" s="28" t="inlineStr">
        <is>
          <t>Slot 7</t>
        </is>
      </c>
      <c r="Q221" s="28" t="inlineStr">
        <is>
          <t>Re-entry</t>
        </is>
      </c>
    </row>
    <row r="222" ht="18.95" customHeight="1" s="34">
      <c r="A222" s="25" t="inlineStr">
        <is>
          <t>Q3 2024-25</t>
        </is>
      </c>
      <c r="B222" s="25" t="inlineStr">
        <is>
          <t>FY 2024-25</t>
        </is>
      </c>
      <c r="C222" s="25" t="n">
        <v>19</v>
      </c>
      <c r="D222" s="2" t="inlineStr">
        <is>
          <t>JIOFIN</t>
        </is>
      </c>
      <c r="E222" s="3" t="inlineStr">
        <is>
          <t>Jio Financial Services Ltd</t>
        </is>
      </c>
      <c r="F222" s="3" t="inlineStr">
        <is>
          <t>Financial Services</t>
        </is>
      </c>
      <c r="G222" s="26" t="inlineStr">
        <is>
          <t>SHORT</t>
        </is>
      </c>
      <c r="H222" s="27" t="inlineStr">
        <is>
          <t>T-1 to T+5</t>
        </is>
      </c>
      <c r="I222" s="25" t="inlineStr">
        <is>
          <t>2024-10-17</t>
        </is>
      </c>
      <c r="J222" s="25" t="inlineStr">
        <is>
          <t>2024-10-25</t>
        </is>
      </c>
      <c r="K222" s="4" t="n">
        <v>329.1499938964844</v>
      </c>
      <c r="L222" s="4" t="n">
        <v>311.2000122070312</v>
      </c>
      <c r="M222" s="7" t="n">
        <v>0.06862961944519422</v>
      </c>
      <c r="N222" s="6" t="n">
        <v>0.05353435218685826</v>
      </c>
      <c r="O222" s="5" t="n">
        <v>17.94998168945312</v>
      </c>
      <c r="P222" s="25" t="inlineStr">
        <is>
          <t>Slot 8</t>
        </is>
      </c>
      <c r="Q222" s="25" t="inlineStr">
        <is>
          <t>First Entry</t>
        </is>
      </c>
    </row>
    <row r="223" ht="18.95" customHeight="1" s="34">
      <c r="A223" s="28" t="inlineStr">
        <is>
          <t>Q3 2024-25</t>
        </is>
      </c>
      <c r="B223" s="28" t="inlineStr">
        <is>
          <t>FY 2024-25</t>
        </is>
      </c>
      <c r="C223" s="28" t="n">
        <v>20</v>
      </c>
      <c r="D223" s="9" t="inlineStr">
        <is>
          <t>MARUTI</t>
        </is>
      </c>
      <c r="E223" s="10" t="inlineStr">
        <is>
          <t>Maruti Suzuki India Ltd</t>
        </is>
      </c>
      <c r="F223" s="10" t="inlineStr">
        <is>
          <t>Automobile &amp; Auto</t>
        </is>
      </c>
      <c r="G223" s="29" t="inlineStr">
        <is>
          <t>LONG</t>
        </is>
      </c>
      <c r="H223" s="27" t="inlineStr">
        <is>
          <t>T-8 to T+1</t>
        </is>
      </c>
      <c r="I223" s="28" t="inlineStr">
        <is>
          <t>2024-10-17</t>
        </is>
      </c>
      <c r="J223" s="28" t="inlineStr">
        <is>
          <t>2024-10-18</t>
        </is>
      </c>
      <c r="K223" s="11" t="n">
        <v>12143.75</v>
      </c>
      <c r="L223" s="11" t="n">
        <v>12401.40335508402</v>
      </c>
      <c r="M223" s="7" t="n">
        <v>0.01581581581939671</v>
      </c>
      <c r="N223" s="6" t="n">
        <v>0.02021695152518987</v>
      </c>
      <c r="O223" s="5" t="n">
        <v>257.653355084025</v>
      </c>
      <c r="P223" s="28" t="inlineStr">
        <is>
          <t>Slot 9</t>
        </is>
      </c>
      <c r="Q223" s="28" t="inlineStr">
        <is>
          <t>First Entry</t>
        </is>
      </c>
    </row>
    <row r="224" ht="18.95" customHeight="1" s="34">
      <c r="A224" s="25" t="inlineStr">
        <is>
          <t>Q3 2024-25</t>
        </is>
      </c>
      <c r="B224" s="25" t="inlineStr">
        <is>
          <t>FY 2024-25</t>
        </is>
      </c>
      <c r="C224" s="25" t="n">
        <v>21</v>
      </c>
      <c r="D224" s="2" t="inlineStr">
        <is>
          <t>TATACONSUM</t>
        </is>
      </c>
      <c r="E224" s="3" t="inlineStr">
        <is>
          <t>Tata Consumer Products Ltd</t>
        </is>
      </c>
      <c r="F224" s="3" t="inlineStr">
        <is>
          <t>Consumer Goods (FMCG)</t>
        </is>
      </c>
      <c r="G224" s="26" t="inlineStr">
        <is>
          <t>SHORT</t>
        </is>
      </c>
      <c r="H224" s="27" t="inlineStr">
        <is>
          <t>T-1 to T+8</t>
        </is>
      </c>
      <c r="I224" s="25" t="inlineStr">
        <is>
          <t>2024-10-17</t>
        </is>
      </c>
      <c r="J224" s="25" t="inlineStr">
        <is>
          <t>2024-10-30</t>
        </is>
      </c>
      <c r="K224" s="4" t="n">
        <v>1090.150024414062</v>
      </c>
      <c r="L224" s="4" t="n">
        <v>1022.700012207031</v>
      </c>
      <c r="M224" s="7" t="n">
        <v>0.02543412585181017</v>
      </c>
      <c r="N224" s="6" t="n">
        <v>0.06087222923127898</v>
      </c>
      <c r="O224" s="5" t="n">
        <v>67.45001220703125</v>
      </c>
      <c r="P224" s="25" t="inlineStr">
        <is>
          <t>Slot 10</t>
        </is>
      </c>
      <c r="Q224" s="25" t="inlineStr">
        <is>
          <t>First Entry</t>
        </is>
      </c>
    </row>
    <row r="225" ht="18.95" customHeight="1" s="34">
      <c r="A225" s="28" t="inlineStr">
        <is>
          <t>Q3 2024-25</t>
        </is>
      </c>
      <c r="B225" s="28" t="inlineStr">
        <is>
          <t>FY 2024-25</t>
        </is>
      </c>
      <c r="C225" s="28" t="n">
        <v>22</v>
      </c>
      <c r="D225" s="9" t="inlineStr">
        <is>
          <t>SBILIFE</t>
        </is>
      </c>
      <c r="E225" s="10" t="inlineStr">
        <is>
          <t>SBI Life Insurance Co Ltd</t>
        </is>
      </c>
      <c r="F225" s="10" t="inlineStr">
        <is>
          <t>Financial Services</t>
        </is>
      </c>
      <c r="G225" s="26" t="inlineStr">
        <is>
          <t>SHORT</t>
        </is>
      </c>
      <c r="H225" s="27" t="inlineStr">
        <is>
          <t>T-3 to T+5</t>
        </is>
      </c>
      <c r="I225" s="28" t="inlineStr">
        <is>
          <t>2024-10-18</t>
        </is>
      </c>
      <c r="J225" s="28" t="inlineStr">
        <is>
          <t>2024-10-30</t>
        </is>
      </c>
      <c r="K225" s="11" t="n">
        <v>1706.050048828125</v>
      </c>
      <c r="L225" s="11" t="n">
        <v>1624.150024414062</v>
      </c>
      <c r="M225" s="7" t="n">
        <v>0.0195916047421556</v>
      </c>
      <c r="N225" s="6" t="n">
        <v>0.04700563996954199</v>
      </c>
      <c r="O225" s="5" t="n">
        <v>81.9000244140625</v>
      </c>
      <c r="P225" s="28" t="inlineStr">
        <is>
          <t>Slot 1</t>
        </is>
      </c>
      <c r="Q225" s="28" t="inlineStr">
        <is>
          <t>Re-entry</t>
        </is>
      </c>
    </row>
    <row r="226" ht="18.95" customHeight="1" s="34">
      <c r="A226" s="25" t="inlineStr">
        <is>
          <t>Q3 2024-25</t>
        </is>
      </c>
      <c r="B226" s="25" t="inlineStr">
        <is>
          <t>FY 2024-25</t>
        </is>
      </c>
      <c r="C226" s="25" t="n">
        <v>23</v>
      </c>
      <c r="D226" s="2" t="inlineStr">
        <is>
          <t>ADANIPORTS</t>
        </is>
      </c>
      <c r="E226" s="3" t="inlineStr">
        <is>
          <t>Adani Ports &amp; SEZ Ltd</t>
        </is>
      </c>
      <c r="F226" s="3" t="inlineStr">
        <is>
          <t>Services &amp; Logistics</t>
        </is>
      </c>
      <c r="G226" s="29" t="inlineStr">
        <is>
          <t>LONG</t>
        </is>
      </c>
      <c r="H226" s="27" t="inlineStr">
        <is>
          <t>T-6 to T+7</t>
        </is>
      </c>
      <c r="I226" s="25" t="inlineStr">
        <is>
          <t>2024-10-21</t>
        </is>
      </c>
      <c r="J226" s="25" t="inlineStr">
        <is>
          <t>2024-10-22</t>
        </is>
      </c>
      <c r="K226" s="4" t="n">
        <v>1375.5</v>
      </c>
      <c r="L226" s="4" t="n">
        <v>1421.462982799858</v>
      </c>
      <c r="M226" s="7" t="n">
        <v>0.06303314819452745</v>
      </c>
      <c r="N226" s="6" t="n">
        <v>0.03241547277343348</v>
      </c>
      <c r="O226" s="5" t="n">
        <v>45.96298279985785</v>
      </c>
      <c r="P226" s="25" t="inlineStr">
        <is>
          <t>Slot 2</t>
        </is>
      </c>
      <c r="Q226" s="25" t="inlineStr">
        <is>
          <t>Re-entry</t>
        </is>
      </c>
    </row>
    <row r="227" ht="18.95" customHeight="1" s="34">
      <c r="A227" s="28" t="inlineStr">
        <is>
          <t>Q3 2024-25</t>
        </is>
      </c>
      <c r="B227" s="28" t="inlineStr">
        <is>
          <t>FY 2024-25</t>
        </is>
      </c>
      <c r="C227" s="28" t="n">
        <v>24</v>
      </c>
      <c r="D227" s="9" t="inlineStr">
        <is>
          <t>BAJFINANCE</t>
        </is>
      </c>
      <c r="E227" s="10" t="inlineStr">
        <is>
          <t>Bajaj Finance Ltd</t>
        </is>
      </c>
      <c r="F227" s="10" t="inlineStr">
        <is>
          <t>Financial Services</t>
        </is>
      </c>
      <c r="G227" s="26" t="inlineStr">
        <is>
          <t>SHORT</t>
        </is>
      </c>
      <c r="H227" s="27" t="inlineStr">
        <is>
          <t>T-1 to T+4</t>
        </is>
      </c>
      <c r="I227" s="28" t="inlineStr">
        <is>
          <t>2024-10-21</t>
        </is>
      </c>
      <c r="J227" s="28" t="inlineStr">
        <is>
          <t>2024-10-28</t>
        </is>
      </c>
      <c r="K227" s="11" t="n">
        <v>678.0900268554688</v>
      </c>
      <c r="L227" s="11" t="n">
        <v>691.135009765625</v>
      </c>
      <c r="M227" s="7" t="n">
        <v>0.0233360298317558</v>
      </c>
      <c r="N227" s="15" t="n">
        <v>-0.02023783331639638</v>
      </c>
      <c r="O227" s="14" t="n">
        <v>-13.04498291015625</v>
      </c>
      <c r="P227" s="28" t="inlineStr">
        <is>
          <t>Slot 3</t>
        </is>
      </c>
      <c r="Q227" s="28" t="inlineStr">
        <is>
          <t>Re-entry</t>
        </is>
      </c>
    </row>
    <row r="228" ht="18.95" customHeight="1" s="34">
      <c r="A228" s="25" t="inlineStr">
        <is>
          <t>Q3 2024-25</t>
        </is>
      </c>
      <c r="B228" s="25" t="inlineStr">
        <is>
          <t>FY 2024-25</t>
        </is>
      </c>
      <c r="C228" s="25" t="n">
        <v>25</v>
      </c>
      <c r="D228" s="2" t="inlineStr">
        <is>
          <t>BHARTIARTL</t>
        </is>
      </c>
      <c r="E228" s="3" t="inlineStr">
        <is>
          <t>BHARTIARTL</t>
        </is>
      </c>
      <c r="F228" s="3" t="inlineStr">
        <is>
          <t>Diversified</t>
        </is>
      </c>
      <c r="G228" s="26" t="inlineStr">
        <is>
          <t>SHORT</t>
        </is>
      </c>
      <c r="H228" s="27" t="inlineStr">
        <is>
          <t>T-5 to T+1</t>
        </is>
      </c>
      <c r="I228" s="25" t="inlineStr">
        <is>
          <t>2024-10-21</t>
        </is>
      </c>
      <c r="J228" s="25" t="inlineStr">
        <is>
          <t>2024-10-22</t>
        </is>
      </c>
      <c r="K228" s="4" t="n">
        <v>1692.550048828125</v>
      </c>
      <c r="L228" s="4" t="n">
        <v>1644.576932942327</v>
      </c>
      <c r="M228" s="7" t="n">
        <v>0.03275660724901264</v>
      </c>
      <c r="N228" s="6" t="n">
        <v>0.0273436911771165</v>
      </c>
      <c r="O228" s="5" t="n">
        <v>47.97311588579782</v>
      </c>
      <c r="P228" s="25" t="inlineStr">
        <is>
          <t>Slot 7</t>
        </is>
      </c>
      <c r="Q228" s="25" t="inlineStr">
        <is>
          <t>Re-entry</t>
        </is>
      </c>
    </row>
    <row r="229" ht="18.95" customHeight="1" s="34">
      <c r="A229" s="28" t="inlineStr">
        <is>
          <t>Q3 2024-25</t>
        </is>
      </c>
      <c r="B229" s="28" t="inlineStr">
        <is>
          <t>FY 2024-25</t>
        </is>
      </c>
      <c r="C229" s="28" t="n">
        <v>26</v>
      </c>
      <c r="D229" s="9" t="inlineStr">
        <is>
          <t>HINDUNILVR</t>
        </is>
      </c>
      <c r="E229" s="10" t="inlineStr">
        <is>
          <t>Hindustan Unilever Ltd</t>
        </is>
      </c>
      <c r="F229" s="10" t="inlineStr">
        <is>
          <t>Consumer Goods (FMCG)</t>
        </is>
      </c>
      <c r="G229" s="26" t="inlineStr">
        <is>
          <t>SHORT</t>
        </is>
      </c>
      <c r="H229" s="27" t="inlineStr">
        <is>
          <t>T-2 to T+1</t>
        </is>
      </c>
      <c r="I229" s="28" t="inlineStr">
        <is>
          <t>2024-10-21</t>
        </is>
      </c>
      <c r="J229" s="28" t="inlineStr">
        <is>
          <t>2024-10-24</t>
        </is>
      </c>
      <c r="K229" s="11" t="n">
        <v>2693.550048828125</v>
      </c>
      <c r="L229" s="11" t="n">
        <v>2505.10009765625</v>
      </c>
      <c r="M229" s="7" t="n">
        <v>0.02370736151294924</v>
      </c>
      <c r="N229" s="6" t="n">
        <v>0.06896341176354356</v>
      </c>
      <c r="O229" s="5" t="n">
        <v>188.449951171875</v>
      </c>
      <c r="P229" s="28" t="inlineStr">
        <is>
          <t>Slot 9</t>
        </is>
      </c>
      <c r="Q229" s="28" t="inlineStr">
        <is>
          <t>Re-entry</t>
        </is>
      </c>
    </row>
    <row r="230" ht="18.95" customHeight="1" s="34">
      <c r="A230" s="25" t="inlineStr">
        <is>
          <t>Q3 2024-25</t>
        </is>
      </c>
      <c r="B230" s="25" t="inlineStr">
        <is>
          <t>FY 2024-25</t>
        </is>
      </c>
      <c r="C230" s="25" t="n">
        <v>27</v>
      </c>
      <c r="D230" s="2" t="inlineStr">
        <is>
          <t>LT</t>
        </is>
      </c>
      <c r="E230" s="3" t="inlineStr">
        <is>
          <t>Larsen &amp; Toubro Ltd</t>
        </is>
      </c>
      <c r="F230" s="3" t="inlineStr">
        <is>
          <t>Construction</t>
        </is>
      </c>
      <c r="G230" s="26" t="inlineStr">
        <is>
          <t>SHORT</t>
        </is>
      </c>
      <c r="H230" s="27" t="inlineStr">
        <is>
          <t>T-7 to T+1</t>
        </is>
      </c>
      <c r="I230" s="25" t="inlineStr">
        <is>
          <t>2024-10-21</t>
        </is>
      </c>
      <c r="J230" s="25" t="inlineStr">
        <is>
          <t>2024-10-31</t>
        </is>
      </c>
      <c r="K230" s="4" t="n">
        <v>3585.60009765625</v>
      </c>
      <c r="L230" s="4" t="n">
        <v>3599.343338396291</v>
      </c>
      <c r="M230" s="7" t="n">
        <v>0.03495782175442894</v>
      </c>
      <c r="N230" s="15" t="n">
        <v>-0.004832898361706308</v>
      </c>
      <c r="O230" s="14" t="n">
        <v>-13.74324074004062</v>
      </c>
      <c r="P230" s="25" t="inlineStr">
        <is>
          <t>Slot 11</t>
        </is>
      </c>
      <c r="Q230" s="25" t="inlineStr">
        <is>
          <t>First Entry</t>
        </is>
      </c>
    </row>
    <row r="231" ht="18.95" customHeight="1" s="34">
      <c r="A231" s="28" t="inlineStr">
        <is>
          <t>Q3 2024-25</t>
        </is>
      </c>
      <c r="B231" s="28" t="inlineStr">
        <is>
          <t>FY 2024-25</t>
        </is>
      </c>
      <c r="C231" s="28" t="n">
        <v>28</v>
      </c>
      <c r="D231" s="9" t="inlineStr">
        <is>
          <t>BAJAJFINSV</t>
        </is>
      </c>
      <c r="E231" s="10" t="inlineStr">
        <is>
          <t>Bajaj Finserv Ltd</t>
        </is>
      </c>
      <c r="F231" s="10" t="inlineStr">
        <is>
          <t>Financial Services</t>
        </is>
      </c>
      <c r="G231" s="26" t="inlineStr">
        <is>
          <t>SHORT</t>
        </is>
      </c>
      <c r="H231" s="27" t="inlineStr">
        <is>
          <t>T-1 to T+2</t>
        </is>
      </c>
      <c r="I231" s="28" t="inlineStr">
        <is>
          <t>2024-10-22</t>
        </is>
      </c>
      <c r="J231" s="28" t="inlineStr">
        <is>
          <t>2024-10-25</t>
        </is>
      </c>
      <c r="K231" s="11" t="n">
        <v>1722.599975585938</v>
      </c>
      <c r="L231" s="11" t="n">
        <v>1707.400024414062</v>
      </c>
      <c r="M231" s="7" t="n">
        <v>0.02588473515253158</v>
      </c>
      <c r="N231" s="6" t="n">
        <v>0.00782384267229818</v>
      </c>
      <c r="O231" s="5" t="n">
        <v>15.199951171875</v>
      </c>
      <c r="P231" s="28" t="inlineStr">
        <is>
          <t>Slot 2</t>
        </is>
      </c>
      <c r="Q231" s="28" t="inlineStr">
        <is>
          <t>Re-entry</t>
        </is>
      </c>
    </row>
    <row r="232" ht="18.95" customHeight="1" s="34">
      <c r="A232" s="25" t="inlineStr">
        <is>
          <t>Q3 2024-25</t>
        </is>
      </c>
      <c r="B232" s="25" t="inlineStr">
        <is>
          <t>FY 2024-25</t>
        </is>
      </c>
      <c r="C232" s="25" t="n">
        <v>29</v>
      </c>
      <c r="D232" s="2" t="inlineStr">
        <is>
          <t>BEL</t>
        </is>
      </c>
      <c r="E232" s="3" t="inlineStr">
        <is>
          <t>Bharat Electronics Ltd</t>
        </is>
      </c>
      <c r="F232" s="3" t="inlineStr">
        <is>
          <t>Capital Goods / Defense</t>
        </is>
      </c>
      <c r="G232" s="29" t="inlineStr">
        <is>
          <t>LONG</t>
        </is>
      </c>
      <c r="H232" s="27" t="inlineStr">
        <is>
          <t>T-3 to T+1</t>
        </is>
      </c>
      <c r="I232" s="25" t="inlineStr">
        <is>
          <t>2024-10-22</t>
        </is>
      </c>
      <c r="J232" s="25" t="inlineStr">
        <is>
          <t>2024-10-23</t>
        </is>
      </c>
      <c r="K232" s="4" t="n">
        <v>271.6499938964844</v>
      </c>
      <c r="L232" s="4" t="n">
        <v>283.7342000371862</v>
      </c>
      <c r="M232" s="7" t="n">
        <v>0.03795626051669206</v>
      </c>
      <c r="N232" s="6" t="n">
        <v>0.04348447050327076</v>
      </c>
      <c r="O232" s="5" t="n">
        <v>12.08420614070184</v>
      </c>
      <c r="P232" s="25" t="inlineStr">
        <is>
          <t>Slot 4</t>
        </is>
      </c>
      <c r="Q232" s="25" t="inlineStr">
        <is>
          <t>Re-entry</t>
        </is>
      </c>
    </row>
    <row r="233" ht="18.95" customHeight="1" s="34">
      <c r="A233" s="28" t="inlineStr">
        <is>
          <t>Q3 2024-25</t>
        </is>
      </c>
      <c r="B233" s="28" t="inlineStr">
        <is>
          <t>FY 2024-25</t>
        </is>
      </c>
      <c r="C233" s="28" t="n">
        <v>30</v>
      </c>
      <c r="D233" s="9" t="inlineStr">
        <is>
          <t>ICICIBANK</t>
        </is>
      </c>
      <c r="E233" s="10" t="inlineStr">
        <is>
          <t>ICICI Bank Ltd</t>
        </is>
      </c>
      <c r="F233" s="10" t="inlineStr">
        <is>
          <t>Financial Services</t>
        </is>
      </c>
      <c r="G233" s="26" t="inlineStr">
        <is>
          <t>SHORT</t>
        </is>
      </c>
      <c r="H233" s="27" t="inlineStr">
        <is>
          <t>T-3 to T+4</t>
        </is>
      </c>
      <c r="I233" s="28" t="inlineStr">
        <is>
          <t>2024-10-22</t>
        </is>
      </c>
      <c r="J233" s="28" t="inlineStr">
        <is>
          <t>2024-10-23</t>
        </is>
      </c>
      <c r="K233" s="11" t="n">
        <v>1267.5</v>
      </c>
      <c r="L233" s="11" t="n">
        <v>1255.997749122635</v>
      </c>
      <c r="M233" s="7" t="n">
        <v>0.03223744967142864</v>
      </c>
      <c r="N233" s="6" t="n">
        <v>0.008074754143877341</v>
      </c>
      <c r="O233" s="5" t="n">
        <v>11.50225087736453</v>
      </c>
      <c r="P233" s="28" t="inlineStr">
        <is>
          <t>Slot 7</t>
        </is>
      </c>
      <c r="Q233" s="28" t="inlineStr">
        <is>
          <t>Re-entry</t>
        </is>
      </c>
    </row>
    <row r="234" ht="18.95" customHeight="1" s="34">
      <c r="A234" s="25" t="inlineStr">
        <is>
          <t>Q3 2024-25</t>
        </is>
      </c>
      <c r="B234" s="25" t="inlineStr">
        <is>
          <t>FY 2024-25</t>
        </is>
      </c>
      <c r="C234" s="25" t="n">
        <v>31</v>
      </c>
      <c r="D234" s="2" t="inlineStr">
        <is>
          <t>SUNPHARMA</t>
        </is>
      </c>
      <c r="E234" s="3" t="inlineStr">
        <is>
          <t>Sun Pharmaceutical Industries Ltd</t>
        </is>
      </c>
      <c r="F234" s="3" t="inlineStr">
        <is>
          <t>Healthcare &amp; Pharma</t>
        </is>
      </c>
      <c r="G234" s="29" t="inlineStr">
        <is>
          <t>LONG</t>
        </is>
      </c>
      <c r="H234" s="27" t="inlineStr">
        <is>
          <t>T-4 to T+8</t>
        </is>
      </c>
      <c r="I234" s="25" t="inlineStr">
        <is>
          <t>2024-10-22</t>
        </is>
      </c>
      <c r="J234" s="25" t="inlineStr">
        <is>
          <t>2024-10-30</t>
        </is>
      </c>
      <c r="K234" s="4" t="n">
        <v>1887.550048828125</v>
      </c>
      <c r="L234" s="4" t="n">
        <v>1826.186011843269</v>
      </c>
      <c r="M234" s="7" t="n">
        <v>0.01891481621180175</v>
      </c>
      <c r="N234" s="15" t="n">
        <v>-0.0335098860414077</v>
      </c>
      <c r="O234" s="14" t="n">
        <v>-61.36403698485583</v>
      </c>
      <c r="P234" s="25" t="inlineStr">
        <is>
          <t>Slot 12</t>
        </is>
      </c>
      <c r="Q234" s="25" t="inlineStr">
        <is>
          <t>First Entry</t>
        </is>
      </c>
    </row>
    <row r="235" ht="18.95" customHeight="1" s="34">
      <c r="A235" s="28" t="inlineStr">
        <is>
          <t>Q3 2024-25</t>
        </is>
      </c>
      <c r="B235" s="28" t="inlineStr">
        <is>
          <t>FY 2024-25</t>
        </is>
      </c>
      <c r="C235" s="28" t="n">
        <v>32</v>
      </c>
      <c r="D235" s="9" t="inlineStr">
        <is>
          <t>ITC</t>
        </is>
      </c>
      <c r="E235" s="10" t="inlineStr">
        <is>
          <t>ITC Ltd</t>
        </is>
      </c>
      <c r="F235" s="10" t="inlineStr">
        <is>
          <t>Consumer Goods (FMCG)</t>
        </is>
      </c>
      <c r="G235" s="26" t="inlineStr">
        <is>
          <t>SHORT</t>
        </is>
      </c>
      <c r="H235" s="27" t="inlineStr">
        <is>
          <t>T-1 to T+8</t>
        </is>
      </c>
      <c r="I235" s="28" t="inlineStr">
        <is>
          <t>2024-10-23</t>
        </is>
      </c>
      <c r="J235" s="28" t="inlineStr">
        <is>
          <t>2024-11-05</t>
        </is>
      </c>
      <c r="K235" s="11" t="n">
        <v>462.5363464355469</v>
      </c>
      <c r="L235" s="11" t="n">
        <v>462.3919067382812</v>
      </c>
      <c r="M235" s="7" t="n">
        <v>0.04596677760966506</v>
      </c>
      <c r="N235" s="15" t="n">
        <v>-0.0006877224927754899</v>
      </c>
      <c r="O235" s="14" t="n">
        <v>0.144439697265625</v>
      </c>
      <c r="P235" s="28" t="inlineStr">
        <is>
          <t>Slot 4</t>
        </is>
      </c>
      <c r="Q235" s="28" t="inlineStr">
        <is>
          <t>Re-entry</t>
        </is>
      </c>
    </row>
    <row r="236" ht="18.95" customHeight="1" s="34">
      <c r="A236" s="25" t="inlineStr">
        <is>
          <t>Q3 2024-25</t>
        </is>
      </c>
      <c r="B236" s="25" t="inlineStr">
        <is>
          <t>FY 2024-25</t>
        </is>
      </c>
      <c r="C236" s="25" t="n">
        <v>33</v>
      </c>
      <c r="D236" s="2" t="inlineStr">
        <is>
          <t>JSWSTEEL</t>
        </is>
      </c>
      <c r="E236" s="3" t="inlineStr">
        <is>
          <t>JSW Steel Ltd</t>
        </is>
      </c>
      <c r="F236" s="3" t="inlineStr">
        <is>
          <t>Metals &amp; Mining</t>
        </is>
      </c>
      <c r="G236" s="29" t="inlineStr">
        <is>
          <t>LONG</t>
        </is>
      </c>
      <c r="H236" s="27" t="inlineStr">
        <is>
          <t>T-2 to T+6</t>
        </is>
      </c>
      <c r="I236" s="25" t="inlineStr">
        <is>
          <t>2024-10-23</t>
        </is>
      </c>
      <c r="J236" s="25" t="inlineStr">
        <is>
          <t>2024-10-24</t>
        </is>
      </c>
      <c r="K236" s="4" t="n">
        <v>954.4500122070312</v>
      </c>
      <c r="L236" s="4" t="n">
        <v>959.4545564039196</v>
      </c>
      <c r="M236" s="7" t="n">
        <v>0.01947020575294574</v>
      </c>
      <c r="N236" s="6" t="n">
        <v>0.004243380096267236</v>
      </c>
      <c r="O236" s="5" t="n">
        <v>5.004544196888332</v>
      </c>
      <c r="P236" s="25" t="inlineStr">
        <is>
          <t>Slot 5</t>
        </is>
      </c>
      <c r="Q236" s="25" t="inlineStr">
        <is>
          <t>Re-entry</t>
        </is>
      </c>
    </row>
    <row r="237" ht="18.95" customHeight="1" s="34">
      <c r="A237" s="28" t="inlineStr">
        <is>
          <t>Q3 2024-25</t>
        </is>
      </c>
      <c r="B237" s="28" t="inlineStr">
        <is>
          <t>FY 2024-25</t>
        </is>
      </c>
      <c r="C237" s="28" t="n">
        <v>34</v>
      </c>
      <c r="D237" s="9" t="inlineStr">
        <is>
          <t>NTPC</t>
        </is>
      </c>
      <c r="E237" s="10" t="inlineStr">
        <is>
          <t>NTPC Ltd</t>
        </is>
      </c>
      <c r="F237" s="10" t="inlineStr">
        <is>
          <t>Energy</t>
        </is>
      </c>
      <c r="G237" s="29" t="inlineStr">
        <is>
          <t>LONG</t>
        </is>
      </c>
      <c r="H237" s="27" t="inlineStr">
        <is>
          <t>T-1 to T+6</t>
        </is>
      </c>
      <c r="I237" s="28" t="inlineStr">
        <is>
          <t>2024-10-23</t>
        </is>
      </c>
      <c r="J237" s="28" t="inlineStr">
        <is>
          <t>2024-10-24</t>
        </is>
      </c>
      <c r="K237" s="11" t="n">
        <v>408.2999877929688</v>
      </c>
      <c r="L237" s="11" t="n">
        <v>409.7090786237634</v>
      </c>
      <c r="M237" s="7" t="n">
        <v>0.03419282383478098</v>
      </c>
      <c r="N237" s="6" t="n">
        <v>0.002451116514627817</v>
      </c>
      <c r="O237" s="5" t="n">
        <v>1.409090830794639</v>
      </c>
      <c r="P237" s="28" t="inlineStr">
        <is>
          <t>Slot 7</t>
        </is>
      </c>
      <c r="Q237" s="28" t="inlineStr">
        <is>
          <t>Re-entry</t>
        </is>
      </c>
    </row>
    <row r="238" ht="18.95" customHeight="1" s="34">
      <c r="A238" s="25" t="inlineStr">
        <is>
          <t>Q3 2024-25</t>
        </is>
      </c>
      <c r="B238" s="25" t="inlineStr">
        <is>
          <t>FY 2024-25</t>
        </is>
      </c>
      <c r="C238" s="25" t="n">
        <v>35</v>
      </c>
      <c r="D238" s="2" t="inlineStr">
        <is>
          <t>SHRIRAMFIN</t>
        </is>
      </c>
      <c r="E238" s="3" t="inlineStr">
        <is>
          <t>Shriram Finance Ltd</t>
        </is>
      </c>
      <c r="F238" s="3" t="inlineStr">
        <is>
          <t>Financial Services</t>
        </is>
      </c>
      <c r="G238" s="26" t="inlineStr">
        <is>
          <t>SHORT</t>
        </is>
      </c>
      <c r="H238" s="27" t="inlineStr">
        <is>
          <t>T-2 to T+1</t>
        </is>
      </c>
      <c r="I238" s="25" t="inlineStr">
        <is>
          <t>2024-10-23</t>
        </is>
      </c>
      <c r="J238" s="25" t="inlineStr">
        <is>
          <t>2024-10-28</t>
        </is>
      </c>
      <c r="K238" s="4" t="n">
        <v>639.5499877929688</v>
      </c>
      <c r="L238" s="4" t="n">
        <v>665.313494574878</v>
      </c>
      <c r="M238" s="7" t="n">
        <v>0.03003180838227829</v>
      </c>
      <c r="N238" s="15" t="n">
        <v>-0.04128380466524097</v>
      </c>
      <c r="O238" s="14" t="n">
        <v>-25.7635067819092</v>
      </c>
      <c r="P238" s="25" t="inlineStr">
        <is>
          <t>Slot 13</t>
        </is>
      </c>
      <c r="Q238" s="25" t="inlineStr">
        <is>
          <t>First Entry</t>
        </is>
      </c>
    </row>
    <row r="239" ht="18.95" customHeight="1" s="34">
      <c r="A239" s="28" t="inlineStr">
        <is>
          <t>Q3 2024-25</t>
        </is>
      </c>
      <c r="B239" s="28" t="inlineStr">
        <is>
          <t>FY 2024-25</t>
        </is>
      </c>
      <c r="C239" s="28" t="n">
        <v>36</v>
      </c>
      <c r="D239" s="9" t="inlineStr">
        <is>
          <t>CIPLA</t>
        </is>
      </c>
      <c r="E239" s="10" t="inlineStr">
        <is>
          <t>Cipla Ltd</t>
        </is>
      </c>
      <c r="F239" s="10" t="inlineStr">
        <is>
          <t>Healthcare &amp; Pharma</t>
        </is>
      </c>
      <c r="G239" s="29" t="inlineStr">
        <is>
          <t>LONG</t>
        </is>
      </c>
      <c r="H239" s="27" t="inlineStr">
        <is>
          <t>T-2 to T+1</t>
        </is>
      </c>
      <c r="I239" s="28" t="inlineStr">
        <is>
          <t>2024-10-25</t>
        </is>
      </c>
      <c r="J239" s="28" t="inlineStr">
        <is>
          <t>2024-10-28</t>
        </is>
      </c>
      <c r="K239" s="11" t="n">
        <v>1488.900024414062</v>
      </c>
      <c r="L239" s="11" t="n">
        <v>1565.712067262863</v>
      </c>
      <c r="M239" s="7" t="n">
        <v>0.02961249603773132</v>
      </c>
      <c r="N239" s="6" t="n">
        <v>0.05058979218838367</v>
      </c>
      <c r="O239" s="5" t="n">
        <v>76.81204284880073</v>
      </c>
      <c r="P239" s="28" t="inlineStr">
        <is>
          <t>Slot 2</t>
        </is>
      </c>
      <c r="Q239" s="28" t="inlineStr">
        <is>
          <t>Re-entry</t>
        </is>
      </c>
    </row>
    <row r="240" ht="18.95" customHeight="1" s="34">
      <c r="A240" s="25" t="inlineStr">
        <is>
          <t>Q3 2024-25</t>
        </is>
      </c>
      <c r="B240" s="25" t="inlineStr">
        <is>
          <t>FY 2024-25</t>
        </is>
      </c>
      <c r="C240" s="25" t="n">
        <v>37</v>
      </c>
      <c r="D240" s="2" t="inlineStr">
        <is>
          <t>M&amp;M</t>
        </is>
      </c>
      <c r="E240" s="3" t="inlineStr">
        <is>
          <t>Mahindra &amp; Mahindra Ltd</t>
        </is>
      </c>
      <c r="F240" s="3" t="inlineStr">
        <is>
          <t>Automobile &amp; Auto</t>
        </is>
      </c>
      <c r="G240" s="26" t="inlineStr">
        <is>
          <t>SHORT</t>
        </is>
      </c>
      <c r="H240" s="27" t="inlineStr">
        <is>
          <t>T-8 to T+1</t>
        </is>
      </c>
      <c r="I240" s="25" t="inlineStr">
        <is>
          <t>2024-10-28</t>
        </is>
      </c>
      <c r="J240" s="25" t="inlineStr">
        <is>
          <t>2024-11-04</t>
        </is>
      </c>
      <c r="K240" s="4" t="n">
        <v>2781</v>
      </c>
      <c r="L240" s="4" t="n">
        <v>2936.401637508802</v>
      </c>
      <c r="M240" s="7" t="n">
        <v>0.03246024294683607</v>
      </c>
      <c r="N240" s="15" t="n">
        <v>-0.05687976897116225</v>
      </c>
      <c r="O240" s="14" t="n">
        <v>-155.4016375088022</v>
      </c>
      <c r="P240" s="25" t="inlineStr">
        <is>
          <t>Slot 2</t>
        </is>
      </c>
      <c r="Q240" s="25" t="inlineStr">
        <is>
          <t>Re-entry</t>
        </is>
      </c>
    </row>
    <row r="241" ht="18.95" customHeight="1" s="34">
      <c r="A241" s="28" t="inlineStr">
        <is>
          <t>Q3 2024-25</t>
        </is>
      </c>
      <c r="B241" s="28" t="inlineStr">
        <is>
          <t>FY 2024-25</t>
        </is>
      </c>
      <c r="C241" s="28" t="n">
        <v>38</v>
      </c>
      <c r="D241" s="9" t="inlineStr">
        <is>
          <t>TRENT</t>
        </is>
      </c>
      <c r="E241" s="10" t="inlineStr">
        <is>
          <t>Trent Ltd</t>
        </is>
      </c>
      <c r="F241" s="10" t="inlineStr">
        <is>
          <t>Retail &amp; Services</t>
        </is>
      </c>
      <c r="G241" s="29" t="inlineStr">
        <is>
          <t>LONG</t>
        </is>
      </c>
      <c r="H241" s="27" t="inlineStr">
        <is>
          <t>T-8 to T+8</t>
        </is>
      </c>
      <c r="I241" s="28" t="inlineStr">
        <is>
          <t>2024-10-28</t>
        </is>
      </c>
      <c r="J241" s="28" t="inlineStr">
        <is>
          <t>2024-10-31</t>
        </is>
      </c>
      <c r="K241" s="11" t="n">
        <v>7307.85009765625</v>
      </c>
      <c r="L241" s="11" t="n">
        <v>7158.827769967588</v>
      </c>
      <c r="M241" s="7" t="n">
        <v>0.1023638573127601</v>
      </c>
      <c r="N241" s="15" t="n">
        <v>-0.02139208873981358</v>
      </c>
      <c r="O241" s="14" t="n">
        <v>-149.0223276886618</v>
      </c>
      <c r="P241" s="28" t="inlineStr">
        <is>
          <t>Slot 3</t>
        </is>
      </c>
      <c r="Q241" s="28" t="inlineStr">
        <is>
          <t>Re-entry</t>
        </is>
      </c>
    </row>
    <row r="242" ht="18.95" customHeight="1" s="34">
      <c r="A242" s="25" t="inlineStr">
        <is>
          <t>Q3 2024-25</t>
        </is>
      </c>
      <c r="B242" s="25" t="inlineStr">
        <is>
          <t>FY 2024-25</t>
        </is>
      </c>
      <c r="C242" s="25" t="n">
        <v>39</v>
      </c>
      <c r="D242" s="2" t="inlineStr">
        <is>
          <t>TATASTEEL</t>
        </is>
      </c>
      <c r="E242" s="3" t="inlineStr">
        <is>
          <t>Tata Steel Ltd</t>
        </is>
      </c>
      <c r="F242" s="3" t="inlineStr">
        <is>
          <t>Metals &amp; Mining</t>
        </is>
      </c>
      <c r="G242" s="29" t="inlineStr">
        <is>
          <t>LONG</t>
        </is>
      </c>
      <c r="H242" s="27" t="inlineStr">
        <is>
          <t>T-5 to T+3</t>
        </is>
      </c>
      <c r="I242" s="25" t="inlineStr">
        <is>
          <t>2024-10-30</t>
        </is>
      </c>
      <c r="J242" s="25" t="inlineStr">
        <is>
          <t>2024-10-31</t>
        </is>
      </c>
      <c r="K242" s="4" t="n">
        <v>148.9700012207031</v>
      </c>
      <c r="L242" s="4" t="n">
        <v>153.8615486964799</v>
      </c>
      <c r="M242" s="7" t="n">
        <v>0.009135039221897475</v>
      </c>
      <c r="N242" s="6" t="n">
        <v>0.03183578865338033</v>
      </c>
      <c r="O242" s="5" t="n">
        <v>4.891547475776804</v>
      </c>
      <c r="P242" s="25" t="inlineStr">
        <is>
          <t>Slot 1</t>
        </is>
      </c>
      <c r="Q242" s="25" t="inlineStr">
        <is>
          <t>Re-entry</t>
        </is>
      </c>
    </row>
    <row r="243" ht="18.95" customHeight="1" s="34">
      <c r="A243" s="28" t="inlineStr">
        <is>
          <t>Q3 2024-25</t>
        </is>
      </c>
      <c r="B243" s="28" t="inlineStr">
        <is>
          <t>FY 2024-25</t>
        </is>
      </c>
      <c r="C243" s="28" t="n">
        <v>40</v>
      </c>
      <c r="D243" s="9" t="inlineStr">
        <is>
          <t>DRREDDY</t>
        </is>
      </c>
      <c r="E243" s="10" t="inlineStr">
        <is>
          <t>Dr. Reddy's Laboratories Ltd</t>
        </is>
      </c>
      <c r="F243" s="10" t="inlineStr">
        <is>
          <t>Healthcare &amp; Pharma</t>
        </is>
      </c>
      <c r="G243" s="26" t="inlineStr">
        <is>
          <t>SHORT</t>
        </is>
      </c>
      <c r="H243" s="27" t="inlineStr">
        <is>
          <t>T-2 to T+1</t>
        </is>
      </c>
      <c r="I243" s="28" t="inlineStr">
        <is>
          <t>2024-11-01</t>
        </is>
      </c>
      <c r="J243" s="28" t="inlineStr">
        <is>
          <t>2024-11-06</t>
        </is>
      </c>
      <c r="K243" s="11" t="n">
        <v>1259.599975585938</v>
      </c>
      <c r="L243" s="11" t="n">
        <v>1302.099975585938</v>
      </c>
      <c r="M243" s="7" t="n">
        <v>0.02004572719117327</v>
      </c>
      <c r="N243" s="15" t="n">
        <v>-0.03474087077147645</v>
      </c>
      <c r="O243" s="14" t="n">
        <v>-42.5</v>
      </c>
      <c r="P243" s="28" t="inlineStr">
        <is>
          <t>Slot 1</t>
        </is>
      </c>
      <c r="Q243" s="28" t="inlineStr">
        <is>
          <t>Re-entry</t>
        </is>
      </c>
    </row>
    <row r="244" ht="18.95" customHeight="1" s="34">
      <c r="A244" s="25" t="inlineStr">
        <is>
          <t>Q3 2024-25</t>
        </is>
      </c>
      <c r="B244" s="25" t="inlineStr">
        <is>
          <t>FY 2024-25</t>
        </is>
      </c>
      <c r="C244" s="25" t="n">
        <v>41</v>
      </c>
      <c r="D244" s="2" t="inlineStr">
        <is>
          <t>MAXHEALTH</t>
        </is>
      </c>
      <c r="E244" s="3" t="inlineStr">
        <is>
          <t>Max Healthcare Institute Ltd</t>
        </is>
      </c>
      <c r="F244" s="3" t="inlineStr">
        <is>
          <t>Healthcare &amp; Pharma</t>
        </is>
      </c>
      <c r="G244" s="29" t="inlineStr">
        <is>
          <t>LONG</t>
        </is>
      </c>
      <c r="H244" s="27" t="inlineStr">
        <is>
          <t>T-2 to T+7</t>
        </is>
      </c>
      <c r="I244" s="25" t="inlineStr">
        <is>
          <t>2024-11-01</t>
        </is>
      </c>
      <c r="J244" s="25" t="inlineStr">
        <is>
          <t>2024-11-14</t>
        </is>
      </c>
      <c r="K244" s="4" t="n">
        <v>1007.549987792969</v>
      </c>
      <c r="L244" s="4" t="n">
        <v>1006.25</v>
      </c>
      <c r="M244" s="7" t="n">
        <v>0.03249284455372524</v>
      </c>
      <c r="N244" s="15" t="n">
        <v>-0.002290246448036103</v>
      </c>
      <c r="O244" s="14" t="n">
        <v>-1.29998779296875</v>
      </c>
      <c r="P244" s="25" t="inlineStr">
        <is>
          <t>Slot 3</t>
        </is>
      </c>
      <c r="Q244" s="25" t="inlineStr">
        <is>
          <t>Re-entry</t>
        </is>
      </c>
    </row>
    <row r="245" ht="18.95" customHeight="1" s="34">
      <c r="A245" s="28" t="inlineStr">
        <is>
          <t>Q3 2024-25</t>
        </is>
      </c>
      <c r="B245" s="28" t="inlineStr">
        <is>
          <t>FY 2024-25</t>
        </is>
      </c>
      <c r="C245" s="28" t="n">
        <v>42</v>
      </c>
      <c r="D245" s="9" t="inlineStr">
        <is>
          <t>POWERGRID</t>
        </is>
      </c>
      <c r="E245" s="10" t="inlineStr">
        <is>
          <t>Power Grid Corp of India Ltd</t>
        </is>
      </c>
      <c r="F245" s="10" t="inlineStr">
        <is>
          <t>Energy</t>
        </is>
      </c>
      <c r="G245" s="26" t="inlineStr">
        <is>
          <t>SHORT</t>
        </is>
      </c>
      <c r="H245" s="27" t="inlineStr">
        <is>
          <t>T-3 to T+1</t>
        </is>
      </c>
      <c r="I245" s="28" t="inlineStr">
        <is>
          <t>2024-11-01</t>
        </is>
      </c>
      <c r="J245" s="28" t="inlineStr">
        <is>
          <t>2024-11-07</t>
        </is>
      </c>
      <c r="K245" s="11" t="n">
        <v>322.0499877929688</v>
      </c>
      <c r="L245" s="11" t="n">
        <v>312.9500122070312</v>
      </c>
      <c r="M245" s="7" t="n">
        <v>0.03604434085531441</v>
      </c>
      <c r="N245" s="6" t="n">
        <v>0.02725640717548314</v>
      </c>
      <c r="O245" s="5" t="n">
        <v>9.0999755859375</v>
      </c>
      <c r="P245" s="28" t="inlineStr">
        <is>
          <t>Slot 5</t>
        </is>
      </c>
      <c r="Q245" s="28" t="inlineStr">
        <is>
          <t>Re-entry</t>
        </is>
      </c>
    </row>
    <row r="246" ht="18.95" customHeight="1" s="34">
      <c r="A246" s="25" t="inlineStr">
        <is>
          <t>Q3 2024-25</t>
        </is>
      </c>
      <c r="B246" s="25" t="inlineStr">
        <is>
          <t>FY 2024-25</t>
        </is>
      </c>
      <c r="C246" s="25" t="n">
        <v>43</v>
      </c>
      <c r="D246" s="2" t="inlineStr">
        <is>
          <t>TITAN</t>
        </is>
      </c>
      <c r="E246" s="3" t="inlineStr">
        <is>
          <t>Titan Company Ltd</t>
        </is>
      </c>
      <c r="F246" s="3" t="inlineStr">
        <is>
          <t>Consumer Durables</t>
        </is>
      </c>
      <c r="G246" s="26" t="inlineStr">
        <is>
          <t>SHORT</t>
        </is>
      </c>
      <c r="H246" s="27" t="inlineStr">
        <is>
          <t>T-2 to T+7</t>
        </is>
      </c>
      <c r="I246" s="25" t="inlineStr">
        <is>
          <t>2024-11-01</t>
        </is>
      </c>
      <c r="J246" s="25" t="inlineStr">
        <is>
          <t>2024-11-14</t>
        </is>
      </c>
      <c r="K246" s="4" t="n">
        <v>3293.699951171875</v>
      </c>
      <c r="L246" s="4" t="n">
        <v>3183.699951171875</v>
      </c>
      <c r="M246" s="7" t="n">
        <v>0.03608133873093292</v>
      </c>
      <c r="N246" s="6" t="n">
        <v>0.03239709191204948</v>
      </c>
      <c r="O246" s="5" t="n">
        <v>110</v>
      </c>
      <c r="P246" s="25" t="inlineStr">
        <is>
          <t>Slot 6</t>
        </is>
      </c>
      <c r="Q246" s="25" t="inlineStr">
        <is>
          <t>Re-entry</t>
        </is>
      </c>
    </row>
    <row r="247" ht="18.95" customHeight="1" s="34">
      <c r="A247" s="28" t="inlineStr">
        <is>
          <t>Q3 2024-25</t>
        </is>
      </c>
      <c r="B247" s="28" t="inlineStr">
        <is>
          <t>FY 2024-25</t>
        </is>
      </c>
      <c r="C247" s="28" t="n">
        <v>44</v>
      </c>
      <c r="D247" s="9" t="inlineStr">
        <is>
          <t>GRASIM</t>
        </is>
      </c>
      <c r="E247" s="10" t="inlineStr">
        <is>
          <t>Grasim Industries Ltd</t>
        </is>
      </c>
      <c r="F247" s="10" t="inlineStr">
        <is>
          <t>Construction Materials</t>
        </is>
      </c>
      <c r="G247" s="26" t="inlineStr">
        <is>
          <t>SHORT</t>
        </is>
      </c>
      <c r="H247" s="27" t="inlineStr">
        <is>
          <t>T-8 to T+8</t>
        </is>
      </c>
      <c r="I247" s="28" t="inlineStr">
        <is>
          <t>2024-11-04</t>
        </is>
      </c>
      <c r="J247" s="28" t="inlineStr">
        <is>
          <t>2024-11-28</t>
        </is>
      </c>
      <c r="K247" s="11" t="n">
        <v>2590.60009765625</v>
      </c>
      <c r="L247" s="11" t="n">
        <v>2570.449951171875</v>
      </c>
      <c r="M247" s="7" t="n">
        <v>0.03163607052035357</v>
      </c>
      <c r="N247" s="6" t="n">
        <v>0.006778177149998992</v>
      </c>
      <c r="O247" s="5" t="n">
        <v>20.150146484375</v>
      </c>
      <c r="P247" s="28" t="inlineStr">
        <is>
          <t>Slot 2</t>
        </is>
      </c>
      <c r="Q247" s="28" t="inlineStr">
        <is>
          <t>Re-entry</t>
        </is>
      </c>
    </row>
    <row r="248" ht="18.95" customHeight="1" s="34">
      <c r="A248" s="25" t="inlineStr">
        <is>
          <t>Q3 2024-25</t>
        </is>
      </c>
      <c r="B248" s="25" t="inlineStr">
        <is>
          <t>FY 2024-25</t>
        </is>
      </c>
      <c r="C248" s="25" t="n">
        <v>45</v>
      </c>
      <c r="D248" s="2" t="inlineStr">
        <is>
          <t>APOLLOHOSP</t>
        </is>
      </c>
      <c r="E248" s="3" t="inlineStr">
        <is>
          <t>Apollo Hospitals Enterprise Ltd</t>
        </is>
      </c>
      <c r="F248" s="3" t="inlineStr">
        <is>
          <t>Healthcare &amp; Pharma</t>
        </is>
      </c>
      <c r="G248" s="29" t="inlineStr">
        <is>
          <t>LONG</t>
        </is>
      </c>
      <c r="H248" s="27" t="inlineStr">
        <is>
          <t>T-1 to T+3</t>
        </is>
      </c>
      <c r="I248" s="25" t="inlineStr">
        <is>
          <t>2024-11-05</t>
        </is>
      </c>
      <c r="J248" s="25" t="inlineStr">
        <is>
          <t>2024-11-11</t>
        </is>
      </c>
      <c r="K248" s="4" t="n">
        <v>6966.2998046875</v>
      </c>
      <c r="L248" s="4" t="n">
        <v>7155.4501953125</v>
      </c>
      <c r="M248" s="7" t="n">
        <v>0.04120050956334084</v>
      </c>
      <c r="N248" s="6" t="n">
        <v>0.02615220359849058</v>
      </c>
      <c r="O248" s="5" t="n">
        <v>189.150390625</v>
      </c>
      <c r="P248" s="25" t="inlineStr">
        <is>
          <t>Slot 4</t>
        </is>
      </c>
      <c r="Q248" s="25" t="inlineStr">
        <is>
          <t>Re-entry</t>
        </is>
      </c>
    </row>
    <row r="249" ht="18.95" customHeight="1" s="34">
      <c r="A249" s="28" t="inlineStr">
        <is>
          <t>Q3 2024-25</t>
        </is>
      </c>
      <c r="B249" s="28" t="inlineStr">
        <is>
          <t>FY 2024-25</t>
        </is>
      </c>
      <c r="C249" s="28" t="n">
        <v>46</v>
      </c>
      <c r="D249" s="9" t="inlineStr">
        <is>
          <t>HINDALCO</t>
        </is>
      </c>
      <c r="E249" s="10" t="inlineStr">
        <is>
          <t>Hindalco Industries Ltd</t>
        </is>
      </c>
      <c r="F249" s="10" t="inlineStr">
        <is>
          <t>Metals &amp; Mining</t>
        </is>
      </c>
      <c r="G249" s="29" t="inlineStr">
        <is>
          <t>LONG</t>
        </is>
      </c>
      <c r="H249" s="27" t="inlineStr">
        <is>
          <t>T-4 to T+3</t>
        </is>
      </c>
      <c r="I249" s="28" t="inlineStr">
        <is>
          <t>2024-11-05</t>
        </is>
      </c>
      <c r="J249" s="28" t="inlineStr">
        <is>
          <t>2024-11-06</t>
        </is>
      </c>
      <c r="K249" s="11" t="n">
        <v>697.5499877929688</v>
      </c>
      <c r="L249" s="11" t="n">
        <v>691.9868352804393</v>
      </c>
      <c r="M249" s="7" t="n">
        <v>0.04218484928124409</v>
      </c>
      <c r="N249" s="15" t="n">
        <v>-0.008975274331422645</v>
      </c>
      <c r="O249" s="14" t="n">
        <v>-5.563152512529427</v>
      </c>
      <c r="P249" s="28" t="inlineStr">
        <is>
          <t>Slot 7</t>
        </is>
      </c>
      <c r="Q249" s="28" t="inlineStr">
        <is>
          <t>Re-entry</t>
        </is>
      </c>
    </row>
    <row r="250" ht="18.95" customHeight="1" s="34">
      <c r="A250" s="25" t="inlineStr">
        <is>
          <t>Q3 2024-25</t>
        </is>
      </c>
      <c r="B250" s="25" t="inlineStr">
        <is>
          <t>FY 2024-25</t>
        </is>
      </c>
      <c r="C250" s="25" t="n">
        <v>47</v>
      </c>
      <c r="D250" s="2" t="inlineStr">
        <is>
          <t>SBIN</t>
        </is>
      </c>
      <c r="E250" s="3" t="inlineStr">
        <is>
          <t>State Bank of India</t>
        </is>
      </c>
      <c r="F250" s="3" t="inlineStr">
        <is>
          <t>Financial Services</t>
        </is>
      </c>
      <c r="G250" s="26" t="inlineStr">
        <is>
          <t>SHORT</t>
        </is>
      </c>
      <c r="H250" s="27" t="inlineStr">
        <is>
          <t>T-3 to T+8</t>
        </is>
      </c>
      <c r="I250" s="25" t="inlineStr">
        <is>
          <t>2024-11-05</t>
        </is>
      </c>
      <c r="J250" s="25" t="inlineStr">
        <is>
          <t>2024-11-06</t>
        </is>
      </c>
      <c r="K250" s="4" t="n">
        <v>849.2000122070312</v>
      </c>
      <c r="L250" s="4" t="n">
        <v>818.1728486155221</v>
      </c>
      <c r="M250" s="7" t="n">
        <v>0.02839410580187376</v>
      </c>
      <c r="N250" s="6" t="n">
        <v>0.035536932578311</v>
      </c>
      <c r="O250" s="5" t="n">
        <v>31.02716359150918</v>
      </c>
      <c r="P250" s="25" t="inlineStr">
        <is>
          <t>Slot 8</t>
        </is>
      </c>
      <c r="Q250" s="25" t="inlineStr">
        <is>
          <t>Re-entry</t>
        </is>
      </c>
    </row>
    <row r="251" ht="18.95" customHeight="1" s="34">
      <c r="A251" s="28" t="inlineStr">
        <is>
          <t>Q3 2024-25</t>
        </is>
      </c>
      <c r="B251" s="28" t="inlineStr">
        <is>
          <t>FY 2024-25</t>
        </is>
      </c>
      <c r="C251" s="28" t="n">
        <v>48</v>
      </c>
      <c r="D251" s="9" t="inlineStr">
        <is>
          <t>TMPV</t>
        </is>
      </c>
      <c r="E251" s="10" t="inlineStr">
        <is>
          <t>Tata Motors Passenger Vehicles Ltd</t>
        </is>
      </c>
      <c r="F251" s="10" t="inlineStr">
        <is>
          <t>Automobile &amp; Auto</t>
        </is>
      </c>
      <c r="G251" s="29" t="inlineStr">
        <is>
          <t>LONG</t>
        </is>
      </c>
      <c r="H251" s="27" t="inlineStr">
        <is>
          <t>T-2 to T+5</t>
        </is>
      </c>
      <c r="I251" s="28" t="inlineStr">
        <is>
          <t>2024-11-06</t>
        </is>
      </c>
      <c r="J251" s="28" t="inlineStr">
        <is>
          <t>2024-11-07</t>
        </is>
      </c>
      <c r="K251" s="11" t="n">
        <v>839.7000122070312</v>
      </c>
      <c r="L251" s="11" t="n">
        <v>915.5788858162027</v>
      </c>
      <c r="M251" s="7" t="n">
        <v>0</v>
      </c>
      <c r="N251" s="6" t="n">
        <v>0.08936426403012032</v>
      </c>
      <c r="O251" s="5" t="n">
        <v>75.87887360917148</v>
      </c>
      <c r="P251" s="28" t="inlineStr">
        <is>
          <t>Slot 1</t>
        </is>
      </c>
      <c r="Q251" s="28" t="inlineStr">
        <is>
          <t>Re-entry</t>
        </is>
      </c>
    </row>
    <row r="252" ht="18.95" customHeight="1" s="34">
      <c r="A252" s="25" t="inlineStr">
        <is>
          <t>Q3 2024-25</t>
        </is>
      </c>
      <c r="B252" s="25" t="inlineStr">
        <is>
          <t>FY 2024-25</t>
        </is>
      </c>
      <c r="C252" s="25" t="n">
        <v>49</v>
      </c>
      <c r="D252" s="2" t="inlineStr">
        <is>
          <t>ONGC</t>
        </is>
      </c>
      <c r="E252" s="3" t="inlineStr">
        <is>
          <t>Oil &amp; Natural Gas Corporation Ltd</t>
        </is>
      </c>
      <c r="F252" s="3" t="inlineStr">
        <is>
          <t>Energy</t>
        </is>
      </c>
      <c r="G252" s="26" t="inlineStr">
        <is>
          <t>SHORT</t>
        </is>
      </c>
      <c r="H252" s="27" t="inlineStr">
        <is>
          <t>T-2 to T+1</t>
        </is>
      </c>
      <c r="I252" s="25" t="inlineStr">
        <is>
          <t>2024-11-07</t>
        </is>
      </c>
      <c r="J252" s="25" t="inlineStr">
        <is>
          <t>2024-11-12</t>
        </is>
      </c>
      <c r="K252" s="4" t="n">
        <v>265.2000122070312</v>
      </c>
      <c r="L252" s="4" t="n">
        <v>256.1499938964844</v>
      </c>
      <c r="M252" s="7" t="n">
        <v>0.04040811896191939</v>
      </c>
      <c r="N252" s="6" t="n">
        <v>0.03312525601047816</v>
      </c>
      <c r="O252" s="5" t="n">
        <v>9.050018310546875</v>
      </c>
      <c r="P252" s="25" t="inlineStr">
        <is>
          <t>Slot 1</t>
        </is>
      </c>
      <c r="Q252" s="25" t="inlineStr">
        <is>
          <t>Re-entry</t>
        </is>
      </c>
    </row>
    <row r="253" ht="18.95" customHeight="1" s="34">
      <c r="A253" s="28" t="inlineStr">
        <is>
          <t>Q3 2024-25</t>
        </is>
      </c>
      <c r="B253" s="28" t="inlineStr">
        <is>
          <t>FY 2024-25</t>
        </is>
      </c>
      <c r="C253" s="28" t="n">
        <v>50</v>
      </c>
      <c r="D253" s="9" t="inlineStr">
        <is>
          <t>EICHERMOT</t>
        </is>
      </c>
      <c r="E253" s="10" t="inlineStr">
        <is>
          <t>Hero MotoCorp Ltd</t>
        </is>
      </c>
      <c r="F253" s="10" t="inlineStr">
        <is>
          <t>Automobile &amp; Auto</t>
        </is>
      </c>
      <c r="G253" s="29" t="inlineStr">
        <is>
          <t>LONG</t>
        </is>
      </c>
      <c r="H253" s="27" t="inlineStr">
        <is>
          <t>T-1 to T+8</t>
        </is>
      </c>
      <c r="I253" s="28" t="inlineStr">
        <is>
          <t>2024-11-12</t>
        </is>
      </c>
      <c r="J253" s="28" t="inlineStr">
        <is>
          <t>2024-11-13</t>
        </is>
      </c>
      <c r="K253" s="11" t="n">
        <v>4738.2001953125</v>
      </c>
      <c r="L253" s="11" t="n">
        <v>4741.892435034132</v>
      </c>
      <c r="M253" s="7" t="n">
        <v>0.02852686659295418</v>
      </c>
      <c r="N253" s="15" t="n">
        <v>-0.0002207505868400119</v>
      </c>
      <c r="O253" s="14" t="n">
        <v>3.692239721632177</v>
      </c>
      <c r="P253" s="28" t="inlineStr">
        <is>
          <t>Slot 1</t>
        </is>
      </c>
      <c r="Q253" s="28" t="inlineStr">
        <is>
          <t>Re-entry</t>
        </is>
      </c>
    </row>
    <row r="254" ht="18.95" customHeight="1" s="34">
      <c r="A254" s="25" t="inlineStr">
        <is>
          <t>Q4 2024-25</t>
        </is>
      </c>
      <c r="B254" s="25" t="inlineStr">
        <is>
          <t>FY 2024-25</t>
        </is>
      </c>
      <c r="C254" s="25" t="n">
        <v>1</v>
      </c>
      <c r="D254" s="2" t="inlineStr">
        <is>
          <t>TCS</t>
        </is>
      </c>
      <c r="E254" s="3" t="inlineStr">
        <is>
          <t>Tata Consultancy Services Ltd</t>
        </is>
      </c>
      <c r="F254" s="3" t="inlineStr">
        <is>
          <t>Information Technology</t>
        </is>
      </c>
      <c r="G254" s="26" t="inlineStr">
        <is>
          <t>SHORT</t>
        </is>
      </c>
      <c r="H254" s="27" t="inlineStr">
        <is>
          <t>T-3 to T+3</t>
        </is>
      </c>
      <c r="I254" s="25" t="inlineStr">
        <is>
          <t>2025-01-06</t>
        </is>
      </c>
      <c r="J254" s="25" t="inlineStr">
        <is>
          <t>2025-01-10</t>
        </is>
      </c>
      <c r="K254" s="4" t="n">
        <v>4095</v>
      </c>
      <c r="L254" s="4" t="n">
        <v>4258.253728850001</v>
      </c>
      <c r="M254" s="7" t="n">
        <v>0.02117896454639225</v>
      </c>
      <c r="N254" s="15" t="n">
        <v>-0.04086660045177062</v>
      </c>
      <c r="O254" s="14" t="n">
        <v>-163.2537288500007</v>
      </c>
      <c r="P254" s="25" t="inlineStr">
        <is>
          <t>Slot 1</t>
        </is>
      </c>
      <c r="Q254" s="25" t="inlineStr">
        <is>
          <t>First Entry</t>
        </is>
      </c>
    </row>
    <row r="255" ht="18.95" customHeight="1" s="34">
      <c r="A255" s="28" t="inlineStr">
        <is>
          <t>Q4 2024-25</t>
        </is>
      </c>
      <c r="B255" s="28" t="inlineStr">
        <is>
          <t>FY 2024-25</t>
        </is>
      </c>
      <c r="C255" s="28" t="n">
        <v>2</v>
      </c>
      <c r="D255" s="9" t="inlineStr">
        <is>
          <t>HDFCLIFE</t>
        </is>
      </c>
      <c r="E255" s="10" t="inlineStr">
        <is>
          <t>HDFC Life Insurance Co Ltd</t>
        </is>
      </c>
      <c r="F255" s="10" t="inlineStr">
        <is>
          <t>Financial Services</t>
        </is>
      </c>
      <c r="G255" s="26" t="inlineStr">
        <is>
          <t>SHORT</t>
        </is>
      </c>
      <c r="H255" s="27" t="inlineStr">
        <is>
          <t>T-6 to T+8</t>
        </is>
      </c>
      <c r="I255" s="28" t="inlineStr">
        <is>
          <t>2025-01-07</t>
        </is>
      </c>
      <c r="J255" s="28" t="inlineStr">
        <is>
          <t>2025-01-16</t>
        </is>
      </c>
      <c r="K255" s="11" t="n">
        <v>619.8499755859375</v>
      </c>
      <c r="L255" s="11" t="n">
        <v>649.8736623446957</v>
      </c>
      <c r="M255" s="7" t="n">
        <v>0.02701694510742651</v>
      </c>
      <c r="N255" s="15" t="n">
        <v>-0.04943702176543149</v>
      </c>
      <c r="O255" s="14" t="n">
        <v>-30.02368675875823</v>
      </c>
      <c r="P255" s="28" t="inlineStr">
        <is>
          <t>Slot 2</t>
        </is>
      </c>
      <c r="Q255" s="28" t="inlineStr">
        <is>
          <t>First Entry</t>
        </is>
      </c>
    </row>
    <row r="256" ht="18.95" customHeight="1" s="34">
      <c r="A256" s="25" t="inlineStr">
        <is>
          <t>Q4 2024-25</t>
        </is>
      </c>
      <c r="B256" s="25" t="inlineStr">
        <is>
          <t>FY 2024-25</t>
        </is>
      </c>
      <c r="C256" s="25" t="n">
        <v>3</v>
      </c>
      <c r="D256" s="2" t="inlineStr">
        <is>
          <t>SBILIFE</t>
        </is>
      </c>
      <c r="E256" s="3" t="inlineStr">
        <is>
          <t>SBI Life Insurance Co Ltd</t>
        </is>
      </c>
      <c r="F256" s="3" t="inlineStr">
        <is>
          <t>Financial Services</t>
        </is>
      </c>
      <c r="G256" s="26" t="inlineStr">
        <is>
          <t>SHORT</t>
        </is>
      </c>
      <c r="H256" s="27" t="inlineStr">
        <is>
          <t>T-8 to T+8</t>
        </is>
      </c>
      <c r="I256" s="25" t="inlineStr">
        <is>
          <t>2025-01-07</t>
        </is>
      </c>
      <c r="J256" s="25" t="inlineStr">
        <is>
          <t>2025-01-16</t>
        </is>
      </c>
      <c r="K256" s="4" t="n">
        <v>1477.75</v>
      </c>
      <c r="L256" s="4" t="n">
        <v>1509.408225464635</v>
      </c>
      <c r="M256" s="7" t="n">
        <v>0.02346352886740019</v>
      </c>
      <c r="N256" s="15" t="n">
        <v>-0.02242326202986623</v>
      </c>
      <c r="O256" s="14" t="n">
        <v>-31.65822546463482</v>
      </c>
      <c r="P256" s="25" t="inlineStr">
        <is>
          <t>Slot 3</t>
        </is>
      </c>
      <c r="Q256" s="25" t="inlineStr">
        <is>
          <t>First Entry</t>
        </is>
      </c>
    </row>
    <row r="257" ht="18.95" customHeight="1" s="34">
      <c r="A257" s="28" t="inlineStr">
        <is>
          <t>Q4 2024-25</t>
        </is>
      </c>
      <c r="B257" s="28" t="inlineStr">
        <is>
          <t>FY 2024-25</t>
        </is>
      </c>
      <c r="C257" s="28" t="n">
        <v>4</v>
      </c>
      <c r="D257" s="9" t="inlineStr">
        <is>
          <t>ETERNAL</t>
        </is>
      </c>
      <c r="E257" s="10" t="inlineStr">
        <is>
          <t>Eternal Limited</t>
        </is>
      </c>
      <c r="F257" s="10" t="inlineStr">
        <is>
          <t>Consumer Services</t>
        </is>
      </c>
      <c r="G257" s="29" t="inlineStr">
        <is>
          <t>LONG</t>
        </is>
      </c>
      <c r="H257" s="27" t="inlineStr">
        <is>
          <t>T-8 to T+4</t>
        </is>
      </c>
      <c r="I257" s="28" t="inlineStr">
        <is>
          <t>2025-01-08</t>
        </is>
      </c>
      <c r="J257" s="28" t="inlineStr">
        <is>
          <t>2025-01-09</t>
        </is>
      </c>
      <c r="K257" s="11" t="n">
        <v>250.0500030517578</v>
      </c>
      <c r="L257" s="11" t="n">
        <v>268.4075259633694</v>
      </c>
      <c r="M257" s="7" t="n">
        <v>0.1612567073376488</v>
      </c>
      <c r="N257" s="6" t="n">
        <v>0.07241540766872856</v>
      </c>
      <c r="O257" s="5" t="n">
        <v>18.35752291161162</v>
      </c>
      <c r="P257" s="28" t="inlineStr">
        <is>
          <t>Slot 4</t>
        </is>
      </c>
      <c r="Q257" s="28" t="inlineStr">
        <is>
          <t>First Entry</t>
        </is>
      </c>
    </row>
    <row r="258" ht="18.95" customHeight="1" s="34">
      <c r="A258" s="25" t="inlineStr">
        <is>
          <t>Q4 2024-25</t>
        </is>
      </c>
      <c r="B258" s="25" t="inlineStr">
        <is>
          <t>FY 2024-25</t>
        </is>
      </c>
      <c r="C258" s="25" t="n">
        <v>5</v>
      </c>
      <c r="D258" s="2" t="inlineStr">
        <is>
          <t>JIOFIN</t>
        </is>
      </c>
      <c r="E258" s="3" t="inlineStr">
        <is>
          <t>Jio Financial Services Ltd</t>
        </is>
      </c>
      <c r="F258" s="3" t="inlineStr">
        <is>
          <t>Financial Services</t>
        </is>
      </c>
      <c r="G258" s="26" t="inlineStr">
        <is>
          <t>SHORT</t>
        </is>
      </c>
      <c r="H258" s="27" t="inlineStr">
        <is>
          <t>T-7 to T+5</t>
        </is>
      </c>
      <c r="I258" s="25" t="inlineStr">
        <is>
          <t>2025-01-08</t>
        </is>
      </c>
      <c r="J258" s="25" t="inlineStr">
        <is>
          <t>2025-01-24</t>
        </is>
      </c>
      <c r="K258" s="4" t="n">
        <v>298.6000061035156</v>
      </c>
      <c r="L258" s="4" t="n">
        <v>244.4499969482422</v>
      </c>
      <c r="M258" s="7" t="n">
        <v>0.06673358440444799</v>
      </c>
      <c r="N258" s="6" t="n">
        <v>0.1803463096062405</v>
      </c>
      <c r="O258" s="5" t="n">
        <v>54.15000915527344</v>
      </c>
      <c r="P258" s="25" t="inlineStr">
        <is>
          <t>Slot 5</t>
        </is>
      </c>
      <c r="Q258" s="25" t="inlineStr">
        <is>
          <t>First Entry</t>
        </is>
      </c>
    </row>
    <row r="259" ht="18.95" customHeight="1" s="34">
      <c r="A259" s="28" t="inlineStr">
        <is>
          <t>Q4 2024-25</t>
        </is>
      </c>
      <c r="B259" s="28" t="inlineStr">
        <is>
          <t>FY 2024-25</t>
        </is>
      </c>
      <c r="C259" s="28" t="n">
        <v>6</v>
      </c>
      <c r="D259" s="9" t="inlineStr">
        <is>
          <t>HCLTECH</t>
        </is>
      </c>
      <c r="E259" s="10" t="inlineStr">
        <is>
          <t>HCL Technologies Ltd</t>
        </is>
      </c>
      <c r="F259" s="10" t="inlineStr">
        <is>
          <t>Information Technology</t>
        </is>
      </c>
      <c r="G259" s="29" t="inlineStr">
        <is>
          <t>LONG</t>
        </is>
      </c>
      <c r="H259" s="27" t="inlineStr">
        <is>
          <t>T-1 to T+7</t>
        </is>
      </c>
      <c r="I259" s="28" t="inlineStr">
        <is>
          <t>2025-01-10</t>
        </is>
      </c>
      <c r="J259" s="28" t="inlineStr">
        <is>
          <t>2025-01-14</t>
        </is>
      </c>
      <c r="K259" s="11" t="n">
        <v>1995.099975585938</v>
      </c>
      <c r="L259" s="11" t="n">
        <v>1873.779820883378</v>
      </c>
      <c r="M259" s="7" t="n">
        <v>0.03882450004935242</v>
      </c>
      <c r="N259" s="15" t="n">
        <v>-0.06180906029129164</v>
      </c>
      <c r="O259" s="14" t="n">
        <v>-121.3201547025596</v>
      </c>
      <c r="P259" s="28" t="inlineStr">
        <is>
          <t>Slot 1</t>
        </is>
      </c>
      <c r="Q259" s="28" t="inlineStr">
        <is>
          <t>Re-entry</t>
        </is>
      </c>
    </row>
    <row r="260" ht="18.95" customHeight="1" s="34">
      <c r="A260" s="25" t="inlineStr">
        <is>
          <t>Q4 2024-25</t>
        </is>
      </c>
      <c r="B260" s="25" t="inlineStr">
        <is>
          <t>FY 2024-25</t>
        </is>
      </c>
      <c r="C260" s="25" t="n">
        <v>7</v>
      </c>
      <c r="D260" s="2" t="inlineStr">
        <is>
          <t>RELIANCE</t>
        </is>
      </c>
      <c r="E260" s="3" t="inlineStr">
        <is>
          <t>Reliance Industries Ltd</t>
        </is>
      </c>
      <c r="F260" s="3" t="inlineStr">
        <is>
          <t>Energy</t>
        </is>
      </c>
      <c r="G260" s="26" t="inlineStr">
        <is>
          <t>SHORT</t>
        </is>
      </c>
      <c r="H260" s="27" t="inlineStr">
        <is>
          <t>T-4 to T+2</t>
        </is>
      </c>
      <c r="I260" s="25" t="inlineStr">
        <is>
          <t>2025-01-10</t>
        </is>
      </c>
      <c r="J260" s="25" t="inlineStr">
        <is>
          <t>2025-01-17</t>
        </is>
      </c>
      <c r="K260" s="4" t="n">
        <v>1241.900024414062</v>
      </c>
      <c r="L260" s="4" t="n">
        <v>1287.198380982287</v>
      </c>
      <c r="M260" s="7" t="n">
        <v>0.02752792987297282</v>
      </c>
      <c r="N260" s="15" t="n">
        <v>-0.03747504281964779</v>
      </c>
      <c r="O260" s="14" t="n">
        <v>-45.29835656822456</v>
      </c>
      <c r="P260" s="25" t="inlineStr">
        <is>
          <t>Slot 4</t>
        </is>
      </c>
      <c r="Q260" s="25" t="inlineStr">
        <is>
          <t>Re-entry</t>
        </is>
      </c>
    </row>
    <row r="261" ht="18.95" customHeight="1" s="34">
      <c r="A261" s="28" t="inlineStr">
        <is>
          <t>Q4 2024-25</t>
        </is>
      </c>
      <c r="B261" s="28" t="inlineStr">
        <is>
          <t>FY 2024-25</t>
        </is>
      </c>
      <c r="C261" s="28" t="n">
        <v>8</v>
      </c>
      <c r="D261" s="9" t="inlineStr">
        <is>
          <t>APOLLOHOSP</t>
        </is>
      </c>
      <c r="E261" s="10" t="inlineStr">
        <is>
          <t>Apollo Hospitals Enterprise Ltd</t>
        </is>
      </c>
      <c r="F261" s="10" t="inlineStr">
        <is>
          <t>Healthcare &amp; Pharma</t>
        </is>
      </c>
      <c r="G261" s="29" t="inlineStr">
        <is>
          <t>LONG</t>
        </is>
      </c>
      <c r="H261" s="27" t="inlineStr">
        <is>
          <t>T-1 to T+3</t>
        </is>
      </c>
      <c r="I261" s="28" t="inlineStr">
        <is>
          <t>2025-01-13</t>
        </is>
      </c>
      <c r="J261" s="28" t="inlineStr">
        <is>
          <t>2025-01-14</t>
        </is>
      </c>
      <c r="K261" s="11" t="n">
        <v>6839.60009765625</v>
      </c>
      <c r="L261" s="11" t="n">
        <v>7058.680561111137</v>
      </c>
      <c r="M261" s="7" t="n">
        <v>0.03994648406626999</v>
      </c>
      <c r="N261" s="6" t="n">
        <v>0.0310311802337625</v>
      </c>
      <c r="O261" s="5" t="n">
        <v>219.0804634548867</v>
      </c>
      <c r="P261" s="28" t="inlineStr">
        <is>
          <t>Slot 6</t>
        </is>
      </c>
      <c r="Q261" s="28" t="inlineStr">
        <is>
          <t>First Entry</t>
        </is>
      </c>
    </row>
    <row r="262" ht="18.95" customHeight="1" s="34">
      <c r="A262" s="25" t="inlineStr">
        <is>
          <t>Q4 2024-25</t>
        </is>
      </c>
      <c r="B262" s="25" t="inlineStr">
        <is>
          <t>FY 2024-25</t>
        </is>
      </c>
      <c r="C262" s="25" t="n">
        <v>9</v>
      </c>
      <c r="D262" s="2" t="inlineStr">
        <is>
          <t>KOTAKBANK</t>
        </is>
      </c>
      <c r="E262" s="3" t="inlineStr">
        <is>
          <t>Kotak Mahindra Bank Ltd</t>
        </is>
      </c>
      <c r="F262" s="3" t="inlineStr">
        <is>
          <t>Financial Services</t>
        </is>
      </c>
      <c r="G262" s="26" t="inlineStr">
        <is>
          <t>SHORT</t>
        </is>
      </c>
      <c r="H262" s="27" t="inlineStr">
        <is>
          <t>T-4 to T+4</t>
        </is>
      </c>
      <c r="I262" s="25" t="inlineStr">
        <is>
          <t>2025-01-13</t>
        </is>
      </c>
      <c r="J262" s="25" t="inlineStr">
        <is>
          <t>2025-01-15</t>
        </is>
      </c>
      <c r="K262" s="4" t="n">
        <v>347.6799926757812</v>
      </c>
      <c r="L262" s="4" t="n">
        <v>358.3612703163356</v>
      </c>
      <c r="M262" s="7" t="n">
        <v>0.01427777397283149</v>
      </c>
      <c r="N262" s="15" t="n">
        <v>-0.03172157692581082</v>
      </c>
      <c r="O262" s="14" t="n">
        <v>-10.68127764055436</v>
      </c>
      <c r="P262" s="25" t="inlineStr">
        <is>
          <t>Slot 7</t>
        </is>
      </c>
      <c r="Q262" s="25" t="inlineStr">
        <is>
          <t>First Entry</t>
        </is>
      </c>
    </row>
    <row r="263" ht="18.95" customHeight="1" s="34">
      <c r="A263" s="28" t="inlineStr">
        <is>
          <t>Q4 2024-25</t>
        </is>
      </c>
      <c r="B263" s="28" t="inlineStr">
        <is>
          <t>FY 2024-25</t>
        </is>
      </c>
      <c r="C263" s="28" t="n">
        <v>10</v>
      </c>
      <c r="D263" s="9" t="inlineStr">
        <is>
          <t>TECHM</t>
        </is>
      </c>
      <c r="E263" s="10" t="inlineStr">
        <is>
          <t>Tech Mahindra Ltd</t>
        </is>
      </c>
      <c r="F263" s="10" t="inlineStr">
        <is>
          <t>Information Technology</t>
        </is>
      </c>
      <c r="G263" s="26" t="inlineStr">
        <is>
          <t>SHORT</t>
        </is>
      </c>
      <c r="H263" s="27" t="inlineStr">
        <is>
          <t>T-4 to T+8</t>
        </is>
      </c>
      <c r="I263" s="28" t="inlineStr">
        <is>
          <t>2025-01-13</t>
        </is>
      </c>
      <c r="J263" s="28" t="inlineStr">
        <is>
          <t>2025-01-16</t>
        </is>
      </c>
      <c r="K263" s="11" t="n">
        <v>1659.650024414062</v>
      </c>
      <c r="L263" s="11" t="n">
        <v>1719.78297484202</v>
      </c>
      <c r="M263" s="7" t="n">
        <v>0.03374749385144661</v>
      </c>
      <c r="N263" s="15" t="n">
        <v>-0.03723230774161999</v>
      </c>
      <c r="O263" s="14" t="n">
        <v>-60.13295042795744</v>
      </c>
      <c r="P263" s="28" t="inlineStr">
        <is>
          <t>Slot 8</t>
        </is>
      </c>
      <c r="Q263" s="28" t="inlineStr">
        <is>
          <t>First Entry</t>
        </is>
      </c>
    </row>
    <row r="264" ht="18.95" customHeight="1" s="34">
      <c r="A264" s="25" t="inlineStr">
        <is>
          <t>Q4 2024-25</t>
        </is>
      </c>
      <c r="B264" s="25" t="inlineStr">
        <is>
          <t>FY 2024-25</t>
        </is>
      </c>
      <c r="C264" s="25" t="n">
        <v>11</v>
      </c>
      <c r="D264" s="2" t="inlineStr">
        <is>
          <t>WIPRO</t>
        </is>
      </c>
      <c r="E264" s="3" t="inlineStr">
        <is>
          <t>Wipro Ltd</t>
        </is>
      </c>
      <c r="F264" s="3" t="inlineStr">
        <is>
          <t>Information Technology</t>
        </is>
      </c>
      <c r="G264" s="26" t="inlineStr">
        <is>
          <t>SHORT</t>
        </is>
      </c>
      <c r="H264" s="27" t="inlineStr">
        <is>
          <t>T-4 to T+8</t>
        </is>
      </c>
      <c r="I264" s="25" t="inlineStr">
        <is>
          <t>2025-01-13</t>
        </is>
      </c>
      <c r="J264" s="25" t="inlineStr">
        <is>
          <t>2025-01-20</t>
        </is>
      </c>
      <c r="K264" s="4" t="n">
        <v>291.8500061035156</v>
      </c>
      <c r="L264" s="4" t="n">
        <v>297.2371301590743</v>
      </c>
      <c r="M264" s="7" t="n">
        <v>0.04355508544385987</v>
      </c>
      <c r="N264" s="15" t="n">
        <v>-0.01945853672399077</v>
      </c>
      <c r="O264" s="14" t="n">
        <v>-5.387124055558672</v>
      </c>
      <c r="P264" s="25" t="inlineStr">
        <is>
          <t>Slot 9</t>
        </is>
      </c>
      <c r="Q264" s="25" t="inlineStr">
        <is>
          <t>First Entry</t>
        </is>
      </c>
    </row>
    <row r="265" ht="18.95" customHeight="1" s="34">
      <c r="A265" s="28" t="inlineStr">
        <is>
          <t>Q4 2024-25</t>
        </is>
      </c>
      <c r="B265" s="28" t="inlineStr">
        <is>
          <t>FY 2024-25</t>
        </is>
      </c>
      <c r="C265" s="28" t="n">
        <v>12</v>
      </c>
      <c r="D265" s="9" t="inlineStr">
        <is>
          <t>HDFCBANK</t>
        </is>
      </c>
      <c r="E265" s="10" t="inlineStr">
        <is>
          <t>HDFC Bank Ltd</t>
        </is>
      </c>
      <c r="F265" s="10" t="inlineStr">
        <is>
          <t>Financial Services</t>
        </is>
      </c>
      <c r="G265" s="26" t="inlineStr">
        <is>
          <t>SHORT</t>
        </is>
      </c>
      <c r="H265" s="27" t="inlineStr">
        <is>
          <t>T-6 to T+7</t>
        </is>
      </c>
      <c r="I265" s="28" t="inlineStr">
        <is>
          <t>2025-01-14</t>
        </is>
      </c>
      <c r="J265" s="28" t="inlineStr">
        <is>
          <t>2025-01-31</t>
        </is>
      </c>
      <c r="K265" s="11" t="n">
        <v>823.2999877929688</v>
      </c>
      <c r="L265" s="11" t="n">
        <v>849.375</v>
      </c>
      <c r="M265" s="7" t="n">
        <v>0.01437035600143896</v>
      </c>
      <c r="N265" s="15" t="n">
        <v>-0.03267133802215992</v>
      </c>
      <c r="O265" s="14" t="n">
        <v>-26.07501220703125</v>
      </c>
      <c r="P265" s="28" t="inlineStr">
        <is>
          <t>Slot 1</t>
        </is>
      </c>
      <c r="Q265" s="28" t="inlineStr">
        <is>
          <t>Re-entry</t>
        </is>
      </c>
    </row>
    <row r="266" ht="18.95" customHeight="1" s="34">
      <c r="A266" s="25" t="inlineStr">
        <is>
          <t>Q4 2024-25</t>
        </is>
      </c>
      <c r="B266" s="25" t="inlineStr">
        <is>
          <t>FY 2024-25</t>
        </is>
      </c>
      <c r="C266" s="25" t="n">
        <v>13</v>
      </c>
      <c r="D266" s="2" t="inlineStr">
        <is>
          <t>SHRIRAMFIN</t>
        </is>
      </c>
      <c r="E266" s="3" t="inlineStr">
        <is>
          <t>Shriram Finance Ltd</t>
        </is>
      </c>
      <c r="F266" s="3" t="inlineStr">
        <is>
          <t>Financial Services</t>
        </is>
      </c>
      <c r="G266" s="26" t="inlineStr">
        <is>
          <t>SHORT</t>
        </is>
      </c>
      <c r="H266" s="27" t="inlineStr">
        <is>
          <t>T-8 to T+1</t>
        </is>
      </c>
      <c r="I266" s="25" t="inlineStr">
        <is>
          <t>2025-01-14</t>
        </is>
      </c>
      <c r="J266" s="25" t="inlineStr">
        <is>
          <t>2025-01-27</t>
        </is>
      </c>
      <c r="K266" s="4" t="n">
        <v>544.0999755859375</v>
      </c>
      <c r="L266" s="4" t="n">
        <v>511.6499938964844</v>
      </c>
      <c r="M266" s="7" t="n">
        <v>0.02800491989684541</v>
      </c>
      <c r="N266" s="6" t="n">
        <v>0.05863974112387702</v>
      </c>
      <c r="O266" s="5" t="n">
        <v>32.44998168945312</v>
      </c>
      <c r="P266" s="25" t="inlineStr">
        <is>
          <t>Slot 6</t>
        </is>
      </c>
      <c r="Q266" s="25" t="inlineStr">
        <is>
          <t>Re-entry</t>
        </is>
      </c>
    </row>
    <row r="267" ht="18.95" customHeight="1" s="34">
      <c r="A267" s="28" t="inlineStr">
        <is>
          <t>Q4 2024-25</t>
        </is>
      </c>
      <c r="B267" s="28" t="inlineStr">
        <is>
          <t>FY 2024-25</t>
        </is>
      </c>
      <c r="C267" s="28" t="n">
        <v>14</v>
      </c>
      <c r="D267" s="9" t="inlineStr">
        <is>
          <t>AXISBANK</t>
        </is>
      </c>
      <c r="E267" s="10" t="inlineStr">
        <is>
          <t>Axis Bank Ltd</t>
        </is>
      </c>
      <c r="F267" s="10" t="inlineStr">
        <is>
          <t>Financial Services</t>
        </is>
      </c>
      <c r="G267" s="29" t="inlineStr">
        <is>
          <t>LONG</t>
        </is>
      </c>
      <c r="H267" s="27" t="inlineStr">
        <is>
          <t>T-1 to T+5</t>
        </is>
      </c>
      <c r="I267" s="28" t="inlineStr">
        <is>
          <t>2025-01-15</t>
        </is>
      </c>
      <c r="J267" s="28" t="inlineStr">
        <is>
          <t>2025-01-16</t>
        </is>
      </c>
      <c r="K267" s="11" t="n">
        <v>1026.800048828125</v>
      </c>
      <c r="L267" s="11" t="n">
        <v>1096.675258088356</v>
      </c>
      <c r="M267" s="7" t="n">
        <v>0.01414054267568884</v>
      </c>
      <c r="N267" s="6" t="n">
        <v>0.06705142767569849</v>
      </c>
      <c r="O267" s="5" t="n">
        <v>69.8752092602308</v>
      </c>
      <c r="P267" s="28" t="inlineStr">
        <is>
          <t>Slot 7</t>
        </is>
      </c>
      <c r="Q267" s="28" t="inlineStr">
        <is>
          <t>Re-entry</t>
        </is>
      </c>
    </row>
    <row r="268" ht="18.95" customHeight="1" s="34">
      <c r="A268" s="25" t="inlineStr">
        <is>
          <t>Q4 2024-25</t>
        </is>
      </c>
      <c r="B268" s="25" t="inlineStr">
        <is>
          <t>FY 2024-25</t>
        </is>
      </c>
      <c r="C268" s="25" t="n">
        <v>15</v>
      </c>
      <c r="D268" s="2" t="inlineStr">
        <is>
          <t>INFY</t>
        </is>
      </c>
      <c r="E268" s="3" t="inlineStr">
        <is>
          <t>Infosys Ltd</t>
        </is>
      </c>
      <c r="F268" s="3" t="inlineStr">
        <is>
          <t>Information Technology</t>
        </is>
      </c>
      <c r="G268" s="26" t="inlineStr">
        <is>
          <t>SHORT</t>
        </is>
      </c>
      <c r="H268" s="27" t="inlineStr">
        <is>
          <t>T-1 to T+8</t>
        </is>
      </c>
      <c r="I268" s="25" t="inlineStr">
        <is>
          <t>2025-01-15</t>
        </is>
      </c>
      <c r="J268" s="25" t="inlineStr">
        <is>
          <t>2025-01-16</t>
        </is>
      </c>
      <c r="K268" s="4" t="n">
        <v>1949.650024414062</v>
      </c>
      <c r="L268" s="4" t="n">
        <v>1933.977039729798</v>
      </c>
      <c r="M268" s="7" t="n">
        <v>0.03037444842379784</v>
      </c>
      <c r="N268" s="6" t="n">
        <v>0.00703887081681506</v>
      </c>
      <c r="O268" s="5" t="n">
        <v>15.67298468426497</v>
      </c>
      <c r="P268" s="25" t="inlineStr">
        <is>
          <t>Slot 10</t>
        </is>
      </c>
      <c r="Q268" s="25" t="inlineStr">
        <is>
          <t>First Entry</t>
        </is>
      </c>
    </row>
    <row r="269" ht="18.95" customHeight="1" s="34">
      <c r="A269" s="28" t="inlineStr">
        <is>
          <t>Q4 2024-25</t>
        </is>
      </c>
      <c r="B269" s="28" t="inlineStr">
        <is>
          <t>FY 2024-25</t>
        </is>
      </c>
      <c r="C269" s="28" t="n">
        <v>16</v>
      </c>
      <c r="D269" s="9" t="inlineStr">
        <is>
          <t>ADANIENT</t>
        </is>
      </c>
      <c r="E269" s="10" t="inlineStr">
        <is>
          <t>Adani Enterprises Ltd</t>
        </is>
      </c>
      <c r="F269" s="10" t="inlineStr">
        <is>
          <t>Diversified</t>
        </is>
      </c>
      <c r="G269" s="29" t="inlineStr">
        <is>
          <t>LONG</t>
        </is>
      </c>
      <c r="H269" s="27" t="inlineStr">
        <is>
          <t>T-8 to T+5</t>
        </is>
      </c>
      <c r="I269" s="28" t="inlineStr">
        <is>
          <t>2025-01-20</t>
        </is>
      </c>
      <c r="J269" s="28" t="inlineStr">
        <is>
          <t>2025-01-21</t>
        </is>
      </c>
      <c r="K269" s="11" t="n">
        <v>2442.800048828125</v>
      </c>
      <c r="L269" s="11" t="n">
        <v>2496.92061376222</v>
      </c>
      <c r="M269" s="7" t="n">
        <v>0.1414162939948873</v>
      </c>
      <c r="N269" s="6" t="n">
        <v>0.02115513503041655</v>
      </c>
      <c r="O269" s="5" t="n">
        <v>54.120564934095</v>
      </c>
      <c r="P269" s="28" t="inlineStr">
        <is>
          <t>Slot 2</t>
        </is>
      </c>
      <c r="Q269" s="28" t="inlineStr">
        <is>
          <t>Re-entry</t>
        </is>
      </c>
    </row>
    <row r="270" ht="18.95" customHeight="1" s="34">
      <c r="A270" s="25" t="inlineStr">
        <is>
          <t>Q4 2024-25</t>
        </is>
      </c>
      <c r="B270" s="25" t="inlineStr">
        <is>
          <t>FY 2024-25</t>
        </is>
      </c>
      <c r="C270" s="25" t="n">
        <v>17</v>
      </c>
      <c r="D270" s="2" t="inlineStr">
        <is>
          <t>COALINDIA</t>
        </is>
      </c>
      <c r="E270" s="3" t="inlineStr">
        <is>
          <t>Coal India Ltd</t>
        </is>
      </c>
      <c r="F270" s="3" t="inlineStr">
        <is>
          <t>Energy</t>
        </is>
      </c>
      <c r="G270" s="26" t="inlineStr">
        <is>
          <t>SHORT</t>
        </is>
      </c>
      <c r="H270" s="27" t="inlineStr">
        <is>
          <t>T-5 to T+7</t>
        </is>
      </c>
      <c r="I270" s="25" t="inlineStr">
        <is>
          <t>2025-01-20</t>
        </is>
      </c>
      <c r="J270" s="25" t="inlineStr">
        <is>
          <t>2025-02-04</t>
        </is>
      </c>
      <c r="K270" s="4" t="n">
        <v>387.0499877929688</v>
      </c>
      <c r="L270" s="4" t="n">
        <v>376.5499877929688</v>
      </c>
      <c r="M270" s="7" t="n">
        <v>0.04605463967016504</v>
      </c>
      <c r="N270" s="6" t="n">
        <v>0.02612827885584743</v>
      </c>
      <c r="O270" s="5" t="n">
        <v>10.5</v>
      </c>
      <c r="P270" s="25" t="inlineStr">
        <is>
          <t>Slot 3</t>
        </is>
      </c>
      <c r="Q270" s="25" t="inlineStr">
        <is>
          <t>Re-entry</t>
        </is>
      </c>
    </row>
    <row r="271" ht="18.95" customHeight="1" s="34">
      <c r="A271" s="28" t="inlineStr">
        <is>
          <t>Q4 2024-25</t>
        </is>
      </c>
      <c r="B271" s="28" t="inlineStr">
        <is>
          <t>FY 2024-25</t>
        </is>
      </c>
      <c r="C271" s="28" t="n">
        <v>18</v>
      </c>
      <c r="D271" s="9" t="inlineStr">
        <is>
          <t>HINDUNILVR</t>
        </is>
      </c>
      <c r="E271" s="10" t="inlineStr">
        <is>
          <t>Hindustan Unilever Ltd</t>
        </is>
      </c>
      <c r="F271" s="10" t="inlineStr">
        <is>
          <t>Consumer Goods (FMCG)</t>
        </is>
      </c>
      <c r="G271" s="26" t="inlineStr">
        <is>
          <t>SHORT</t>
        </is>
      </c>
      <c r="H271" s="27" t="inlineStr">
        <is>
          <t>T-2 to T+1</t>
        </is>
      </c>
      <c r="I271" s="28" t="inlineStr">
        <is>
          <t>2025-01-20</t>
        </is>
      </c>
      <c r="J271" s="28" t="inlineStr">
        <is>
          <t>2025-01-23</t>
        </is>
      </c>
      <c r="K271" s="11" t="n">
        <v>2345.199951171875</v>
      </c>
      <c r="L271" s="11" t="n">
        <v>2321.699951171875</v>
      </c>
      <c r="M271" s="7" t="n">
        <v>0.0274786990338321</v>
      </c>
      <c r="N271" s="6" t="n">
        <v>0.009020467546171175</v>
      </c>
      <c r="O271" s="5" t="n">
        <v>23.5</v>
      </c>
      <c r="P271" s="28" t="inlineStr">
        <is>
          <t>Slot 4</t>
        </is>
      </c>
      <c r="Q271" s="28" t="inlineStr">
        <is>
          <t>Re-entry</t>
        </is>
      </c>
    </row>
    <row r="272" ht="18.95" customHeight="1" s="34">
      <c r="A272" s="25" t="inlineStr">
        <is>
          <t>Q4 2024-25</t>
        </is>
      </c>
      <c r="B272" s="25" t="inlineStr">
        <is>
          <t>FY 2024-25</t>
        </is>
      </c>
      <c r="C272" s="25" t="n">
        <v>19</v>
      </c>
      <c r="D272" s="2" t="inlineStr">
        <is>
          <t>TATASTEEL</t>
        </is>
      </c>
      <c r="E272" s="3" t="inlineStr">
        <is>
          <t>Tata Steel Ltd</t>
        </is>
      </c>
      <c r="F272" s="3" t="inlineStr">
        <is>
          <t>Metals &amp; Mining</t>
        </is>
      </c>
      <c r="G272" s="29" t="inlineStr">
        <is>
          <t>LONG</t>
        </is>
      </c>
      <c r="H272" s="27" t="inlineStr">
        <is>
          <t>T-5 to T+3</t>
        </is>
      </c>
      <c r="I272" s="25" t="inlineStr">
        <is>
          <t>2025-01-20</t>
        </is>
      </c>
      <c r="J272" s="25" t="inlineStr">
        <is>
          <t>2025-01-21</t>
        </is>
      </c>
      <c r="K272" s="4" t="n">
        <v>131.6600036621094</v>
      </c>
      <c r="L272" s="4" t="n">
        <v>137.852732457477</v>
      </c>
      <c r="M272" s="7" t="n">
        <v>0.01088125071662692</v>
      </c>
      <c r="N272" s="6" t="n">
        <v>0.04603576350537376</v>
      </c>
      <c r="O272" s="5" t="n">
        <v>6.192728795367628</v>
      </c>
      <c r="P272" s="25" t="inlineStr">
        <is>
          <t>Slot 7</t>
        </is>
      </c>
      <c r="Q272" s="25" t="inlineStr">
        <is>
          <t>Re-entry</t>
        </is>
      </c>
    </row>
    <row r="273" ht="18.95" customHeight="1" s="34">
      <c r="A273" s="28" t="inlineStr">
        <is>
          <t>Q4 2024-25</t>
        </is>
      </c>
      <c r="B273" s="28" t="inlineStr">
        <is>
          <t>FY 2024-25</t>
        </is>
      </c>
      <c r="C273" s="28" t="n">
        <v>20</v>
      </c>
      <c r="D273" s="9" t="inlineStr">
        <is>
          <t>ULTRACEMCO</t>
        </is>
      </c>
      <c r="E273" s="10" t="inlineStr">
        <is>
          <t>UltraTech Cement Ltd</t>
        </is>
      </c>
      <c r="F273" s="10" t="inlineStr">
        <is>
          <t>Construction Materials</t>
        </is>
      </c>
      <c r="G273" s="26" t="inlineStr">
        <is>
          <t>SHORT</t>
        </is>
      </c>
      <c r="H273" s="27" t="inlineStr">
        <is>
          <t>T-1 to T+2</t>
        </is>
      </c>
      <c r="I273" s="28" t="inlineStr">
        <is>
          <t>2025-01-20</t>
        </is>
      </c>
      <c r="J273" s="28" t="inlineStr">
        <is>
          <t>2025-01-23</t>
        </is>
      </c>
      <c r="K273" s="11" t="n">
        <v>10624.4501953125</v>
      </c>
      <c r="L273" s="11" t="n">
        <v>11373.33588136801</v>
      </c>
      <c r="M273" s="7" t="n">
        <v>0.005502346843957537</v>
      </c>
      <c r="N273" s="15" t="n">
        <v>-0.07148700613100126</v>
      </c>
      <c r="O273" s="14" t="n">
        <v>-748.8856860555097</v>
      </c>
      <c r="P273" s="28" t="inlineStr">
        <is>
          <t>Slot 8</t>
        </is>
      </c>
      <c r="Q273" s="28" t="inlineStr">
        <is>
          <t>Re-entry</t>
        </is>
      </c>
    </row>
    <row r="274" ht="18.95" customHeight="1" s="34">
      <c r="A274" s="25" t="inlineStr">
        <is>
          <t>Q4 2024-25</t>
        </is>
      </c>
      <c r="B274" s="25" t="inlineStr">
        <is>
          <t>FY 2024-25</t>
        </is>
      </c>
      <c r="C274" s="25" t="n">
        <v>21</v>
      </c>
      <c r="D274" s="2" t="inlineStr">
        <is>
          <t>DRREDDY</t>
        </is>
      </c>
      <c r="E274" s="3" t="inlineStr">
        <is>
          <t>Dr. Reddy's Laboratories Ltd</t>
        </is>
      </c>
      <c r="F274" s="3" t="inlineStr">
        <is>
          <t>Healthcare &amp; Pharma</t>
        </is>
      </c>
      <c r="G274" s="26" t="inlineStr">
        <is>
          <t>SHORT</t>
        </is>
      </c>
      <c r="H274" s="27" t="inlineStr">
        <is>
          <t>T-2 to T+6</t>
        </is>
      </c>
      <c r="I274" s="25" t="inlineStr">
        <is>
          <t>2025-01-21</t>
        </is>
      </c>
      <c r="J274" s="25" t="inlineStr">
        <is>
          <t>2025-01-31</t>
        </is>
      </c>
      <c r="K274" s="4" t="n">
        <v>1288.150024414062</v>
      </c>
      <c r="L274" s="4" t="n">
        <v>1217.349975585938</v>
      </c>
      <c r="M274" s="7" t="n">
        <v>0.01793057844129653</v>
      </c>
      <c r="N274" s="6" t="n">
        <v>0.05396258004600794</v>
      </c>
      <c r="O274" s="5" t="n">
        <v>70.800048828125</v>
      </c>
      <c r="P274" s="25" t="inlineStr">
        <is>
          <t>Slot 2</t>
        </is>
      </c>
      <c r="Q274" s="25" t="inlineStr">
        <is>
          <t>Re-entry</t>
        </is>
      </c>
    </row>
    <row r="275" ht="18.95" customHeight="1" s="34">
      <c r="A275" s="28" t="inlineStr">
        <is>
          <t>Q4 2024-25</t>
        </is>
      </c>
      <c r="B275" s="28" t="inlineStr">
        <is>
          <t>FY 2024-25</t>
        </is>
      </c>
      <c r="C275" s="28" t="n">
        <v>22</v>
      </c>
      <c r="D275" s="9" t="inlineStr">
        <is>
          <t>ICICIBANK</t>
        </is>
      </c>
      <c r="E275" s="10" t="inlineStr">
        <is>
          <t>ICICI Bank Ltd</t>
        </is>
      </c>
      <c r="F275" s="10" t="inlineStr">
        <is>
          <t>Financial Services</t>
        </is>
      </c>
      <c r="G275" s="26" t="inlineStr">
        <is>
          <t>SHORT</t>
        </is>
      </c>
      <c r="H275" s="27" t="inlineStr">
        <is>
          <t>T-3 to T+4</t>
        </is>
      </c>
      <c r="I275" s="28" t="inlineStr">
        <is>
          <t>2025-01-21</t>
        </is>
      </c>
      <c r="J275" s="28" t="inlineStr">
        <is>
          <t>2025-01-30</t>
        </is>
      </c>
      <c r="K275" s="11" t="n">
        <v>1196.150024414062</v>
      </c>
      <c r="L275" s="11" t="n">
        <v>1255.599975585938</v>
      </c>
      <c r="M275" s="7" t="n">
        <v>0.03022389171079936</v>
      </c>
      <c r="N275" s="15" t="n">
        <v>-0.0507010826054171</v>
      </c>
      <c r="O275" s="14" t="n">
        <v>-59.449951171875</v>
      </c>
      <c r="P275" s="28" t="inlineStr">
        <is>
          <t>Slot 7</t>
        </is>
      </c>
      <c r="Q275" s="28" t="inlineStr">
        <is>
          <t>Re-entry</t>
        </is>
      </c>
    </row>
    <row r="276" ht="18.95" customHeight="1" s="34">
      <c r="A276" s="25" t="inlineStr">
        <is>
          <t>Q4 2024-25</t>
        </is>
      </c>
      <c r="B276" s="25" t="inlineStr">
        <is>
          <t>FY 2024-25</t>
        </is>
      </c>
      <c r="C276" s="25" t="n">
        <v>23</v>
      </c>
      <c r="D276" s="2" t="inlineStr">
        <is>
          <t>LT</t>
        </is>
      </c>
      <c r="E276" s="3" t="inlineStr">
        <is>
          <t>Larsen &amp; Toubro Ltd</t>
        </is>
      </c>
      <c r="F276" s="3" t="inlineStr">
        <is>
          <t>Construction</t>
        </is>
      </c>
      <c r="G276" s="26" t="inlineStr">
        <is>
          <t>SHORT</t>
        </is>
      </c>
      <c r="H276" s="27" t="inlineStr">
        <is>
          <t>T-7 to T+1</t>
        </is>
      </c>
      <c r="I276" s="25" t="inlineStr">
        <is>
          <t>2025-01-21</t>
        </is>
      </c>
      <c r="J276" s="25" t="inlineStr">
        <is>
          <t>2025-01-31</t>
        </is>
      </c>
      <c r="K276" s="4" t="n">
        <v>3541.10009765625</v>
      </c>
      <c r="L276" s="4" t="n">
        <v>3567.39990234375</v>
      </c>
      <c r="M276" s="7" t="n">
        <v>0.03164192841141767</v>
      </c>
      <c r="N276" s="15" t="n">
        <v>-0.008427015323545095</v>
      </c>
      <c r="O276" s="14" t="n">
        <v>-26.2998046875</v>
      </c>
      <c r="P276" s="25" t="inlineStr">
        <is>
          <t>Slot 9</t>
        </is>
      </c>
      <c r="Q276" s="25" t="inlineStr">
        <is>
          <t>Re-entry</t>
        </is>
      </c>
    </row>
    <row r="277" ht="18.95" customHeight="1" s="34">
      <c r="A277" s="28" t="inlineStr">
        <is>
          <t>Q4 2024-25</t>
        </is>
      </c>
      <c r="B277" s="28" t="inlineStr">
        <is>
          <t>FY 2024-25</t>
        </is>
      </c>
      <c r="C277" s="28" t="n">
        <v>24</v>
      </c>
      <c r="D277" s="9" t="inlineStr">
        <is>
          <t>ADANIPORTS</t>
        </is>
      </c>
      <c r="E277" s="10" t="inlineStr">
        <is>
          <t>Adani Ports &amp; SEZ Ltd</t>
        </is>
      </c>
      <c r="F277" s="10" t="inlineStr">
        <is>
          <t>Services &amp; Logistics</t>
        </is>
      </c>
      <c r="G277" s="29" t="inlineStr">
        <is>
          <t>LONG</t>
        </is>
      </c>
      <c r="H277" s="27" t="inlineStr">
        <is>
          <t>T-6 to T+7</t>
        </is>
      </c>
      <c r="I277" s="28" t="inlineStr">
        <is>
          <t>2025-01-22</t>
        </is>
      </c>
      <c r="J277" s="28" t="inlineStr">
        <is>
          <t>2025-01-23</t>
        </is>
      </c>
      <c r="K277" s="11" t="n">
        <v>1102.25</v>
      </c>
      <c r="L277" s="11" t="n">
        <v>1191.196250503778</v>
      </c>
      <c r="M277" s="7" t="n">
        <v>0.06048167524276962</v>
      </c>
      <c r="N277" s="6" t="n">
        <v>0.07969516942960098</v>
      </c>
      <c r="O277" s="5" t="n">
        <v>88.94625050377772</v>
      </c>
      <c r="P277" s="28" t="inlineStr">
        <is>
          <t>Slot 10</t>
        </is>
      </c>
      <c r="Q277" s="28" t="inlineStr">
        <is>
          <t>Re-entry</t>
        </is>
      </c>
    </row>
    <row r="278" ht="18.95" customHeight="1" s="34">
      <c r="A278" s="25" t="inlineStr">
        <is>
          <t>Q4 2024-25</t>
        </is>
      </c>
      <c r="B278" s="25" t="inlineStr">
        <is>
          <t>FY 2024-25</t>
        </is>
      </c>
      <c r="C278" s="25" t="n">
        <v>25</v>
      </c>
      <c r="D278" s="2" t="inlineStr">
        <is>
          <t>JSWSTEEL</t>
        </is>
      </c>
      <c r="E278" s="3" t="inlineStr">
        <is>
          <t>JSW Steel Ltd</t>
        </is>
      </c>
      <c r="F278" s="3" t="inlineStr">
        <is>
          <t>Metals &amp; Mining</t>
        </is>
      </c>
      <c r="G278" s="29" t="inlineStr">
        <is>
          <t>LONG</t>
        </is>
      </c>
      <c r="H278" s="27" t="inlineStr">
        <is>
          <t>T-2 to T+6</t>
        </is>
      </c>
      <c r="I278" s="25" t="inlineStr">
        <is>
          <t>2025-01-22</t>
        </is>
      </c>
      <c r="J278" s="25" t="inlineStr">
        <is>
          <t>2025-01-23</t>
        </is>
      </c>
      <c r="K278" s="4" t="n">
        <v>919.4000244140625</v>
      </c>
      <c r="L278" s="4" t="n">
        <v>924.7509391183729</v>
      </c>
      <c r="M278" s="7" t="n">
        <v>0.0182013036148892</v>
      </c>
      <c r="N278" s="6" t="n">
        <v>0.004820007137503191</v>
      </c>
      <c r="O278" s="5" t="n">
        <v>5.350914704310412</v>
      </c>
      <c r="P278" s="25" t="inlineStr">
        <is>
          <t>Slot 11</t>
        </is>
      </c>
      <c r="Q278" s="25" t="inlineStr">
        <is>
          <t>First Entry</t>
        </is>
      </c>
    </row>
    <row r="279" ht="18.95" customHeight="1" s="34">
      <c r="A279" s="28" t="inlineStr">
        <is>
          <t>Q4 2024-25</t>
        </is>
      </c>
      <c r="B279" s="28" t="inlineStr">
        <is>
          <t>FY 2024-25</t>
        </is>
      </c>
      <c r="C279" s="28" t="n">
        <v>26</v>
      </c>
      <c r="D279" s="9" t="inlineStr">
        <is>
          <t>NESTLEIND</t>
        </is>
      </c>
      <c r="E279" s="10" t="inlineStr">
        <is>
          <t>Nestle India Ltd</t>
        </is>
      </c>
      <c r="F279" s="10" t="inlineStr">
        <is>
          <t>Consumer Goods (FMCG)</t>
        </is>
      </c>
      <c r="G279" s="26" t="inlineStr">
        <is>
          <t>SHORT</t>
        </is>
      </c>
      <c r="H279" s="27" t="inlineStr">
        <is>
          <t>T-7 to T+5</t>
        </is>
      </c>
      <c r="I279" s="28" t="inlineStr">
        <is>
          <t>2025-01-22</t>
        </is>
      </c>
      <c r="J279" s="28" t="inlineStr">
        <is>
          <t>2025-01-31</t>
        </is>
      </c>
      <c r="K279" s="11" t="n">
        <v>1103.900024414062</v>
      </c>
      <c r="L279" s="11" t="n">
        <v>1128.014737368697</v>
      </c>
      <c r="M279" s="7" t="n">
        <v>0.03380437607776381</v>
      </c>
      <c r="N279" s="15" t="n">
        <v>-0.02284501532866132</v>
      </c>
      <c r="O279" s="14" t="n">
        <v>-24.1147129546348</v>
      </c>
      <c r="P279" s="28" t="inlineStr">
        <is>
          <t>Slot 12</t>
        </is>
      </c>
      <c r="Q279" s="28" t="inlineStr">
        <is>
          <t>First Entry</t>
        </is>
      </c>
    </row>
    <row r="280" ht="18.95" customHeight="1" s="34">
      <c r="A280" s="25" t="inlineStr">
        <is>
          <t>Q4 2024-25</t>
        </is>
      </c>
      <c r="B280" s="25" t="inlineStr">
        <is>
          <t>FY 2024-25</t>
        </is>
      </c>
      <c r="C280" s="25" t="n">
        <v>27</v>
      </c>
      <c r="D280" s="2" t="inlineStr">
        <is>
          <t>INDIGO</t>
        </is>
      </c>
      <c r="E280" s="3" t="inlineStr">
        <is>
          <t>InterGlobe Aviation Ltd</t>
        </is>
      </c>
      <c r="F280" s="3" t="inlineStr">
        <is>
          <t>Aviation / Transport</t>
        </is>
      </c>
      <c r="G280" s="26" t="inlineStr">
        <is>
          <t>SHORT</t>
        </is>
      </c>
      <c r="H280" s="27" t="inlineStr">
        <is>
          <t>T-1 to T+1</t>
        </is>
      </c>
      <c r="I280" s="25" t="inlineStr">
        <is>
          <t>2025-01-23</t>
        </is>
      </c>
      <c r="J280" s="25" t="inlineStr">
        <is>
          <t>2025-01-27</t>
        </is>
      </c>
      <c r="K280" s="4" t="n">
        <v>4134.7998046875</v>
      </c>
      <c r="L280" s="4" t="n">
        <v>4175.75</v>
      </c>
      <c r="M280" s="7" t="n">
        <v>0.03128291027843816</v>
      </c>
      <c r="N280" s="15" t="n">
        <v>-0.01090379153691455</v>
      </c>
      <c r="O280" s="14" t="n">
        <v>-40.9501953125</v>
      </c>
      <c r="P280" s="25" t="inlineStr">
        <is>
          <t>Slot 4</t>
        </is>
      </c>
      <c r="Q280" s="25" t="inlineStr">
        <is>
          <t>Re-entry</t>
        </is>
      </c>
    </row>
    <row r="281" ht="18.95" customHeight="1" s="34">
      <c r="A281" s="28" t="inlineStr">
        <is>
          <t>Q4 2024-25</t>
        </is>
      </c>
      <c r="B281" s="28" t="inlineStr">
        <is>
          <t>FY 2024-25</t>
        </is>
      </c>
      <c r="C281" s="28" t="n">
        <v>28</v>
      </c>
      <c r="D281" s="9" t="inlineStr">
        <is>
          <t>MAXHEALTH</t>
        </is>
      </c>
      <c r="E281" s="10" t="inlineStr">
        <is>
          <t>Max Healthcare Institute Ltd</t>
        </is>
      </c>
      <c r="F281" s="10" t="inlineStr">
        <is>
          <t>Healthcare &amp; Pharma</t>
        </is>
      </c>
      <c r="G281" s="29" t="inlineStr">
        <is>
          <t>LONG</t>
        </is>
      </c>
      <c r="H281" s="27" t="inlineStr">
        <is>
          <t>T-5 to T+7</t>
        </is>
      </c>
      <c r="I281" s="28" t="inlineStr">
        <is>
          <t>2025-01-23</t>
        </is>
      </c>
      <c r="J281" s="28" t="inlineStr">
        <is>
          <t>2025-01-24</t>
        </is>
      </c>
      <c r="K281" s="11" t="n">
        <v>1082.849975585938</v>
      </c>
      <c r="L281" s="11" t="n">
        <v>1067.864273034749</v>
      </c>
      <c r="M281" s="7" t="n">
        <v>0.02872761025378244</v>
      </c>
      <c r="N281" s="15" t="n">
        <v>-0.01483913089445232</v>
      </c>
      <c r="O281" s="14" t="n">
        <v>-14.9857025511883</v>
      </c>
      <c r="P281" s="28" t="inlineStr">
        <is>
          <t>Slot 8</t>
        </is>
      </c>
      <c r="Q281" s="28" t="inlineStr">
        <is>
          <t>Re-entry</t>
        </is>
      </c>
    </row>
    <row r="282" ht="18.95" customHeight="1" s="34">
      <c r="A282" s="25" t="inlineStr">
        <is>
          <t>Q4 2024-25</t>
        </is>
      </c>
      <c r="B282" s="25" t="inlineStr">
        <is>
          <t>FY 2024-25</t>
        </is>
      </c>
      <c r="C282" s="25" t="n">
        <v>29</v>
      </c>
      <c r="D282" s="2" t="inlineStr">
        <is>
          <t>NTPC</t>
        </is>
      </c>
      <c r="E282" s="3" t="inlineStr">
        <is>
          <t>NTPC Ltd</t>
        </is>
      </c>
      <c r="F282" s="3" t="inlineStr">
        <is>
          <t>Energy</t>
        </is>
      </c>
      <c r="G282" s="29" t="inlineStr">
        <is>
          <t>LONG</t>
        </is>
      </c>
      <c r="H282" s="27" t="inlineStr">
        <is>
          <t>T-1 to T+6</t>
        </is>
      </c>
      <c r="I282" s="25" t="inlineStr">
        <is>
          <t>2025-01-23</t>
        </is>
      </c>
      <c r="J282" s="25" t="inlineStr">
        <is>
          <t>2025-01-24</t>
        </is>
      </c>
      <c r="K282" s="4" t="n">
        <v>323.6499938964844</v>
      </c>
      <c r="L282" s="4" t="n">
        <v>341.1630606484991</v>
      </c>
      <c r="M282" s="7" t="n">
        <v>0.03154768155810155</v>
      </c>
      <c r="N282" s="6" t="n">
        <v>0.0531111295605834</v>
      </c>
      <c r="O282" s="5" t="n">
        <v>17.51306675201471</v>
      </c>
      <c r="P282" s="25" t="inlineStr">
        <is>
          <t>Slot 10</t>
        </is>
      </c>
      <c r="Q282" s="25" t="inlineStr">
        <is>
          <t>Re-entry</t>
        </is>
      </c>
    </row>
    <row r="283" ht="18.95" customHeight="1" s="34">
      <c r="A283" s="28" t="inlineStr">
        <is>
          <t>Q4 2024-25</t>
        </is>
      </c>
      <c r="B283" s="28" t="inlineStr">
        <is>
          <t>FY 2024-25</t>
        </is>
      </c>
      <c r="C283" s="28" t="n">
        <v>30</v>
      </c>
      <c r="D283" s="9" t="inlineStr">
        <is>
          <t>CIPLA</t>
        </is>
      </c>
      <c r="E283" s="10" t="inlineStr">
        <is>
          <t>Cipla Ltd</t>
        </is>
      </c>
      <c r="F283" s="10" t="inlineStr">
        <is>
          <t>Healthcare &amp; Pharma</t>
        </is>
      </c>
      <c r="G283" s="29" t="inlineStr">
        <is>
          <t>LONG</t>
        </is>
      </c>
      <c r="H283" s="27" t="inlineStr">
        <is>
          <t>T-2 to T+1</t>
        </is>
      </c>
      <c r="I283" s="28" t="inlineStr">
        <is>
          <t>2025-01-24</t>
        </is>
      </c>
      <c r="J283" s="28" t="inlineStr">
        <is>
          <t>2025-01-27</t>
        </is>
      </c>
      <c r="K283" s="11" t="n">
        <v>1411.400024414062</v>
      </c>
      <c r="L283" s="11" t="n">
        <v>1467.918079653145</v>
      </c>
      <c r="M283" s="7" t="n">
        <v>0.0315195229605179</v>
      </c>
      <c r="N283" s="6" t="n">
        <v>0.03904396645986019</v>
      </c>
      <c r="O283" s="5" t="n">
        <v>56.51805523908251</v>
      </c>
      <c r="P283" s="28" t="inlineStr">
        <is>
          <t>Slot 5</t>
        </is>
      </c>
      <c r="Q283" s="28" t="inlineStr">
        <is>
          <t>Re-entry</t>
        </is>
      </c>
    </row>
    <row r="284" ht="18.95" customHeight="1" s="34">
      <c r="A284" s="25" t="inlineStr">
        <is>
          <t>Q4 2024-25</t>
        </is>
      </c>
      <c r="B284" s="25" t="inlineStr">
        <is>
          <t>FY 2024-25</t>
        </is>
      </c>
      <c r="C284" s="25" t="n">
        <v>31</v>
      </c>
      <c r="D284" s="2" t="inlineStr">
        <is>
          <t>SUNPHARMA</t>
        </is>
      </c>
      <c r="E284" s="3" t="inlineStr">
        <is>
          <t>Sun Pharmaceutical Industries Ltd</t>
        </is>
      </c>
      <c r="F284" s="3" t="inlineStr">
        <is>
          <t>Healthcare &amp; Pharma</t>
        </is>
      </c>
      <c r="G284" s="26" t="inlineStr">
        <is>
          <t>SHORT</t>
        </is>
      </c>
      <c r="H284" s="27" t="inlineStr">
        <is>
          <t>T-5 to T+1</t>
        </is>
      </c>
      <c r="I284" s="25" t="inlineStr">
        <is>
          <t>2025-01-24</t>
        </is>
      </c>
      <c r="J284" s="25" t="inlineStr">
        <is>
          <t>2025-02-01</t>
        </is>
      </c>
      <c r="K284" s="4" t="n">
        <v>1822.199951171875</v>
      </c>
      <c r="L284" s="4" t="n">
        <v>1742.199951171875</v>
      </c>
      <c r="M284" s="7" t="n">
        <v>0.01606173491017518</v>
      </c>
      <c r="N284" s="6" t="n">
        <v>0.04290297560295246</v>
      </c>
      <c r="O284" s="5" t="n">
        <v>80</v>
      </c>
      <c r="P284" s="25" t="inlineStr">
        <is>
          <t>Slot 8</t>
        </is>
      </c>
      <c r="Q284" s="25" t="inlineStr">
        <is>
          <t>Re-entry</t>
        </is>
      </c>
    </row>
    <row r="285" ht="18.95" customHeight="1" s="34">
      <c r="A285" s="28" t="inlineStr">
        <is>
          <t>Q4 2024-25</t>
        </is>
      </c>
      <c r="B285" s="28" t="inlineStr">
        <is>
          <t>FY 2024-25</t>
        </is>
      </c>
      <c r="C285" s="28" t="n">
        <v>32</v>
      </c>
      <c r="D285" s="9" t="inlineStr">
        <is>
          <t>BAJAJ-AUTO</t>
        </is>
      </c>
      <c r="E285" s="10" t="inlineStr">
        <is>
          <t>Bajaj Auto Ltd</t>
        </is>
      </c>
      <c r="F285" s="10" t="inlineStr">
        <is>
          <t>Automobile &amp; Auto</t>
        </is>
      </c>
      <c r="G285" s="26" t="inlineStr">
        <is>
          <t>SHORT</t>
        </is>
      </c>
      <c r="H285" s="27" t="inlineStr">
        <is>
          <t>T-1 to T+2</t>
        </is>
      </c>
      <c r="I285" s="28" t="inlineStr">
        <is>
          <t>2025-01-27</t>
        </is>
      </c>
      <c r="J285" s="28" t="inlineStr">
        <is>
          <t>2025-01-30</t>
        </is>
      </c>
      <c r="K285" s="11" t="n">
        <v>8384.599609375</v>
      </c>
      <c r="L285" s="11" t="n">
        <v>8747.7998046875</v>
      </c>
      <c r="M285" s="7" t="n">
        <v>0.03341261088259438</v>
      </c>
      <c r="N285" s="15" t="n">
        <v>-0.04431753598661981</v>
      </c>
      <c r="O285" s="14" t="n">
        <v>-363.2001953125</v>
      </c>
      <c r="P285" s="28" t="inlineStr">
        <is>
          <t>Slot 4</t>
        </is>
      </c>
      <c r="Q285" s="28" t="inlineStr">
        <is>
          <t>Re-entry</t>
        </is>
      </c>
    </row>
    <row r="286" ht="18.95" customHeight="1" s="34">
      <c r="A286" s="25" t="inlineStr">
        <is>
          <t>Q4 2024-25</t>
        </is>
      </c>
      <c r="B286" s="25" t="inlineStr">
        <is>
          <t>FY 2024-25</t>
        </is>
      </c>
      <c r="C286" s="25" t="n">
        <v>33</v>
      </c>
      <c r="D286" s="2" t="inlineStr">
        <is>
          <t>BEL</t>
        </is>
      </c>
      <c r="E286" s="3" t="inlineStr">
        <is>
          <t>Bharat Electronics Ltd</t>
        </is>
      </c>
      <c r="F286" s="3" t="inlineStr">
        <is>
          <t>Capital Goods / Defense</t>
        </is>
      </c>
      <c r="G286" s="29" t="inlineStr">
        <is>
          <t>LONG</t>
        </is>
      </c>
      <c r="H286" s="27" t="inlineStr">
        <is>
          <t>T-3 to T+1</t>
        </is>
      </c>
      <c r="I286" s="25" t="inlineStr">
        <is>
          <t>2025-01-27</t>
        </is>
      </c>
      <c r="J286" s="25" t="inlineStr">
        <is>
          <t>2025-01-28</t>
        </is>
      </c>
      <c r="K286" s="4" t="n">
        <v>262.9500122070312</v>
      </c>
      <c r="L286" s="4" t="n">
        <v>281.4707954174996</v>
      </c>
      <c r="M286" s="7" t="n">
        <v>0.03841694468224029</v>
      </c>
      <c r="N286" s="6" t="n">
        <v>0.06943461627940983</v>
      </c>
      <c r="O286" s="5" t="n">
        <v>18.52078321046838</v>
      </c>
      <c r="P286" s="25" t="inlineStr">
        <is>
          <t>Slot 5</t>
        </is>
      </c>
      <c r="Q286" s="25" t="inlineStr">
        <is>
          <t>Re-entry</t>
        </is>
      </c>
    </row>
    <row r="287" ht="18.95" customHeight="1" s="34">
      <c r="A287" s="28" t="inlineStr">
        <is>
          <t>Q4 2024-25</t>
        </is>
      </c>
      <c r="B287" s="28" t="inlineStr">
        <is>
          <t>FY 2024-25</t>
        </is>
      </c>
      <c r="C287" s="28" t="n">
        <v>34</v>
      </c>
      <c r="D287" s="9" t="inlineStr">
        <is>
          <t>TMPV</t>
        </is>
      </c>
      <c r="E287" s="10" t="inlineStr">
        <is>
          <t>Tata Motors Passenger Vehicles Ltd</t>
        </is>
      </c>
      <c r="F287" s="10" t="inlineStr">
        <is>
          <t>Automobile &amp; Auto</t>
        </is>
      </c>
      <c r="G287" s="29" t="inlineStr">
        <is>
          <t>LONG</t>
        </is>
      </c>
      <c r="H287" s="27" t="inlineStr">
        <is>
          <t>T-2 to T+5</t>
        </is>
      </c>
      <c r="I287" s="28" t="inlineStr">
        <is>
          <t>2025-01-27</t>
        </is>
      </c>
      <c r="J287" s="28" t="inlineStr">
        <is>
          <t>2025-01-28</t>
        </is>
      </c>
      <c r="K287" s="11" t="n">
        <v>713.0499877929688</v>
      </c>
      <c r="L287" s="11" t="n">
        <v>772.4071951012727</v>
      </c>
      <c r="M287" s="7" t="n">
        <v>0</v>
      </c>
      <c r="N287" s="6" t="n">
        <v>0.08224410395409476</v>
      </c>
      <c r="O287" s="5" t="n">
        <v>59.35720730830394</v>
      </c>
      <c r="P287" s="28" t="inlineStr">
        <is>
          <t>Slot 6</t>
        </is>
      </c>
      <c r="Q287" s="28" t="inlineStr">
        <is>
          <t>Re-entry</t>
        </is>
      </c>
    </row>
    <row r="288" ht="18.95" customHeight="1" s="34">
      <c r="A288" s="25" t="inlineStr">
        <is>
          <t>Q4 2024-25</t>
        </is>
      </c>
      <c r="B288" s="25" t="inlineStr">
        <is>
          <t>FY 2024-25</t>
        </is>
      </c>
      <c r="C288" s="25" t="n">
        <v>35</v>
      </c>
      <c r="D288" s="2" t="inlineStr">
        <is>
          <t>BAJFINANCE</t>
        </is>
      </c>
      <c r="E288" s="3" t="inlineStr">
        <is>
          <t>Bajaj Finance Ltd</t>
        </is>
      </c>
      <c r="F288" s="3" t="inlineStr">
        <is>
          <t>Financial Services</t>
        </is>
      </c>
      <c r="G288" s="26" t="inlineStr">
        <is>
          <t>SHORT</t>
        </is>
      </c>
      <c r="H288" s="27" t="inlineStr">
        <is>
          <t>T-1 to T+4</t>
        </is>
      </c>
      <c r="I288" s="25" t="inlineStr">
        <is>
          <t>2025-01-28</t>
        </is>
      </c>
      <c r="J288" s="25" t="inlineStr">
        <is>
          <t>2025-01-29</t>
        </is>
      </c>
      <c r="K288" s="4" t="n">
        <v>760.6599731445312</v>
      </c>
      <c r="L288" s="4" t="n">
        <v>725.1501526951014</v>
      </c>
      <c r="M288" s="7" t="n">
        <v>0.01970487456940979</v>
      </c>
      <c r="N288" s="6" t="n">
        <v>0.04568290918823295</v>
      </c>
      <c r="O288" s="5" t="n">
        <v>35.50982044942987</v>
      </c>
      <c r="P288" s="25" t="inlineStr">
        <is>
          <t>Slot 5</t>
        </is>
      </c>
      <c r="Q288" s="25" t="inlineStr">
        <is>
          <t>Re-entry</t>
        </is>
      </c>
    </row>
    <row r="289" ht="18.95" customHeight="1" s="34">
      <c r="A289" s="28" t="inlineStr">
        <is>
          <t>Q4 2024-25</t>
        </is>
      </c>
      <c r="B289" s="28" t="inlineStr">
        <is>
          <t>FY 2024-25</t>
        </is>
      </c>
      <c r="C289" s="28" t="n">
        <v>36</v>
      </c>
      <c r="D289" s="9" t="inlineStr">
        <is>
          <t>MARUTI</t>
        </is>
      </c>
      <c r="E289" s="10" t="inlineStr">
        <is>
          <t>Maruti Suzuki India Ltd</t>
        </is>
      </c>
      <c r="F289" s="10" t="inlineStr">
        <is>
          <t>Automobile &amp; Auto</t>
        </is>
      </c>
      <c r="G289" s="29" t="inlineStr">
        <is>
          <t>LONG</t>
        </is>
      </c>
      <c r="H289" s="27" t="inlineStr">
        <is>
          <t>T-1 to T+1</t>
        </is>
      </c>
      <c r="I289" s="28" t="inlineStr">
        <is>
          <t>2025-01-28</t>
        </is>
      </c>
      <c r="J289" s="28" t="inlineStr">
        <is>
          <t>2025-01-30</t>
        </is>
      </c>
      <c r="K289" s="11" t="n">
        <v>12123.75</v>
      </c>
      <c r="L289" s="11" t="n">
        <v>12000</v>
      </c>
      <c r="M289" s="7" t="n">
        <v>0.01934747902487047</v>
      </c>
      <c r="N289" s="15" t="n">
        <v>-0.01120723785957312</v>
      </c>
      <c r="O289" s="14" t="n">
        <v>-123.75</v>
      </c>
      <c r="P289" s="28" t="inlineStr">
        <is>
          <t>Slot 6</t>
        </is>
      </c>
      <c r="Q289" s="28" t="inlineStr">
        <is>
          <t>Re-entry</t>
        </is>
      </c>
    </row>
    <row r="290" ht="18.95" customHeight="1" s="34">
      <c r="A290" s="25" t="inlineStr">
        <is>
          <t>Q4 2024-25</t>
        </is>
      </c>
      <c r="B290" s="25" t="inlineStr">
        <is>
          <t>FY 2024-25</t>
        </is>
      </c>
      <c r="C290" s="25" t="n">
        <v>37</v>
      </c>
      <c r="D290" s="2" t="inlineStr">
        <is>
          <t>BAJAJFINSV</t>
        </is>
      </c>
      <c r="E290" s="3" t="inlineStr">
        <is>
          <t>Bajaj Finserv Ltd</t>
        </is>
      </c>
      <c r="F290" s="3" t="inlineStr">
        <is>
          <t>Financial Services</t>
        </is>
      </c>
      <c r="G290" s="26" t="inlineStr">
        <is>
          <t>SHORT</t>
        </is>
      </c>
      <c r="H290" s="27" t="inlineStr">
        <is>
          <t>T-1 to T+2</t>
        </is>
      </c>
      <c r="I290" s="25" t="inlineStr">
        <is>
          <t>2025-01-29</t>
        </is>
      </c>
      <c r="J290" s="25" t="inlineStr">
        <is>
          <t>2025-01-30</t>
        </is>
      </c>
      <c r="K290" s="4" t="n">
        <v>1790.400024414062</v>
      </c>
      <c r="L290" s="4" t="n">
        <v>1713.001294321136</v>
      </c>
      <c r="M290" s="7" t="n">
        <v>0.0243796607791788</v>
      </c>
      <c r="N290" s="6" t="n">
        <v>0.04222985312640181</v>
      </c>
      <c r="O290" s="5" t="n">
        <v>77.39873009292614</v>
      </c>
      <c r="P290" s="25" t="inlineStr">
        <is>
          <t>Slot 5</t>
        </is>
      </c>
      <c r="Q290" s="25" t="inlineStr">
        <is>
          <t>Re-entry</t>
        </is>
      </c>
    </row>
    <row r="291" ht="18.95" customHeight="1" s="34">
      <c r="A291" s="28" t="inlineStr">
        <is>
          <t>Q4 2024-25</t>
        </is>
      </c>
      <c r="B291" s="28" t="inlineStr">
        <is>
          <t>FY 2024-25</t>
        </is>
      </c>
      <c r="C291" s="28" t="n">
        <v>38</v>
      </c>
      <c r="D291" s="9" t="inlineStr">
        <is>
          <t>M&amp;M</t>
        </is>
      </c>
      <c r="E291" s="10" t="inlineStr">
        <is>
          <t>Mahindra &amp; Mahindra Ltd</t>
        </is>
      </c>
      <c r="F291" s="10" t="inlineStr">
        <is>
          <t>Automobile &amp; Auto</t>
        </is>
      </c>
      <c r="G291" s="26" t="inlineStr">
        <is>
          <t>SHORT</t>
        </is>
      </c>
      <c r="H291" s="27" t="inlineStr">
        <is>
          <t>T-8 to T+1</t>
        </is>
      </c>
      <c r="I291" s="28" t="inlineStr">
        <is>
          <t>2025-01-29</t>
        </is>
      </c>
      <c r="J291" s="28" t="inlineStr">
        <is>
          <t>2025-01-31</t>
        </is>
      </c>
      <c r="K291" s="11" t="n">
        <v>2924.35009765625</v>
      </c>
      <c r="L291" s="11" t="n">
        <v>3010.507733945635</v>
      </c>
      <c r="M291" s="7" t="n">
        <v>0.02501524195366954</v>
      </c>
      <c r="N291" s="15" t="n">
        <v>-0.03046214831064075</v>
      </c>
      <c r="O291" s="14" t="n">
        <v>-86.15763628938521</v>
      </c>
      <c r="P291" s="28" t="inlineStr">
        <is>
          <t>Slot 10</t>
        </is>
      </c>
      <c r="Q291" s="28" t="inlineStr">
        <is>
          <t>Re-entry</t>
        </is>
      </c>
    </row>
    <row r="292" ht="18.95" customHeight="1" s="34">
      <c r="A292" s="25" t="inlineStr">
        <is>
          <t>Q4 2024-25</t>
        </is>
      </c>
      <c r="B292" s="25" t="inlineStr">
        <is>
          <t>FY 2024-25</t>
        </is>
      </c>
      <c r="C292" s="25" t="n">
        <v>39</v>
      </c>
      <c r="D292" s="2" t="inlineStr">
        <is>
          <t>ONGC</t>
        </is>
      </c>
      <c r="E292" s="3" t="inlineStr">
        <is>
          <t>Oil &amp; Natural Gas Corporation Ltd</t>
        </is>
      </c>
      <c r="F292" s="3" t="inlineStr">
        <is>
          <t>Energy</t>
        </is>
      </c>
      <c r="G292" s="26" t="inlineStr">
        <is>
          <t>SHORT</t>
        </is>
      </c>
      <c r="H292" s="27" t="inlineStr">
        <is>
          <t>T-2 to T+6</t>
        </is>
      </c>
      <c r="I292" s="25" t="inlineStr">
        <is>
          <t>2025-01-29</t>
        </is>
      </c>
      <c r="J292" s="25" t="inlineStr">
        <is>
          <t>2025-01-31</t>
        </is>
      </c>
      <c r="K292" s="4" t="n">
        <v>251.3999938964844</v>
      </c>
      <c r="L292" s="4" t="n">
        <v>261.7994426227959</v>
      </c>
      <c r="M292" s="7" t="n">
        <v>0.04420040908913922</v>
      </c>
      <c r="N292" s="15" t="n">
        <v>-0.04236614550035966</v>
      </c>
      <c r="O292" s="14" t="n">
        <v>-10.3994487263115</v>
      </c>
      <c r="P292" s="25" t="inlineStr">
        <is>
          <t>Slot 11</t>
        </is>
      </c>
      <c r="Q292" s="25" t="inlineStr">
        <is>
          <t>Re-entry</t>
        </is>
      </c>
    </row>
    <row r="293" ht="18.95" customHeight="1" s="34">
      <c r="A293" s="28" t="inlineStr">
        <is>
          <t>Q4 2024-25</t>
        </is>
      </c>
      <c r="B293" s="28" t="inlineStr">
        <is>
          <t>FY 2024-25</t>
        </is>
      </c>
      <c r="C293" s="28" t="n">
        <v>40</v>
      </c>
      <c r="D293" s="9" t="inlineStr">
        <is>
          <t>TATACONSUM</t>
        </is>
      </c>
      <c r="E293" s="10" t="inlineStr">
        <is>
          <t>Tata Consumer Products Ltd</t>
        </is>
      </c>
      <c r="F293" s="10" t="inlineStr">
        <is>
          <t>Consumer Goods (FMCG)</t>
        </is>
      </c>
      <c r="G293" s="26" t="inlineStr">
        <is>
          <t>SHORT</t>
        </is>
      </c>
      <c r="H293" s="27" t="inlineStr">
        <is>
          <t>T-1 to T+7</t>
        </is>
      </c>
      <c r="I293" s="28" t="inlineStr">
        <is>
          <t>2025-01-29</t>
        </is>
      </c>
      <c r="J293" s="28" t="inlineStr">
        <is>
          <t>2025-01-31</t>
        </is>
      </c>
      <c r="K293" s="11" t="n">
        <v>960.5</v>
      </c>
      <c r="L293" s="11" t="n">
        <v>977.573841318195</v>
      </c>
      <c r="M293" s="7" t="n">
        <v>0.03060593165554253</v>
      </c>
      <c r="N293" s="15" t="n">
        <v>-0.01877599304340972</v>
      </c>
      <c r="O293" s="14" t="n">
        <v>-17.07384131819504</v>
      </c>
      <c r="P293" s="28" t="inlineStr">
        <is>
          <t>Slot 13</t>
        </is>
      </c>
      <c r="Q293" s="28" t="inlineStr">
        <is>
          <t>First Entry</t>
        </is>
      </c>
    </row>
    <row r="294" ht="18.95" customHeight="1" s="34">
      <c r="A294" s="25" t="inlineStr">
        <is>
          <t>Q4 2024-25</t>
        </is>
      </c>
      <c r="B294" s="25" t="inlineStr">
        <is>
          <t>FY 2024-25</t>
        </is>
      </c>
      <c r="C294" s="25" t="n">
        <v>41</v>
      </c>
      <c r="D294" s="2" t="inlineStr">
        <is>
          <t>ASIANPAINT</t>
        </is>
      </c>
      <c r="E294" s="3" t="inlineStr">
        <is>
          <t>Asian Paints Ltd</t>
        </is>
      </c>
      <c r="F294" s="3" t="inlineStr">
        <is>
          <t>Consumer Durables</t>
        </is>
      </c>
      <c r="G294" s="26" t="inlineStr">
        <is>
          <t>SHORT</t>
        </is>
      </c>
      <c r="H294" s="27" t="inlineStr">
        <is>
          <t>T-4 to T+4</t>
        </is>
      </c>
      <c r="I294" s="25" t="inlineStr">
        <is>
          <t>2025-01-30</t>
        </is>
      </c>
      <c r="J294" s="25" t="inlineStr">
        <is>
          <t>2025-02-04</t>
        </is>
      </c>
      <c r="K294" s="4" t="n">
        <v>2249.85009765625</v>
      </c>
      <c r="L294" s="4" t="n">
        <v>2404.652001271171</v>
      </c>
      <c r="M294" s="7" t="n">
        <v>0.0352481575699934</v>
      </c>
      <c r="N294" s="15" t="n">
        <v>-0.0698054300934022</v>
      </c>
      <c r="O294" s="14" t="n">
        <v>-154.8019036149212</v>
      </c>
      <c r="P294" s="25" t="inlineStr">
        <is>
          <t>Slot 4</t>
        </is>
      </c>
      <c r="Q294" s="25" t="inlineStr">
        <is>
          <t>Re-entry</t>
        </is>
      </c>
    </row>
    <row r="295" ht="18.95" customHeight="1" s="34">
      <c r="A295" s="28" t="inlineStr">
        <is>
          <t>Q4 2024-25</t>
        </is>
      </c>
      <c r="B295" s="28" t="inlineStr">
        <is>
          <t>FY 2024-25</t>
        </is>
      </c>
      <c r="C295" s="28" t="n">
        <v>42</v>
      </c>
      <c r="D295" s="9" t="inlineStr">
        <is>
          <t>GRASIM</t>
        </is>
      </c>
      <c r="E295" s="10" t="inlineStr">
        <is>
          <t>Grasim Industries Ltd</t>
        </is>
      </c>
      <c r="F295" s="10" t="inlineStr">
        <is>
          <t>Construction Materials</t>
        </is>
      </c>
      <c r="G295" s="26" t="inlineStr">
        <is>
          <t>SHORT</t>
        </is>
      </c>
      <c r="H295" s="27" t="inlineStr">
        <is>
          <t>T-8 to T+8</t>
        </is>
      </c>
      <c r="I295" s="28" t="inlineStr">
        <is>
          <t>2025-01-30</t>
        </is>
      </c>
      <c r="J295" s="28" t="inlineStr">
        <is>
          <t>2025-02-07</t>
        </is>
      </c>
      <c r="K295" s="11" t="n">
        <v>2491.699951171875</v>
      </c>
      <c r="L295" s="11" t="n">
        <v>2520.938789862037</v>
      </c>
      <c r="M295" s="7" t="n">
        <v>0.02956457940615736</v>
      </c>
      <c r="N295" s="15" t="n">
        <v>-0.01273449422608459</v>
      </c>
      <c r="O295" s="14" t="n">
        <v>-29.23883869016163</v>
      </c>
      <c r="P295" s="28" t="inlineStr">
        <is>
          <t>Slot 5</t>
        </is>
      </c>
      <c r="Q295" s="28" t="inlineStr">
        <is>
          <t>Re-entry</t>
        </is>
      </c>
    </row>
    <row r="296" ht="18.95" customHeight="1" s="34">
      <c r="A296" s="25" t="inlineStr">
        <is>
          <t>Q4 2024-25</t>
        </is>
      </c>
      <c r="B296" s="25" t="inlineStr">
        <is>
          <t>FY 2024-25</t>
        </is>
      </c>
      <c r="C296" s="25" t="n">
        <v>43</v>
      </c>
      <c r="D296" s="2" t="inlineStr">
        <is>
          <t>POWERGRID</t>
        </is>
      </c>
      <c r="E296" s="3" t="inlineStr">
        <is>
          <t>Power Grid Corp of India Ltd</t>
        </is>
      </c>
      <c r="F296" s="3" t="inlineStr">
        <is>
          <t>Energy</t>
        </is>
      </c>
      <c r="G296" s="26" t="inlineStr">
        <is>
          <t>SHORT</t>
        </is>
      </c>
      <c r="H296" s="27" t="inlineStr">
        <is>
          <t>T-3 to T+1</t>
        </is>
      </c>
      <c r="I296" s="25" t="inlineStr">
        <is>
          <t>2025-01-30</t>
        </is>
      </c>
      <c r="J296" s="25" t="inlineStr">
        <is>
          <t>2025-02-04</t>
        </is>
      </c>
      <c r="K296" s="4" t="n">
        <v>295.3500061035156</v>
      </c>
      <c r="L296" s="4" t="n">
        <v>285.6499938964844</v>
      </c>
      <c r="M296" s="7" t="n">
        <v>0.03531201304866181</v>
      </c>
      <c r="N296" s="6" t="n">
        <v>0.03184243103631948</v>
      </c>
      <c r="O296" s="5" t="n">
        <v>9.70001220703125</v>
      </c>
      <c r="P296" s="25" t="inlineStr">
        <is>
          <t>Slot 6</t>
        </is>
      </c>
      <c r="Q296" s="25" t="inlineStr">
        <is>
          <t>Re-entry</t>
        </is>
      </c>
    </row>
    <row r="297" ht="18.95" customHeight="1" s="34">
      <c r="A297" s="28" t="inlineStr">
        <is>
          <t>Q4 2024-25</t>
        </is>
      </c>
      <c r="B297" s="28" t="inlineStr">
        <is>
          <t>FY 2024-25</t>
        </is>
      </c>
      <c r="C297" s="28" t="n">
        <v>44</v>
      </c>
      <c r="D297" s="9" t="inlineStr">
        <is>
          <t>BHARTIARTL</t>
        </is>
      </c>
      <c r="E297" s="10" t="inlineStr">
        <is>
          <t>BHARTIARTL</t>
        </is>
      </c>
      <c r="F297" s="10" t="inlineStr">
        <is>
          <t>Diversified</t>
        </is>
      </c>
      <c r="G297" s="26" t="inlineStr">
        <is>
          <t>SHORT</t>
        </is>
      </c>
      <c r="H297" s="27" t="inlineStr">
        <is>
          <t>T-5 to T+1</t>
        </is>
      </c>
      <c r="I297" s="28" t="inlineStr">
        <is>
          <t>2025-01-31</t>
        </is>
      </c>
      <c r="J297" s="28" t="inlineStr">
        <is>
          <t>2025-02-01</t>
        </is>
      </c>
      <c r="K297" s="11" t="n">
        <v>1626.300048828125</v>
      </c>
      <c r="L297" s="11" t="n">
        <v>1629.082208234341</v>
      </c>
      <c r="M297" s="7" t="n">
        <v>0.03230553090968796</v>
      </c>
      <c r="N297" s="15" t="n">
        <v>-0.002710729461159801</v>
      </c>
      <c r="O297" s="14" t="n">
        <v>-2.782159406215897</v>
      </c>
      <c r="P297" s="28" t="inlineStr">
        <is>
          <t>Slot 1</t>
        </is>
      </c>
      <c r="Q297" s="28" t="inlineStr">
        <is>
          <t>Re-entry</t>
        </is>
      </c>
    </row>
    <row r="298" ht="18.95" customHeight="1" s="34">
      <c r="A298" s="25" t="inlineStr">
        <is>
          <t>Q4 2024-25</t>
        </is>
      </c>
      <c r="B298" s="25" t="inlineStr">
        <is>
          <t>FY 2024-25</t>
        </is>
      </c>
      <c r="C298" s="25" t="n">
        <v>45</v>
      </c>
      <c r="D298" s="2" t="inlineStr">
        <is>
          <t>TITAN</t>
        </is>
      </c>
      <c r="E298" s="3" t="inlineStr">
        <is>
          <t>Titan Company Ltd</t>
        </is>
      </c>
      <c r="F298" s="3" t="inlineStr">
        <is>
          <t>Consumer Durables</t>
        </is>
      </c>
      <c r="G298" s="26" t="inlineStr">
        <is>
          <t>SHORT</t>
        </is>
      </c>
      <c r="H298" s="27" t="inlineStr">
        <is>
          <t>T-2 to T+7</t>
        </is>
      </c>
      <c r="I298" s="25" t="inlineStr">
        <is>
          <t>2025-02-01</t>
        </is>
      </c>
      <c r="J298" s="25" t="inlineStr">
        <is>
          <t>2025-02-03</t>
        </is>
      </c>
      <c r="K298" s="4" t="n">
        <v>3552</v>
      </c>
      <c r="L298" s="4" t="n">
        <v>3434.076086704239</v>
      </c>
      <c r="M298" s="7" t="n">
        <v>0.03574640720194351</v>
      </c>
      <c r="N298" s="6" t="n">
        <v>0.03219929991434724</v>
      </c>
      <c r="O298" s="5" t="n">
        <v>117.9239132957614</v>
      </c>
      <c r="P298" s="25" t="inlineStr">
        <is>
          <t>Slot 1</t>
        </is>
      </c>
      <c r="Q298" s="25" t="inlineStr">
        <is>
          <t>Re-entry</t>
        </is>
      </c>
    </row>
    <row r="299" ht="18.95" customHeight="1" s="34">
      <c r="A299" s="28" t="inlineStr">
        <is>
          <t>Q4 2024-25</t>
        </is>
      </c>
      <c r="B299" s="28" t="inlineStr">
        <is>
          <t>FY 2024-25</t>
        </is>
      </c>
      <c r="C299" s="28" t="n">
        <v>46</v>
      </c>
      <c r="D299" s="9" t="inlineStr">
        <is>
          <t>SBIN</t>
        </is>
      </c>
      <c r="E299" s="10" t="inlineStr">
        <is>
          <t>State Bank of India</t>
        </is>
      </c>
      <c r="F299" s="10" t="inlineStr">
        <is>
          <t>Financial Services</t>
        </is>
      </c>
      <c r="G299" s="26" t="inlineStr">
        <is>
          <t>SHORT</t>
        </is>
      </c>
      <c r="H299" s="27" t="inlineStr">
        <is>
          <t>T-3 to T+8</t>
        </is>
      </c>
      <c r="I299" s="28" t="inlineStr">
        <is>
          <t>2025-02-03</t>
        </is>
      </c>
      <c r="J299" s="28" t="inlineStr">
        <is>
          <t>2025-02-18</t>
        </is>
      </c>
      <c r="K299" s="11" t="n">
        <v>760.9500122070312</v>
      </c>
      <c r="L299" s="11" t="n">
        <v>725.7999877929688</v>
      </c>
      <c r="M299" s="7" t="n">
        <v>0.02898934136657686</v>
      </c>
      <c r="N299" s="6" t="n">
        <v>0.04519229101805869</v>
      </c>
      <c r="O299" s="5" t="n">
        <v>35.1500244140625</v>
      </c>
      <c r="P299" s="28" t="inlineStr">
        <is>
          <t>Slot 1</t>
        </is>
      </c>
      <c r="Q299" s="28" t="inlineStr">
        <is>
          <t>Re-entry</t>
        </is>
      </c>
    </row>
    <row r="300" ht="18.95" customHeight="1" s="34">
      <c r="A300" s="25" t="inlineStr">
        <is>
          <t>Q4 2024-25</t>
        </is>
      </c>
      <c r="B300" s="25" t="inlineStr">
        <is>
          <t>FY 2024-25</t>
        </is>
      </c>
      <c r="C300" s="25" t="n">
        <v>47</v>
      </c>
      <c r="D300" s="2" t="inlineStr">
        <is>
          <t>TRENT</t>
        </is>
      </c>
      <c r="E300" s="3" t="inlineStr">
        <is>
          <t>Trent Ltd</t>
        </is>
      </c>
      <c r="F300" s="3" t="inlineStr">
        <is>
          <t>Retail &amp; Services</t>
        </is>
      </c>
      <c r="G300" s="29" t="inlineStr">
        <is>
          <t>LONG</t>
        </is>
      </c>
      <c r="H300" s="27" t="inlineStr">
        <is>
          <t>T-2 to T+8</t>
        </is>
      </c>
      <c r="I300" s="25" t="inlineStr">
        <is>
          <t>2025-02-04</t>
        </is>
      </c>
      <c r="J300" s="25" t="inlineStr">
        <is>
          <t>2025-02-05</t>
        </is>
      </c>
      <c r="K300" s="4" t="n">
        <v>5750.2998046875</v>
      </c>
      <c r="L300" s="4" t="n">
        <v>6247.266592832578</v>
      </c>
      <c r="M300" s="7" t="n">
        <v>0.08077877933787557</v>
      </c>
      <c r="N300" s="6" t="n">
        <v>0.08542450046516936</v>
      </c>
      <c r="O300" s="5" t="n">
        <v>496.9667881450778</v>
      </c>
      <c r="P300" s="25" t="inlineStr">
        <is>
          <t>Slot 2</t>
        </is>
      </c>
      <c r="Q300" s="25" t="inlineStr">
        <is>
          <t>Re-entry</t>
        </is>
      </c>
    </row>
    <row r="301" ht="18.95" customHeight="1" s="34">
      <c r="A301" s="28" t="inlineStr">
        <is>
          <t>Q4 2024-25</t>
        </is>
      </c>
      <c r="B301" s="28" t="inlineStr">
        <is>
          <t>FY 2024-25</t>
        </is>
      </c>
      <c r="C301" s="28" t="n">
        <v>48</v>
      </c>
      <c r="D301" s="9" t="inlineStr">
        <is>
          <t>ITC</t>
        </is>
      </c>
      <c r="E301" s="10" t="inlineStr">
        <is>
          <t>ITC Ltd</t>
        </is>
      </c>
      <c r="F301" s="10" t="inlineStr">
        <is>
          <t>Consumer Goods (FMCG)</t>
        </is>
      </c>
      <c r="G301" s="26" t="inlineStr">
        <is>
          <t>SHORT</t>
        </is>
      </c>
      <c r="H301" s="27" t="inlineStr">
        <is>
          <t>T-1 to T+8</t>
        </is>
      </c>
      <c r="I301" s="28" t="inlineStr">
        <is>
          <t>2025-02-05</t>
        </is>
      </c>
      <c r="J301" s="28" t="inlineStr">
        <is>
          <t>2025-02-18</t>
        </is>
      </c>
      <c r="K301" s="11" t="n">
        <v>448.1499938964844</v>
      </c>
      <c r="L301" s="11" t="n">
        <v>405.25</v>
      </c>
      <c r="M301" s="7" t="n">
        <v>0.04207890260112835</v>
      </c>
      <c r="N301" s="6" t="n">
        <v>0.09472686484604438</v>
      </c>
      <c r="O301" s="5" t="n">
        <v>42.89999389648438</v>
      </c>
      <c r="P301" s="28" t="inlineStr">
        <is>
          <t>Slot 2</t>
        </is>
      </c>
      <c r="Q301" s="28" t="inlineStr">
        <is>
          <t>Re-entry</t>
        </is>
      </c>
    </row>
    <row r="302" ht="18.95" customHeight="1" s="34">
      <c r="A302" s="25" t="inlineStr">
        <is>
          <t>Q4 2024-25</t>
        </is>
      </c>
      <c r="B302" s="25" t="inlineStr">
        <is>
          <t>FY 2024-25</t>
        </is>
      </c>
      <c r="C302" s="25" t="n">
        <v>49</v>
      </c>
      <c r="D302" s="2" t="inlineStr">
        <is>
          <t>HINDALCO</t>
        </is>
      </c>
      <c r="E302" s="3" t="inlineStr">
        <is>
          <t>Hindalco Industries Ltd</t>
        </is>
      </c>
      <c r="F302" s="3" t="inlineStr">
        <is>
          <t>Metals &amp; Mining</t>
        </is>
      </c>
      <c r="G302" s="29" t="inlineStr">
        <is>
          <t>LONG</t>
        </is>
      </c>
      <c r="H302" s="27" t="inlineStr">
        <is>
          <t>T-5 to T+2</t>
        </is>
      </c>
      <c r="I302" s="25" t="inlineStr">
        <is>
          <t>2025-02-06</t>
        </is>
      </c>
      <c r="J302" s="25" t="inlineStr">
        <is>
          <t>2025-02-07</t>
        </is>
      </c>
      <c r="K302" s="4" t="n">
        <v>595.4500122070312</v>
      </c>
      <c r="L302" s="4" t="n">
        <v>605.6796485498282</v>
      </c>
      <c r="M302" s="7" t="n">
        <v>0.04180850300958698</v>
      </c>
      <c r="N302" s="6" t="n">
        <v>0.01617967274008592</v>
      </c>
      <c r="O302" s="5" t="n">
        <v>10.22963634279699</v>
      </c>
      <c r="P302" s="25" t="inlineStr">
        <is>
          <t>Slot 3</t>
        </is>
      </c>
      <c r="Q302" s="25" t="inlineStr">
        <is>
          <t>Re-entry</t>
        </is>
      </c>
    </row>
    <row r="303" ht="18.95" customHeight="1" s="34">
      <c r="A303" s="28" t="inlineStr">
        <is>
          <t>Q4 2024-25</t>
        </is>
      </c>
      <c r="B303" s="28" t="inlineStr">
        <is>
          <t>FY 2024-25</t>
        </is>
      </c>
      <c r="C303" s="28" t="n">
        <v>50</v>
      </c>
      <c r="D303" s="9" t="inlineStr">
        <is>
          <t>EICHERMOT</t>
        </is>
      </c>
      <c r="E303" s="10" t="inlineStr">
        <is>
          <t>Hero MotoCorp Ltd</t>
        </is>
      </c>
      <c r="F303" s="10" t="inlineStr">
        <is>
          <t>Automobile &amp; Auto</t>
        </is>
      </c>
      <c r="G303" s="29" t="inlineStr">
        <is>
          <t>LONG</t>
        </is>
      </c>
      <c r="H303" s="27" t="inlineStr">
        <is>
          <t>T-1 to T+8</t>
        </is>
      </c>
      <c r="I303" s="28" t="inlineStr">
        <is>
          <t>2025-02-07</t>
        </is>
      </c>
      <c r="J303" s="28" t="inlineStr">
        <is>
          <t>2025-02-11</t>
        </is>
      </c>
      <c r="K303" s="11" t="n">
        <v>5372.5498046875</v>
      </c>
      <c r="L303" s="11" t="n">
        <v>5029.536184822455</v>
      </c>
      <c r="M303" s="7" t="n">
        <v>0.02613123182797132</v>
      </c>
      <c r="N303" s="15" t="n">
        <v>-0.06484559144817403</v>
      </c>
      <c r="O303" s="14" t="n">
        <v>-343.0136198650453</v>
      </c>
      <c r="P303" s="28" t="inlineStr">
        <is>
          <t>Slot 3</t>
        </is>
      </c>
      <c r="Q303" s="28" t="inlineStr">
        <is>
          <t>Re-entry</t>
        </is>
      </c>
    </row>
    <row r="304" ht="18.95" customHeight="1" s="34">
      <c r="A304" s="25" t="inlineStr">
        <is>
          <t>Q1 2025-26</t>
        </is>
      </c>
      <c r="B304" s="25" t="inlineStr">
        <is>
          <t>FY 2025-26</t>
        </is>
      </c>
      <c r="C304" s="25" t="n">
        <v>1</v>
      </c>
      <c r="D304" s="2" t="inlineStr">
        <is>
          <t>TCS</t>
        </is>
      </c>
      <c r="E304" s="3" t="inlineStr">
        <is>
          <t>Tata Consultancy Services Ltd</t>
        </is>
      </c>
      <c r="F304" s="3" t="inlineStr">
        <is>
          <t>Information Technology</t>
        </is>
      </c>
      <c r="G304" s="29" t="inlineStr">
        <is>
          <t>LONG</t>
        </is>
      </c>
      <c r="H304" s="27" t="inlineStr">
        <is>
          <t>T-7 to T+2</t>
        </is>
      </c>
      <c r="I304" s="25" t="inlineStr">
        <is>
          <t>2025-03-28</t>
        </is>
      </c>
      <c r="J304" s="25" t="inlineStr">
        <is>
          <t>2025-04-01</t>
        </is>
      </c>
      <c r="K304" s="4" t="n">
        <v>3606.14990234375</v>
      </c>
      <c r="L304" s="4" t="n">
        <v>3730.501572083903</v>
      </c>
      <c r="M304" s="7" t="n">
        <v>0.02100916877123615</v>
      </c>
      <c r="N304" s="6" t="n">
        <v>0.03348322258021874</v>
      </c>
      <c r="O304" s="5" t="n">
        <v>124.3516697401533</v>
      </c>
      <c r="P304" s="25" t="inlineStr">
        <is>
          <t>Slot 1</t>
        </is>
      </c>
      <c r="Q304" s="25" t="inlineStr">
        <is>
          <t>First Entry</t>
        </is>
      </c>
    </row>
    <row r="305" ht="18.95" customHeight="1" s="34">
      <c r="A305" s="28" t="inlineStr">
        <is>
          <t>Q1 2025-26</t>
        </is>
      </c>
      <c r="B305" s="28" t="inlineStr">
        <is>
          <t>FY 2025-26</t>
        </is>
      </c>
      <c r="C305" s="28" t="n">
        <v>2</v>
      </c>
      <c r="D305" s="9" t="inlineStr">
        <is>
          <t>JIOFIN</t>
        </is>
      </c>
      <c r="E305" s="10" t="inlineStr">
        <is>
          <t>Jio Financial Services Ltd</t>
        </is>
      </c>
      <c r="F305" s="10" t="inlineStr">
        <is>
          <t>Financial Services</t>
        </is>
      </c>
      <c r="G305" s="26" t="inlineStr">
        <is>
          <t>SHORT</t>
        </is>
      </c>
      <c r="H305" s="27" t="inlineStr">
        <is>
          <t>T-7 to T+5</t>
        </is>
      </c>
      <c r="I305" s="28" t="inlineStr">
        <is>
          <t>2025-04-04</t>
        </is>
      </c>
      <c r="J305" s="28" t="inlineStr">
        <is>
          <t>2025-04-15</t>
        </is>
      </c>
      <c r="K305" s="11" t="n">
        <v>222.3200073242188</v>
      </c>
      <c r="L305" s="11" t="n">
        <v>238.8574613319504</v>
      </c>
      <c r="M305" s="7" t="n">
        <v>0.08566903860474674</v>
      </c>
      <c r="N305" s="15" t="n">
        <v>-0.07538581082634802</v>
      </c>
      <c r="O305" s="14" t="n">
        <v>-16.53745400773164</v>
      </c>
      <c r="P305" s="28" t="inlineStr">
        <is>
          <t>Slot 1</t>
        </is>
      </c>
      <c r="Q305" s="28" t="inlineStr">
        <is>
          <t>Re-entry</t>
        </is>
      </c>
    </row>
    <row r="306" ht="18.95" customHeight="1" s="34">
      <c r="A306" s="25" t="inlineStr">
        <is>
          <t>Q1 2025-26</t>
        </is>
      </c>
      <c r="B306" s="25" t="inlineStr">
        <is>
          <t>FY 2025-26</t>
        </is>
      </c>
      <c r="C306" s="25" t="n">
        <v>3</v>
      </c>
      <c r="D306" s="2" t="inlineStr">
        <is>
          <t>HDFCBANK</t>
        </is>
      </c>
      <c r="E306" s="3" t="inlineStr">
        <is>
          <t>HDFC Bank Ltd</t>
        </is>
      </c>
      <c r="F306" s="3" t="inlineStr">
        <is>
          <t>Financial Services</t>
        </is>
      </c>
      <c r="G306" s="26" t="inlineStr">
        <is>
          <t>SHORT</t>
        </is>
      </c>
      <c r="H306" s="27" t="inlineStr">
        <is>
          <t>T-6 to T+7</t>
        </is>
      </c>
      <c r="I306" s="25" t="inlineStr">
        <is>
          <t>2025-04-07</t>
        </is>
      </c>
      <c r="J306" s="25" t="inlineStr">
        <is>
          <t>2025-04-08</t>
        </is>
      </c>
      <c r="K306" s="4" t="n">
        <v>878.8499755859375</v>
      </c>
      <c r="L306" s="4" t="n">
        <v>878.1531002443023</v>
      </c>
      <c r="M306" s="7" t="n">
        <v>0.01101023499975332</v>
      </c>
      <c r="N306" s="15" t="n">
        <v>-0.0002070599522170277</v>
      </c>
      <c r="O306" s="14" t="n">
        <v>0.6968753416351774</v>
      </c>
      <c r="P306" s="25" t="inlineStr">
        <is>
          <t>Slot 2</t>
        </is>
      </c>
      <c r="Q306" s="25" t="inlineStr">
        <is>
          <t>First Entry</t>
        </is>
      </c>
    </row>
    <row r="307" ht="18.95" customHeight="1" s="34">
      <c r="A307" s="28" t="inlineStr">
        <is>
          <t>Q1 2025-26</t>
        </is>
      </c>
      <c r="B307" s="28" t="inlineStr">
        <is>
          <t>FY 2025-26</t>
        </is>
      </c>
      <c r="C307" s="28" t="n">
        <v>4</v>
      </c>
      <c r="D307" s="9" t="inlineStr">
        <is>
          <t>HDFCLIFE</t>
        </is>
      </c>
      <c r="E307" s="10" t="inlineStr">
        <is>
          <t>HDFC Life Insurance Co Ltd</t>
        </is>
      </c>
      <c r="F307" s="10" t="inlineStr">
        <is>
          <t>Financial Services</t>
        </is>
      </c>
      <c r="G307" s="26" t="inlineStr">
        <is>
          <t>SHORT</t>
        </is>
      </c>
      <c r="H307" s="27" t="inlineStr">
        <is>
          <t>T-6 to T+8</t>
        </is>
      </c>
      <c r="I307" s="28" t="inlineStr">
        <is>
          <t>2025-04-07</t>
        </is>
      </c>
      <c r="J307" s="28" t="inlineStr">
        <is>
          <t>2025-04-08</t>
        </is>
      </c>
      <c r="K307" s="11" t="n">
        <v>665.9500122070312</v>
      </c>
      <c r="L307" s="11" t="n">
        <v>657.1658195084709</v>
      </c>
      <c r="M307" s="7" t="n">
        <v>0.02006658448262124</v>
      </c>
      <c r="N307" s="6" t="n">
        <v>0.01219046856001782</v>
      </c>
      <c r="O307" s="5" t="n">
        <v>8.784192698560332</v>
      </c>
      <c r="P307" s="28" t="inlineStr">
        <is>
          <t>Slot 3</t>
        </is>
      </c>
      <c r="Q307" s="28" t="inlineStr">
        <is>
          <t>First Entry</t>
        </is>
      </c>
    </row>
    <row r="308" ht="18.95" customHeight="1" s="34">
      <c r="A308" s="25" t="inlineStr">
        <is>
          <t>Q1 2025-26</t>
        </is>
      </c>
      <c r="B308" s="25" t="inlineStr">
        <is>
          <t>FY 2025-26</t>
        </is>
      </c>
      <c r="C308" s="25" t="n">
        <v>5</v>
      </c>
      <c r="D308" s="2" t="inlineStr">
        <is>
          <t>WIPRO</t>
        </is>
      </c>
      <c r="E308" s="3" t="inlineStr">
        <is>
          <t>Wipro Ltd</t>
        </is>
      </c>
      <c r="F308" s="3" t="inlineStr">
        <is>
          <t>Information Technology</t>
        </is>
      </c>
      <c r="G308" s="26" t="inlineStr">
        <is>
          <t>SHORT</t>
        </is>
      </c>
      <c r="H308" s="27" t="inlineStr">
        <is>
          <t>T-5 to T+8</t>
        </is>
      </c>
      <c r="I308" s="25" t="inlineStr">
        <is>
          <t>2025-04-07</t>
        </is>
      </c>
      <c r="J308" s="25" t="inlineStr">
        <is>
          <t>2025-04-29</t>
        </is>
      </c>
      <c r="K308" s="4" t="n">
        <v>242.8999938964844</v>
      </c>
      <c r="L308" s="4" t="n">
        <v>241.3999938964844</v>
      </c>
      <c r="M308" s="7" t="n">
        <v>0.02935292361581035</v>
      </c>
      <c r="N308" s="6" t="n">
        <v>0.005175380970323318</v>
      </c>
      <c r="O308" s="5" t="n">
        <v>1.5</v>
      </c>
      <c r="P308" s="25" t="inlineStr">
        <is>
          <t>Slot 4</t>
        </is>
      </c>
      <c r="Q308" s="25" t="inlineStr">
        <is>
          <t>First Entry</t>
        </is>
      </c>
    </row>
    <row r="309" ht="18.95" customHeight="1" s="34">
      <c r="A309" s="28" t="inlineStr">
        <is>
          <t>Q1 2025-26</t>
        </is>
      </c>
      <c r="B309" s="28" t="inlineStr">
        <is>
          <t>FY 2025-26</t>
        </is>
      </c>
      <c r="C309" s="28" t="n">
        <v>6</v>
      </c>
      <c r="D309" s="9" t="inlineStr">
        <is>
          <t>AXISBANK</t>
        </is>
      </c>
      <c r="E309" s="10" t="inlineStr">
        <is>
          <t>Axis Bank Ltd</t>
        </is>
      </c>
      <c r="F309" s="10" t="inlineStr">
        <is>
          <t>Financial Services</t>
        </is>
      </c>
      <c r="G309" s="26" t="inlineStr">
        <is>
          <t>SHORT</t>
        </is>
      </c>
      <c r="H309" s="27" t="inlineStr">
        <is>
          <t>T-7 to T+7</t>
        </is>
      </c>
      <c r="I309" s="28" t="inlineStr">
        <is>
          <t>2025-04-11</t>
        </is>
      </c>
      <c r="J309" s="28" t="inlineStr">
        <is>
          <t>2025-04-15</t>
        </is>
      </c>
      <c r="K309" s="11" t="n">
        <v>1068.949951171875</v>
      </c>
      <c r="L309" s="11" t="n">
        <v>1064.852285741562</v>
      </c>
      <c r="M309" s="7" t="n">
        <v>0.01895442875132211</v>
      </c>
      <c r="N309" s="6" t="n">
        <v>0.002833355739266264</v>
      </c>
      <c r="O309" s="5" t="n">
        <v>4.0976654303131</v>
      </c>
      <c r="P309" s="28" t="inlineStr">
        <is>
          <t>Slot 2</t>
        </is>
      </c>
      <c r="Q309" s="28" t="inlineStr">
        <is>
          <t>Re-entry</t>
        </is>
      </c>
    </row>
    <row r="310" ht="18.95" customHeight="1" s="34">
      <c r="A310" s="25" t="inlineStr">
        <is>
          <t>Q1 2025-26</t>
        </is>
      </c>
      <c r="B310" s="25" t="inlineStr">
        <is>
          <t>FY 2025-26</t>
        </is>
      </c>
      <c r="C310" s="25" t="n">
        <v>7</v>
      </c>
      <c r="D310" s="2" t="inlineStr">
        <is>
          <t>SHRIRAMFIN</t>
        </is>
      </c>
      <c r="E310" s="3" t="inlineStr">
        <is>
          <t>Shriram Finance Ltd</t>
        </is>
      </c>
      <c r="F310" s="3" t="inlineStr">
        <is>
          <t>Financial Services</t>
        </is>
      </c>
      <c r="G310" s="26" t="inlineStr">
        <is>
          <t>SHORT</t>
        </is>
      </c>
      <c r="H310" s="27" t="inlineStr">
        <is>
          <t>T-8 to T+1</t>
        </is>
      </c>
      <c r="I310" s="25" t="inlineStr">
        <is>
          <t>2025-04-11</t>
        </is>
      </c>
      <c r="J310" s="25" t="inlineStr">
        <is>
          <t>2025-04-15</t>
        </is>
      </c>
      <c r="K310" s="4" t="n">
        <v>638.7999877929688</v>
      </c>
      <c r="L310" s="4" t="n">
        <v>632.3194152309362</v>
      </c>
      <c r="M310" s="7" t="n">
        <v>0.03036144460661708</v>
      </c>
      <c r="N310" s="6" t="n">
        <v>0.009144916540187613</v>
      </c>
      <c r="O310" s="5" t="n">
        <v>6.480572562032535</v>
      </c>
      <c r="P310" s="25" t="inlineStr">
        <is>
          <t>Slot 3</t>
        </is>
      </c>
      <c r="Q310" s="25" t="inlineStr">
        <is>
          <t>Re-entry</t>
        </is>
      </c>
    </row>
    <row r="311" ht="18.95" customHeight="1" s="34">
      <c r="A311" s="28" t="inlineStr">
        <is>
          <t>Q1 2025-26</t>
        </is>
      </c>
      <c r="B311" s="28" t="inlineStr">
        <is>
          <t>FY 2025-26</t>
        </is>
      </c>
      <c r="C311" s="28" t="n">
        <v>8</v>
      </c>
      <c r="D311" s="9" t="inlineStr">
        <is>
          <t>HCLTECH</t>
        </is>
      </c>
      <c r="E311" s="10" t="inlineStr">
        <is>
          <t>HCL Technologies Ltd</t>
        </is>
      </c>
      <c r="F311" s="10" t="inlineStr">
        <is>
          <t>Information Technology</t>
        </is>
      </c>
      <c r="G311" s="29" t="inlineStr">
        <is>
          <t>LONG</t>
        </is>
      </c>
      <c r="H311" s="27" t="inlineStr">
        <is>
          <t>T-4 to T+7</t>
        </is>
      </c>
      <c r="I311" s="28" t="inlineStr">
        <is>
          <t>2025-04-15</t>
        </is>
      </c>
      <c r="J311" s="28" t="inlineStr">
        <is>
          <t>2025-04-16</t>
        </is>
      </c>
      <c r="K311" s="11" t="n">
        <v>1426.5</v>
      </c>
      <c r="L311" s="11" t="n">
        <v>1565.514664429089</v>
      </c>
      <c r="M311" s="7" t="n">
        <v>0.031800230971977</v>
      </c>
      <c r="N311" s="6" t="n">
        <v>0.09645156987668357</v>
      </c>
      <c r="O311" s="5" t="n">
        <v>139.0146644290892</v>
      </c>
      <c r="P311" s="28" t="inlineStr">
        <is>
          <t>Slot 1</t>
        </is>
      </c>
      <c r="Q311" s="28" t="inlineStr">
        <is>
          <t>Re-entry</t>
        </is>
      </c>
    </row>
    <row r="312" ht="18.95" customHeight="1" s="34">
      <c r="A312" s="25" t="inlineStr">
        <is>
          <t>Q1 2025-26</t>
        </is>
      </c>
      <c r="B312" s="25" t="inlineStr">
        <is>
          <t>FY 2025-26</t>
        </is>
      </c>
      <c r="C312" s="25" t="n">
        <v>9</v>
      </c>
      <c r="D312" s="2" t="inlineStr">
        <is>
          <t>NESTLEIND</t>
        </is>
      </c>
      <c r="E312" s="3" t="inlineStr">
        <is>
          <t>Nestle India Ltd</t>
        </is>
      </c>
      <c r="F312" s="3" t="inlineStr">
        <is>
          <t>Consumer Goods (FMCG)</t>
        </is>
      </c>
      <c r="G312" s="26" t="inlineStr">
        <is>
          <t>SHORT</t>
        </is>
      </c>
      <c r="H312" s="27" t="inlineStr">
        <is>
          <t>T-7 to T+5</t>
        </is>
      </c>
      <c r="I312" s="25" t="inlineStr">
        <is>
          <t>2025-04-15</t>
        </is>
      </c>
      <c r="J312" s="25" t="inlineStr">
        <is>
          <t>2025-04-16</t>
        </is>
      </c>
      <c r="K312" s="4" t="n">
        <v>1183.949951171875</v>
      </c>
      <c r="L312" s="4" t="n">
        <v>1135.354866113811</v>
      </c>
      <c r="M312" s="7" t="n">
        <v>0.02436281084335962</v>
      </c>
      <c r="N312" s="6" t="n">
        <v>0.04004488117083344</v>
      </c>
      <c r="O312" s="5" t="n">
        <v>48.59508505806366</v>
      </c>
      <c r="P312" s="25" t="inlineStr">
        <is>
          <t>Slot 2</t>
        </is>
      </c>
      <c r="Q312" s="25" t="inlineStr">
        <is>
          <t>Re-entry</t>
        </is>
      </c>
    </row>
    <row r="313" ht="18.95" customHeight="1" s="34">
      <c r="A313" s="28" t="inlineStr">
        <is>
          <t>Q1 2025-26</t>
        </is>
      </c>
      <c r="B313" s="28" t="inlineStr">
        <is>
          <t>FY 2025-26</t>
        </is>
      </c>
      <c r="C313" s="28" t="n">
        <v>10</v>
      </c>
      <c r="D313" s="9" t="inlineStr">
        <is>
          <t>ULTRACEMCO</t>
        </is>
      </c>
      <c r="E313" s="10" t="inlineStr">
        <is>
          <t>UltraTech Cement Ltd</t>
        </is>
      </c>
      <c r="F313" s="10" t="inlineStr">
        <is>
          <t>Construction Materials</t>
        </is>
      </c>
      <c r="G313" s="29" t="inlineStr">
        <is>
          <t>LONG</t>
        </is>
      </c>
      <c r="H313" s="27" t="inlineStr">
        <is>
          <t>T-8 to T+6</t>
        </is>
      </c>
      <c r="I313" s="28" t="inlineStr">
        <is>
          <t>2025-04-15</t>
        </is>
      </c>
      <c r="J313" s="28" t="inlineStr">
        <is>
          <t>2025-05-07</t>
        </is>
      </c>
      <c r="K313" s="11" t="n">
        <v>11719</v>
      </c>
      <c r="L313" s="11" t="n">
        <v>11658</v>
      </c>
      <c r="M313" s="7" t="n">
        <v>0.005002707714711495</v>
      </c>
      <c r="N313" s="15" t="n">
        <v>-0.006205222288591216</v>
      </c>
      <c r="O313" s="14" t="n">
        <v>-61</v>
      </c>
      <c r="P313" s="28" t="inlineStr">
        <is>
          <t>Slot 3</t>
        </is>
      </c>
      <c r="Q313" s="28" t="inlineStr">
        <is>
          <t>Re-entry</t>
        </is>
      </c>
    </row>
    <row r="314" ht="18.95" customHeight="1" s="34">
      <c r="A314" s="25" t="inlineStr">
        <is>
          <t>Q1 2025-26</t>
        </is>
      </c>
      <c r="B314" s="25" t="inlineStr">
        <is>
          <t>FY 2025-26</t>
        </is>
      </c>
      <c r="C314" s="25" t="n">
        <v>11</v>
      </c>
      <c r="D314" s="2" t="inlineStr">
        <is>
          <t>INFY</t>
        </is>
      </c>
      <c r="E314" s="3" t="inlineStr">
        <is>
          <t>Infosys Ltd</t>
        </is>
      </c>
      <c r="F314" s="3" t="inlineStr">
        <is>
          <t>Information Technology</t>
        </is>
      </c>
      <c r="G314" s="26" t="inlineStr">
        <is>
          <t>SHORT</t>
        </is>
      </c>
      <c r="H314" s="27" t="inlineStr">
        <is>
          <t>T-1 to T+8</t>
        </is>
      </c>
      <c r="I314" s="25" t="inlineStr">
        <is>
          <t>2025-04-16</t>
        </is>
      </c>
      <c r="J314" s="25" t="inlineStr">
        <is>
          <t>2025-04-30</t>
        </is>
      </c>
      <c r="K314" s="4" t="n">
        <v>1413.099975585938</v>
      </c>
      <c r="L314" s="4" t="n">
        <v>1500.099975585938</v>
      </c>
      <c r="M314" s="7" t="n">
        <v>0.02857940399249147</v>
      </c>
      <c r="N314" s="15" t="n">
        <v>-0.06256676916219302</v>
      </c>
      <c r="O314" s="14" t="n">
        <v>-87</v>
      </c>
      <c r="P314" s="25" t="inlineStr">
        <is>
          <t>Slot 1</t>
        </is>
      </c>
      <c r="Q314" s="25" t="inlineStr">
        <is>
          <t>Re-entry</t>
        </is>
      </c>
    </row>
    <row r="315" ht="18.95" customHeight="1" s="34">
      <c r="A315" s="28" t="inlineStr">
        <is>
          <t>Q1 2025-26</t>
        </is>
      </c>
      <c r="B315" s="28" t="inlineStr">
        <is>
          <t>FY 2025-26</t>
        </is>
      </c>
      <c r="C315" s="28" t="n">
        <v>12</v>
      </c>
      <c r="D315" s="9" t="inlineStr">
        <is>
          <t>MARUTI</t>
        </is>
      </c>
      <c r="E315" s="10" t="inlineStr">
        <is>
          <t>Maruti Suzuki India Ltd</t>
        </is>
      </c>
      <c r="F315" s="10" t="inlineStr">
        <is>
          <t>Automobile &amp; Auto</t>
        </is>
      </c>
      <c r="G315" s="26" t="inlineStr">
        <is>
          <t>SHORT</t>
        </is>
      </c>
      <c r="H315" s="27" t="inlineStr">
        <is>
          <t>T-6 to T+4</t>
        </is>
      </c>
      <c r="I315" s="28" t="inlineStr">
        <is>
          <t>2025-04-16</t>
        </is>
      </c>
      <c r="J315" s="28" t="inlineStr">
        <is>
          <t>2025-04-23</t>
        </is>
      </c>
      <c r="K315" s="11" t="n">
        <v>11664</v>
      </c>
      <c r="L315" s="11" t="n">
        <v>11909.15887315909</v>
      </c>
      <c r="M315" s="7" t="n">
        <v>0.01912750167407145</v>
      </c>
      <c r="N315" s="15" t="n">
        <v>-0.02201842191007249</v>
      </c>
      <c r="O315" s="14" t="n">
        <v>-245.1588731590855</v>
      </c>
      <c r="P315" s="28" t="inlineStr">
        <is>
          <t>Slot 2</t>
        </is>
      </c>
      <c r="Q315" s="28" t="inlineStr">
        <is>
          <t>Re-entry</t>
        </is>
      </c>
    </row>
    <row r="316" ht="18.95" customHeight="1" s="34">
      <c r="A316" s="25" t="inlineStr">
        <is>
          <t>Q1 2025-26</t>
        </is>
      </c>
      <c r="B316" s="25" t="inlineStr">
        <is>
          <t>FY 2025-26</t>
        </is>
      </c>
      <c r="C316" s="25" t="n">
        <v>13</v>
      </c>
      <c r="D316" s="2" t="inlineStr">
        <is>
          <t>ADANIENT</t>
        </is>
      </c>
      <c r="E316" s="3" t="inlineStr">
        <is>
          <t>Adani Enterprises Ltd</t>
        </is>
      </c>
      <c r="F316" s="3" t="inlineStr">
        <is>
          <t>Diversified</t>
        </is>
      </c>
      <c r="G316" s="29" t="inlineStr">
        <is>
          <t>LONG</t>
        </is>
      </c>
      <c r="H316" s="27" t="inlineStr">
        <is>
          <t>T-8 to T+5</t>
        </is>
      </c>
      <c r="I316" s="25" t="inlineStr">
        <is>
          <t>2025-04-17</t>
        </is>
      </c>
      <c r="J316" s="25" t="inlineStr">
        <is>
          <t>2025-04-30</t>
        </is>
      </c>
      <c r="K316" s="4" t="n">
        <v>2418.10009765625</v>
      </c>
      <c r="L316" s="4" t="n">
        <v>2304.601256621122</v>
      </c>
      <c r="M316" s="7" t="n">
        <v>0.1321654356130049</v>
      </c>
      <c r="N316" s="15" t="n">
        <v>-0.04793719715951249</v>
      </c>
      <c r="O316" s="14" t="n">
        <v>-113.498841035128</v>
      </c>
      <c r="P316" s="25" t="inlineStr">
        <is>
          <t>Slot 5</t>
        </is>
      </c>
      <c r="Q316" s="25" t="inlineStr">
        <is>
          <t>First Entry</t>
        </is>
      </c>
    </row>
    <row r="317" ht="18.95" customHeight="1" s="34">
      <c r="A317" s="28" t="inlineStr">
        <is>
          <t>Q1 2025-26</t>
        </is>
      </c>
      <c r="B317" s="28" t="inlineStr">
        <is>
          <t>FY 2025-26</t>
        </is>
      </c>
      <c r="C317" s="28" t="n">
        <v>14</v>
      </c>
      <c r="D317" s="9" t="inlineStr">
        <is>
          <t>ETERNAL</t>
        </is>
      </c>
      <c r="E317" s="10" t="inlineStr">
        <is>
          <t>Eternal Limited</t>
        </is>
      </c>
      <c r="F317" s="10" t="inlineStr">
        <is>
          <t>Consumer Services</t>
        </is>
      </c>
      <c r="G317" s="29" t="inlineStr">
        <is>
          <t>LONG</t>
        </is>
      </c>
      <c r="H317" s="27" t="inlineStr">
        <is>
          <t>T-8 to T+4</t>
        </is>
      </c>
      <c r="I317" s="28" t="inlineStr">
        <is>
          <t>2025-04-17</t>
        </is>
      </c>
      <c r="J317" s="28" t="inlineStr">
        <is>
          <t>2025-05-07</t>
        </is>
      </c>
      <c r="K317" s="11" t="n">
        <v>231.6000061035156</v>
      </c>
      <c r="L317" s="11" t="n">
        <v>236.8999938964844</v>
      </c>
      <c r="M317" s="7" t="n">
        <v>0.1531802255495651</v>
      </c>
      <c r="N317" s="6" t="n">
        <v>0.02188422993650463</v>
      </c>
      <c r="O317" s="5" t="n">
        <v>5.29998779296875</v>
      </c>
      <c r="P317" s="28" t="inlineStr">
        <is>
          <t>Slot 6</t>
        </is>
      </c>
      <c r="Q317" s="28" t="inlineStr">
        <is>
          <t>First Entry</t>
        </is>
      </c>
    </row>
    <row r="318" ht="18.95" customHeight="1" s="34">
      <c r="A318" s="25" t="inlineStr">
        <is>
          <t>Q1 2025-26</t>
        </is>
      </c>
      <c r="B318" s="25" t="inlineStr">
        <is>
          <t>FY 2025-26</t>
        </is>
      </c>
      <c r="C318" s="25" t="n">
        <v>15</v>
      </c>
      <c r="D318" s="2" t="inlineStr">
        <is>
          <t>TECHM</t>
        </is>
      </c>
      <c r="E318" s="3" t="inlineStr">
        <is>
          <t>Tech Mahindra Ltd</t>
        </is>
      </c>
      <c r="F318" s="3" t="inlineStr">
        <is>
          <t>Information Technology</t>
        </is>
      </c>
      <c r="G318" s="26" t="inlineStr">
        <is>
          <t>SHORT</t>
        </is>
      </c>
      <c r="H318" s="27" t="inlineStr">
        <is>
          <t>T-4 to T+8</t>
        </is>
      </c>
      <c r="I318" s="25" t="inlineStr">
        <is>
          <t>2025-04-17</t>
        </is>
      </c>
      <c r="J318" s="25" t="inlineStr">
        <is>
          <t>2025-04-28</t>
        </is>
      </c>
      <c r="K318" s="4" t="n">
        <v>1306.800048828125</v>
      </c>
      <c r="L318" s="4" t="n">
        <v>1479.132435402445</v>
      </c>
      <c r="M318" s="7" t="n">
        <v>0.02783251038535772</v>
      </c>
      <c r="N318" s="15" t="n">
        <v>-0.1328735691270131</v>
      </c>
      <c r="O318" s="14" t="n">
        <v>-172.3323865743198</v>
      </c>
      <c r="P318" s="25" t="inlineStr">
        <is>
          <t>Slot 7</t>
        </is>
      </c>
      <c r="Q318" s="25" t="inlineStr">
        <is>
          <t>First Entry</t>
        </is>
      </c>
    </row>
    <row r="319" ht="18.95" customHeight="1" s="34">
      <c r="A319" s="28" t="inlineStr">
        <is>
          <t>Q1 2025-26</t>
        </is>
      </c>
      <c r="B319" s="28" t="inlineStr">
        <is>
          <t>FY 2025-26</t>
        </is>
      </c>
      <c r="C319" s="28" t="n">
        <v>16</v>
      </c>
      <c r="D319" s="9" t="inlineStr">
        <is>
          <t>RELIANCE</t>
        </is>
      </c>
      <c r="E319" s="10" t="inlineStr">
        <is>
          <t>Reliance Industries Ltd</t>
        </is>
      </c>
      <c r="F319" s="10" t="inlineStr">
        <is>
          <t>Energy</t>
        </is>
      </c>
      <c r="G319" s="26" t="inlineStr">
        <is>
          <t>SHORT</t>
        </is>
      </c>
      <c r="H319" s="27" t="inlineStr">
        <is>
          <t>T-4 to T+2</t>
        </is>
      </c>
      <c r="I319" s="28" t="inlineStr">
        <is>
          <t>2025-04-21</t>
        </is>
      </c>
      <c r="J319" s="28" t="inlineStr">
        <is>
          <t>2025-04-22</t>
        </is>
      </c>
      <c r="K319" s="11" t="n">
        <v>1295.5</v>
      </c>
      <c r="L319" s="11" t="n">
        <v>1255.686314818613</v>
      </c>
      <c r="M319" s="7" t="n">
        <v>0.0225277012043097</v>
      </c>
      <c r="N319" s="6" t="n">
        <v>0.02973229269115201</v>
      </c>
      <c r="O319" s="5" t="n">
        <v>39.81368518138743</v>
      </c>
      <c r="P319" s="28" t="inlineStr">
        <is>
          <t>Slot 8</t>
        </is>
      </c>
      <c r="Q319" s="28" t="inlineStr">
        <is>
          <t>First Entry</t>
        </is>
      </c>
    </row>
    <row r="320" ht="18.95" customHeight="1" s="34">
      <c r="A320" s="25" t="inlineStr">
        <is>
          <t>Q1 2025-26</t>
        </is>
      </c>
      <c r="B320" s="25" t="inlineStr">
        <is>
          <t>FY 2025-26</t>
        </is>
      </c>
      <c r="C320" s="25" t="n">
        <v>17</v>
      </c>
      <c r="D320" s="2" t="inlineStr">
        <is>
          <t>SBILIFE</t>
        </is>
      </c>
      <c r="E320" s="3" t="inlineStr">
        <is>
          <t>SBI Life Insurance Co Ltd</t>
        </is>
      </c>
      <c r="F320" s="3" t="inlineStr">
        <is>
          <t>Financial Services</t>
        </is>
      </c>
      <c r="G320" s="26" t="inlineStr">
        <is>
          <t>SHORT</t>
        </is>
      </c>
      <c r="H320" s="27" t="inlineStr">
        <is>
          <t>T-3 to T+5</t>
        </is>
      </c>
      <c r="I320" s="25" t="inlineStr">
        <is>
          <t>2025-04-21</t>
        </is>
      </c>
      <c r="J320" s="25" t="inlineStr">
        <is>
          <t>2025-04-22</t>
        </is>
      </c>
      <c r="K320" s="4" t="n">
        <v>1628.5</v>
      </c>
      <c r="L320" s="4" t="n">
        <v>1521.351997851125</v>
      </c>
      <c r="M320" s="7" t="n">
        <v>0.01959586768819514</v>
      </c>
      <c r="N320" s="6" t="n">
        <v>0.06479551866679438</v>
      </c>
      <c r="O320" s="5" t="n">
        <v>107.1480021488746</v>
      </c>
      <c r="P320" s="25" t="inlineStr">
        <is>
          <t>Slot 9</t>
        </is>
      </c>
      <c r="Q320" s="25" t="inlineStr">
        <is>
          <t>First Entry</t>
        </is>
      </c>
    </row>
    <row r="321" ht="18.95" customHeight="1" s="34">
      <c r="A321" s="28" t="inlineStr">
        <is>
          <t>Q1 2025-26</t>
        </is>
      </c>
      <c r="B321" s="28" t="inlineStr">
        <is>
          <t>FY 2025-26</t>
        </is>
      </c>
      <c r="C321" s="28" t="n">
        <v>18</v>
      </c>
      <c r="D321" s="9" t="inlineStr">
        <is>
          <t>ADANIPORTS</t>
        </is>
      </c>
      <c r="E321" s="10" t="inlineStr">
        <is>
          <t>Adani Ports &amp; SEZ Ltd</t>
        </is>
      </c>
      <c r="F321" s="10" t="inlineStr">
        <is>
          <t>Services &amp; Logistics</t>
        </is>
      </c>
      <c r="G321" s="29" t="inlineStr">
        <is>
          <t>LONG</t>
        </is>
      </c>
      <c r="H321" s="27" t="inlineStr">
        <is>
          <t>T-6 to T+7</t>
        </is>
      </c>
      <c r="I321" s="28" t="inlineStr">
        <is>
          <t>2025-04-22</t>
        </is>
      </c>
      <c r="J321" s="28" t="inlineStr">
        <is>
          <t>2025-05-12</t>
        </is>
      </c>
      <c r="K321" s="11" t="n">
        <v>1233.199951171875</v>
      </c>
      <c r="L321" s="11" t="n">
        <v>1362.099975585938</v>
      </c>
      <c r="M321" s="7" t="n">
        <v>0.06195963633406434</v>
      </c>
      <c r="N321" s="6" t="n">
        <v>0.1035248374293013</v>
      </c>
      <c r="O321" s="5" t="n">
        <v>128.9000244140625</v>
      </c>
      <c r="P321" s="28" t="inlineStr">
        <is>
          <t>Slot 8</t>
        </is>
      </c>
      <c r="Q321" s="28" t="inlineStr">
        <is>
          <t>Re-entry</t>
        </is>
      </c>
    </row>
    <row r="322" ht="18.95" customHeight="1" s="34">
      <c r="A322" s="25" t="inlineStr">
        <is>
          <t>Q1 2025-26</t>
        </is>
      </c>
      <c r="B322" s="25" t="inlineStr">
        <is>
          <t>FY 2025-26</t>
        </is>
      </c>
      <c r="C322" s="25" t="n">
        <v>19</v>
      </c>
      <c r="D322" s="2" t="inlineStr">
        <is>
          <t>HINDUNILVR</t>
        </is>
      </c>
      <c r="E322" s="3" t="inlineStr">
        <is>
          <t>Hindustan Unilever Ltd</t>
        </is>
      </c>
      <c r="F322" s="3" t="inlineStr">
        <is>
          <t>Consumer Goods (FMCG)</t>
        </is>
      </c>
      <c r="G322" s="26" t="inlineStr">
        <is>
          <t>SHORT</t>
        </is>
      </c>
      <c r="H322" s="27" t="inlineStr">
        <is>
          <t>T-2 to T+1</t>
        </is>
      </c>
      <c r="I322" s="25" t="inlineStr">
        <is>
          <t>2025-04-22</t>
        </is>
      </c>
      <c r="J322" s="25" t="inlineStr">
        <is>
          <t>2025-04-23</t>
        </is>
      </c>
      <c r="K322" s="4" t="n">
        <v>2398.699951171875</v>
      </c>
      <c r="L322" s="4" t="n">
        <v>2325.156123028557</v>
      </c>
      <c r="M322" s="7" t="n">
        <v>0.0260588350732428</v>
      </c>
      <c r="N322" s="6" t="n">
        <v>0.02965986977962331</v>
      </c>
      <c r="O322" s="5" t="n">
        <v>73.54382814331848</v>
      </c>
      <c r="P322" s="25" t="inlineStr">
        <is>
          <t>Slot 9</t>
        </is>
      </c>
      <c r="Q322" s="25" t="inlineStr">
        <is>
          <t>Re-entry</t>
        </is>
      </c>
    </row>
    <row r="323" ht="18.95" customHeight="1" s="34">
      <c r="A323" s="28" t="inlineStr">
        <is>
          <t>Q1 2025-26</t>
        </is>
      </c>
      <c r="B323" s="28" t="inlineStr">
        <is>
          <t>FY 2025-26</t>
        </is>
      </c>
      <c r="C323" s="28" t="n">
        <v>20</v>
      </c>
      <c r="D323" s="9" t="inlineStr">
        <is>
          <t>TATACONSUM</t>
        </is>
      </c>
      <c r="E323" s="10" t="inlineStr">
        <is>
          <t>Tata Consumer Products Ltd</t>
        </is>
      </c>
      <c r="F323" s="10" t="inlineStr">
        <is>
          <t>Consumer Goods (FMCG)</t>
        </is>
      </c>
      <c r="G323" s="26" t="inlineStr">
        <is>
          <t>SHORT</t>
        </is>
      </c>
      <c r="H323" s="27" t="inlineStr">
        <is>
          <t>T-1 to T+7</t>
        </is>
      </c>
      <c r="I323" s="28" t="inlineStr">
        <is>
          <t>2025-04-22</t>
        </is>
      </c>
      <c r="J323" s="28" t="inlineStr">
        <is>
          <t>2025-04-23</t>
        </is>
      </c>
      <c r="K323" s="11" t="n">
        <v>1136.699951171875</v>
      </c>
      <c r="L323" s="11" t="n">
        <v>1038.119000069364</v>
      </c>
      <c r="M323" s="7" t="n">
        <v>0.02680732206331543</v>
      </c>
      <c r="N323" s="6" t="n">
        <v>0.08572556992800022</v>
      </c>
      <c r="O323" s="5" t="n">
        <v>98.58095110251088</v>
      </c>
      <c r="P323" s="28" t="inlineStr">
        <is>
          <t>Slot 10</t>
        </is>
      </c>
      <c r="Q323" s="28" t="inlineStr">
        <is>
          <t>First Entry</t>
        </is>
      </c>
    </row>
    <row r="324" ht="18.95" customHeight="1" s="34">
      <c r="A324" s="25" t="inlineStr">
        <is>
          <t>Q1 2025-26</t>
        </is>
      </c>
      <c r="B324" s="25" t="inlineStr">
        <is>
          <t>FY 2025-26</t>
        </is>
      </c>
      <c r="C324" s="25" t="n">
        <v>21</v>
      </c>
      <c r="D324" s="2" t="inlineStr">
        <is>
          <t>BAJFINANCE</t>
        </is>
      </c>
      <c r="E324" s="3" t="inlineStr">
        <is>
          <t>Bajaj Finance Ltd</t>
        </is>
      </c>
      <c r="F324" s="3" t="inlineStr">
        <is>
          <t>Financial Services</t>
        </is>
      </c>
      <c r="G324" s="29" t="inlineStr">
        <is>
          <t>LONG</t>
        </is>
      </c>
      <c r="H324" s="27" t="inlineStr">
        <is>
          <t>T-2 to T+7</t>
        </is>
      </c>
      <c r="I324" s="25" t="inlineStr">
        <is>
          <t>2025-04-23</t>
        </is>
      </c>
      <c r="J324" s="25" t="inlineStr">
        <is>
          <t>2025-04-30</t>
        </is>
      </c>
      <c r="K324" s="4" t="n">
        <v>932.2999877929688</v>
      </c>
      <c r="L324" s="4" t="n">
        <v>856.5710231415408</v>
      </c>
      <c r="M324" s="7" t="n">
        <v>0.02327788502167269</v>
      </c>
      <c r="N324" s="15" t="n">
        <v>-0.08222810859485363</v>
      </c>
      <c r="O324" s="14" t="n">
        <v>-75.72896465142799</v>
      </c>
      <c r="P324" s="25" t="inlineStr">
        <is>
          <t>Slot 2</t>
        </is>
      </c>
      <c r="Q324" s="25" t="inlineStr">
        <is>
          <t>Re-entry</t>
        </is>
      </c>
    </row>
    <row r="325" ht="18.95" customHeight="1" s="34">
      <c r="A325" s="28" t="inlineStr">
        <is>
          <t>Q1 2025-26</t>
        </is>
      </c>
      <c r="B325" s="28" t="inlineStr">
        <is>
          <t>FY 2025-26</t>
        </is>
      </c>
      <c r="C325" s="28" t="n">
        <v>22</v>
      </c>
      <c r="D325" s="9" t="inlineStr">
        <is>
          <t>BHARTIARTL</t>
        </is>
      </c>
      <c r="E325" s="10" t="inlineStr">
        <is>
          <t>BHARTIARTL</t>
        </is>
      </c>
      <c r="F325" s="10" t="inlineStr">
        <is>
          <t>Diversified</t>
        </is>
      </c>
      <c r="G325" s="26" t="inlineStr">
        <is>
          <t>SHORT</t>
        </is>
      </c>
      <c r="H325" s="27" t="inlineStr">
        <is>
          <t>T-6 to T+1</t>
        </is>
      </c>
      <c r="I325" s="28" t="inlineStr">
        <is>
          <t>2025-04-23</t>
        </is>
      </c>
      <c r="J325" s="28" t="inlineStr">
        <is>
          <t>2025-04-24</t>
        </is>
      </c>
      <c r="K325" s="11" t="n">
        <v>1881.599975585938</v>
      </c>
      <c r="L325" s="11" t="n">
        <v>1739.559215379104</v>
      </c>
      <c r="M325" s="7" t="n">
        <v>0.03139282193497224</v>
      </c>
      <c r="N325" s="6" t="n">
        <v>0.07448935057920665</v>
      </c>
      <c r="O325" s="5" t="n">
        <v>142.0407602068335</v>
      </c>
      <c r="P325" s="28" t="inlineStr">
        <is>
          <t>Slot 9</t>
        </is>
      </c>
      <c r="Q325" s="28" t="inlineStr">
        <is>
          <t>Re-entry</t>
        </is>
      </c>
    </row>
    <row r="326" ht="18.95" customHeight="1" s="34">
      <c r="A326" s="25" t="inlineStr">
        <is>
          <t>Q1 2025-26</t>
        </is>
      </c>
      <c r="B326" s="25" t="inlineStr">
        <is>
          <t>FY 2025-26</t>
        </is>
      </c>
      <c r="C326" s="25" t="n">
        <v>23</v>
      </c>
      <c r="D326" s="2" t="inlineStr">
        <is>
          <t>ICICIBANK</t>
        </is>
      </c>
      <c r="E326" s="3" t="inlineStr">
        <is>
          <t>ICICI Bank Ltd</t>
        </is>
      </c>
      <c r="F326" s="3" t="inlineStr">
        <is>
          <t>Financial Services</t>
        </is>
      </c>
      <c r="G326" s="26" t="inlineStr">
        <is>
          <t>SHORT</t>
        </is>
      </c>
      <c r="H326" s="27" t="inlineStr">
        <is>
          <t>T-4 to T+4</t>
        </is>
      </c>
      <c r="I326" s="25" t="inlineStr">
        <is>
          <t>2025-04-23</t>
        </is>
      </c>
      <c r="J326" s="25" t="inlineStr">
        <is>
          <t>2025-04-24</t>
        </is>
      </c>
      <c r="K326" s="4" t="n">
        <v>1424.400024414062</v>
      </c>
      <c r="L326" s="4" t="n">
        <v>1321.376377361167</v>
      </c>
      <c r="M326" s="7" t="n">
        <v>0.02423288677875646</v>
      </c>
      <c r="N326" s="6" t="n">
        <v>0.07132774872724064</v>
      </c>
      <c r="O326" s="5" t="n">
        <v>103.0236470528957</v>
      </c>
      <c r="P326" s="25" t="inlineStr">
        <is>
          <t>Slot 10</t>
        </is>
      </c>
      <c r="Q326" s="25" t="inlineStr">
        <is>
          <t>Re-entry</t>
        </is>
      </c>
    </row>
    <row r="327" ht="18.95" customHeight="1" s="34">
      <c r="A327" s="28" t="inlineStr">
        <is>
          <t>Q1 2025-26</t>
        </is>
      </c>
      <c r="B327" s="28" t="inlineStr">
        <is>
          <t>FY 2025-26</t>
        </is>
      </c>
      <c r="C327" s="28" t="n">
        <v>24</v>
      </c>
      <c r="D327" s="9" t="inlineStr">
        <is>
          <t>M&amp;M</t>
        </is>
      </c>
      <c r="E327" s="10" t="inlineStr">
        <is>
          <t>Mahindra &amp; Mahindra Ltd</t>
        </is>
      </c>
      <c r="F327" s="10" t="inlineStr">
        <is>
          <t>Automobile &amp; Auto</t>
        </is>
      </c>
      <c r="G327" s="29" t="inlineStr">
        <is>
          <t>LONG</t>
        </is>
      </c>
      <c r="H327" s="27" t="inlineStr">
        <is>
          <t>T-6 to T+2</t>
        </is>
      </c>
      <c r="I327" s="28" t="inlineStr">
        <is>
          <t>2025-04-24</t>
        </is>
      </c>
      <c r="J327" s="28" t="inlineStr">
        <is>
          <t>2025-05-07</t>
        </is>
      </c>
      <c r="K327" s="11" t="n">
        <v>2901.39990234375</v>
      </c>
      <c r="L327" s="11" t="n">
        <v>3119.89990234375</v>
      </c>
      <c r="M327" s="7" t="n">
        <v>0.03373423589172624</v>
      </c>
      <c r="N327" s="6" t="n">
        <v>0.07430847430700471</v>
      </c>
      <c r="O327" s="5" t="n">
        <v>218.5</v>
      </c>
      <c r="P327" s="28" t="inlineStr">
        <is>
          <t>Slot 9</t>
        </is>
      </c>
      <c r="Q327" s="28" t="inlineStr">
        <is>
          <t>Re-entry</t>
        </is>
      </c>
    </row>
    <row r="328" ht="18.95" customHeight="1" s="34">
      <c r="A328" s="25" t="inlineStr">
        <is>
          <t>Q1 2025-26</t>
        </is>
      </c>
      <c r="B328" s="25" t="inlineStr">
        <is>
          <t>FY 2025-26</t>
        </is>
      </c>
      <c r="C328" s="25" t="n">
        <v>25</v>
      </c>
      <c r="D328" s="2" t="inlineStr">
        <is>
          <t>TRENT</t>
        </is>
      </c>
      <c r="E328" s="3" t="inlineStr">
        <is>
          <t>Trent Ltd</t>
        </is>
      </c>
      <c r="F328" s="3" t="inlineStr">
        <is>
          <t>Retail &amp; Services</t>
        </is>
      </c>
      <c r="G328" s="29" t="inlineStr">
        <is>
          <t>LONG</t>
        </is>
      </c>
      <c r="H328" s="27" t="inlineStr">
        <is>
          <t>T-2 to T+8</t>
        </is>
      </c>
      <c r="I328" s="25" t="inlineStr">
        <is>
          <t>2025-04-25</t>
        </is>
      </c>
      <c r="J328" s="25" t="inlineStr">
        <is>
          <t>2025-04-28</t>
        </is>
      </c>
      <c r="K328" s="4" t="n">
        <v>5145</v>
      </c>
      <c r="L328" s="4" t="n">
        <v>5203.308528366878</v>
      </c>
      <c r="M328" s="7" t="n">
        <v>0.08113614250151356</v>
      </c>
      <c r="N328" s="6" t="n">
        <v>0.01033304730162843</v>
      </c>
      <c r="O328" s="5" t="n">
        <v>58.30852836687791</v>
      </c>
      <c r="P328" s="25" t="inlineStr">
        <is>
          <t>Slot 10</t>
        </is>
      </c>
      <c r="Q328" s="25" t="inlineStr">
        <is>
          <t>Re-entry</t>
        </is>
      </c>
    </row>
    <row r="329" ht="18.95" customHeight="1" s="34">
      <c r="A329" s="28" t="inlineStr">
        <is>
          <t>Q1 2025-26</t>
        </is>
      </c>
      <c r="B329" s="28" t="inlineStr">
        <is>
          <t>FY 2025-26</t>
        </is>
      </c>
      <c r="C329" s="28" t="n">
        <v>26</v>
      </c>
      <c r="D329" s="9" t="inlineStr">
        <is>
          <t>BAJAJFINSV</t>
        </is>
      </c>
      <c r="E329" s="10" t="inlineStr">
        <is>
          <t>Bajaj Finserv Ltd</t>
        </is>
      </c>
      <c r="F329" s="10" t="inlineStr">
        <is>
          <t>Financial Services</t>
        </is>
      </c>
      <c r="G329" s="26" t="inlineStr">
        <is>
          <t>SHORT</t>
        </is>
      </c>
      <c r="H329" s="27" t="inlineStr">
        <is>
          <t>T-1 to T+2</t>
        </is>
      </c>
      <c r="I329" s="28" t="inlineStr">
        <is>
          <t>2025-04-28</t>
        </is>
      </c>
      <c r="J329" s="28" t="inlineStr">
        <is>
          <t>2025-04-29</t>
        </is>
      </c>
      <c r="K329" s="11" t="n">
        <v>2049.699951171875</v>
      </c>
      <c r="L329" s="11" t="n">
        <v>1944.286326722803</v>
      </c>
      <c r="M329" s="7" t="n">
        <v>0.02575275249819595</v>
      </c>
      <c r="N329" s="6" t="n">
        <v>0.05042880761098911</v>
      </c>
      <c r="O329" s="5" t="n">
        <v>105.4136244490721</v>
      </c>
      <c r="P329" s="28" t="inlineStr">
        <is>
          <t>Slot 7</t>
        </is>
      </c>
      <c r="Q329" s="28" t="inlineStr">
        <is>
          <t>Re-entry</t>
        </is>
      </c>
    </row>
    <row r="330" ht="18.95" customHeight="1" s="34">
      <c r="A330" s="25" t="inlineStr">
        <is>
          <t>Q1 2025-26</t>
        </is>
      </c>
      <c r="B330" s="25" t="inlineStr">
        <is>
          <t>FY 2025-26</t>
        </is>
      </c>
      <c r="C330" s="25" t="n">
        <v>27</v>
      </c>
      <c r="D330" s="2" t="inlineStr">
        <is>
          <t>JSWSTEEL</t>
        </is>
      </c>
      <c r="E330" s="3" t="inlineStr">
        <is>
          <t>JSW Steel Ltd</t>
        </is>
      </c>
      <c r="F330" s="3" t="inlineStr">
        <is>
          <t>Metals &amp; Mining</t>
        </is>
      </c>
      <c r="G330" s="29" t="inlineStr">
        <is>
          <t>LONG</t>
        </is>
      </c>
      <c r="H330" s="27" t="inlineStr">
        <is>
          <t>T-2 to T+6</t>
        </is>
      </c>
      <c r="I330" s="25" t="inlineStr">
        <is>
          <t>2025-04-28</t>
        </is>
      </c>
      <c r="J330" s="25" t="inlineStr">
        <is>
          <t>2025-05-02</t>
        </is>
      </c>
      <c r="K330" s="4" t="n">
        <v>1054.400024414062</v>
      </c>
      <c r="L330" s="4" t="n">
        <v>992.6266037585898</v>
      </c>
      <c r="M330" s="7" t="n">
        <v>0.01717197311662873</v>
      </c>
      <c r="N330" s="15" t="n">
        <v>-0.05958632324084078</v>
      </c>
      <c r="O330" s="14" t="n">
        <v>-61.77342065547271</v>
      </c>
      <c r="P330" s="25" t="inlineStr">
        <is>
          <t>Slot 10</t>
        </is>
      </c>
      <c r="Q330" s="25" t="inlineStr">
        <is>
          <t>Re-entry</t>
        </is>
      </c>
    </row>
    <row r="331" ht="18.95" customHeight="1" s="34">
      <c r="A331" s="28" t="inlineStr">
        <is>
          <t>Q1 2025-26</t>
        </is>
      </c>
      <c r="B331" s="28" t="inlineStr">
        <is>
          <t>FY 2025-26</t>
        </is>
      </c>
      <c r="C331" s="28" t="n">
        <v>28</v>
      </c>
      <c r="D331" s="9" t="inlineStr">
        <is>
          <t>LT</t>
        </is>
      </c>
      <c r="E331" s="10" t="inlineStr">
        <is>
          <t>Larsen &amp; Toubro Ltd</t>
        </is>
      </c>
      <c r="F331" s="10" t="inlineStr">
        <is>
          <t>Construction</t>
        </is>
      </c>
      <c r="G331" s="26" t="inlineStr">
        <is>
          <t>SHORT</t>
        </is>
      </c>
      <c r="H331" s="27" t="inlineStr">
        <is>
          <t>T-7 to T+1</t>
        </is>
      </c>
      <c r="I331" s="28" t="inlineStr">
        <is>
          <t>2025-04-28</t>
        </is>
      </c>
      <c r="J331" s="28" t="inlineStr">
        <is>
          <t>2025-04-29</t>
        </is>
      </c>
      <c r="K331" s="11" t="n">
        <v>3327.300048828125</v>
      </c>
      <c r="L331" s="11" t="n">
        <v>3351.835554153022</v>
      </c>
      <c r="M331" s="7" t="n">
        <v>0.02855970197026669</v>
      </c>
      <c r="N331" s="15" t="n">
        <v>-0.008373998426603775</v>
      </c>
      <c r="O331" s="14" t="n">
        <v>-24.53550532489726</v>
      </c>
      <c r="P331" s="28" t="inlineStr">
        <is>
          <t>Slot 11</t>
        </is>
      </c>
      <c r="Q331" s="28" t="inlineStr">
        <is>
          <t>First Entry</t>
        </is>
      </c>
    </row>
    <row r="332" ht="18.95" customHeight="1" s="34">
      <c r="A332" s="25" t="inlineStr">
        <is>
          <t>Q1 2025-26</t>
        </is>
      </c>
      <c r="B332" s="25" t="inlineStr">
        <is>
          <t>FY 2025-26</t>
        </is>
      </c>
      <c r="C332" s="25" t="n">
        <v>29</v>
      </c>
      <c r="D332" s="2" t="inlineStr">
        <is>
          <t>SBIN</t>
        </is>
      </c>
      <c r="E332" s="3" t="inlineStr">
        <is>
          <t>State Bank of India</t>
        </is>
      </c>
      <c r="F332" s="3" t="inlineStr">
        <is>
          <t>Financial Services</t>
        </is>
      </c>
      <c r="G332" s="26" t="inlineStr">
        <is>
          <t>SHORT</t>
        </is>
      </c>
      <c r="H332" s="27" t="inlineStr">
        <is>
          <t>T-3 to T+8</t>
        </is>
      </c>
      <c r="I332" s="25" t="inlineStr">
        <is>
          <t>2025-04-28</t>
        </is>
      </c>
      <c r="J332" s="25" t="inlineStr">
        <is>
          <t>2025-04-29</t>
        </is>
      </c>
      <c r="K332" s="4" t="n">
        <v>817.3499755859375</v>
      </c>
      <c r="L332" s="4" t="n">
        <v>778.6168784712755</v>
      </c>
      <c r="M332" s="7" t="n">
        <v>0.03023572210899854</v>
      </c>
      <c r="N332" s="6" t="n">
        <v>0.04638863188549703</v>
      </c>
      <c r="O332" s="5" t="n">
        <v>38.73309711466197</v>
      </c>
      <c r="P332" s="25" t="inlineStr">
        <is>
          <t>Slot 12</t>
        </is>
      </c>
      <c r="Q332" s="25" t="inlineStr">
        <is>
          <t>First Entry</t>
        </is>
      </c>
    </row>
    <row r="333" ht="18.95" customHeight="1" s="34">
      <c r="A333" s="28" t="inlineStr">
        <is>
          <t>Q1 2025-26</t>
        </is>
      </c>
      <c r="B333" s="28" t="inlineStr">
        <is>
          <t>FY 2025-26</t>
        </is>
      </c>
      <c r="C333" s="28" t="n">
        <v>30</v>
      </c>
      <c r="D333" s="9" t="inlineStr">
        <is>
          <t>COALINDIA</t>
        </is>
      </c>
      <c r="E333" s="10" t="inlineStr">
        <is>
          <t>Coal India Ltd</t>
        </is>
      </c>
      <c r="F333" s="10" t="inlineStr">
        <is>
          <t>Energy</t>
        </is>
      </c>
      <c r="G333" s="26" t="inlineStr">
        <is>
          <t>SHORT</t>
        </is>
      </c>
      <c r="H333" s="27" t="inlineStr">
        <is>
          <t>T-5 to T+1</t>
        </is>
      </c>
      <c r="I333" s="28" t="inlineStr">
        <is>
          <t>2025-04-29</t>
        </is>
      </c>
      <c r="J333" s="28" t="inlineStr">
        <is>
          <t>2025-05-08</t>
        </is>
      </c>
      <c r="K333" s="11" t="n">
        <v>389.1000061035156</v>
      </c>
      <c r="L333" s="11" t="n">
        <v>393.0729286191243</v>
      </c>
      <c r="M333" s="7" t="n">
        <v>0.04463950085509191</v>
      </c>
      <c r="N333" s="15" t="n">
        <v>-0.01121054344201609</v>
      </c>
      <c r="O333" s="14" t="n">
        <v>-3.972922515608673</v>
      </c>
      <c r="P333" s="28" t="inlineStr">
        <is>
          <t>Slot 4</t>
        </is>
      </c>
      <c r="Q333" s="28" t="inlineStr">
        <is>
          <t>Re-entry</t>
        </is>
      </c>
    </row>
    <row r="334" ht="18.95" customHeight="1" s="34">
      <c r="A334" s="25" t="inlineStr">
        <is>
          <t>Q1 2025-26</t>
        </is>
      </c>
      <c r="B334" s="25" t="inlineStr">
        <is>
          <t>FY 2025-26</t>
        </is>
      </c>
      <c r="C334" s="25" t="n">
        <v>31</v>
      </c>
      <c r="D334" s="2" t="inlineStr">
        <is>
          <t>KOTAKBANK</t>
        </is>
      </c>
      <c r="E334" s="3" t="inlineStr">
        <is>
          <t>Kotak Mahindra Bank Ltd</t>
        </is>
      </c>
      <c r="F334" s="3" t="inlineStr">
        <is>
          <t>Financial Services</t>
        </is>
      </c>
      <c r="G334" s="26" t="inlineStr">
        <is>
          <t>SHORT</t>
        </is>
      </c>
      <c r="H334" s="27" t="inlineStr">
        <is>
          <t>T-1 to T+3</t>
        </is>
      </c>
      <c r="I334" s="25" t="inlineStr">
        <is>
          <t>2025-04-30</t>
        </is>
      </c>
      <c r="J334" s="25" t="inlineStr">
        <is>
          <t>2025-05-02</t>
        </is>
      </c>
      <c r="K334" s="4" t="n">
        <v>441.6199951171875</v>
      </c>
      <c r="L334" s="4" t="n">
        <v>420.3749819374876</v>
      </c>
      <c r="M334" s="7" t="n">
        <v>0.007496503452229079</v>
      </c>
      <c r="N334" s="6" t="n">
        <v>0.04710700016891746</v>
      </c>
      <c r="O334" s="5" t="n">
        <v>21.24501317969987</v>
      </c>
      <c r="P334" s="25" t="inlineStr">
        <is>
          <t>Slot 1</t>
        </is>
      </c>
      <c r="Q334" s="25" t="inlineStr">
        <is>
          <t>Re-entry</t>
        </is>
      </c>
    </row>
    <row r="335" ht="18.95" customHeight="1" s="34">
      <c r="A335" s="28" t="inlineStr">
        <is>
          <t>Q1 2025-26</t>
        </is>
      </c>
      <c r="B335" s="28" t="inlineStr">
        <is>
          <t>FY 2025-26</t>
        </is>
      </c>
      <c r="C335" s="28" t="n">
        <v>32</v>
      </c>
      <c r="D335" s="9" t="inlineStr">
        <is>
          <t>ASIANPAINT</t>
        </is>
      </c>
      <c r="E335" s="10" t="inlineStr">
        <is>
          <t>Asian Paints Ltd</t>
        </is>
      </c>
      <c r="F335" s="10" t="inlineStr">
        <is>
          <t>Consumer Durables</t>
        </is>
      </c>
      <c r="G335" s="26" t="inlineStr">
        <is>
          <t>SHORT</t>
        </is>
      </c>
      <c r="H335" s="27" t="inlineStr">
        <is>
          <t>T-4 to T+4</t>
        </is>
      </c>
      <c r="I335" s="28" t="inlineStr">
        <is>
          <t>2025-05-02</t>
        </is>
      </c>
      <c r="J335" s="28" t="inlineStr">
        <is>
          <t>2025-05-05</t>
        </is>
      </c>
      <c r="K335" s="11" t="n">
        <v>2410</v>
      </c>
      <c r="L335" s="11" t="n">
        <v>2384.514335190043</v>
      </c>
      <c r="M335" s="7" t="n">
        <v>0.02716711236511681</v>
      </c>
      <c r="N335" s="6" t="n">
        <v>0.009574964651434498</v>
      </c>
      <c r="O335" s="5" t="n">
        <v>25.48566480995714</v>
      </c>
      <c r="P335" s="28" t="inlineStr">
        <is>
          <t>Slot 1</t>
        </is>
      </c>
      <c r="Q335" s="28" t="inlineStr">
        <is>
          <t>Re-entry</t>
        </is>
      </c>
    </row>
    <row r="336" ht="18.95" customHeight="1" s="34">
      <c r="A336" s="25" t="inlineStr">
        <is>
          <t>Q1 2025-26</t>
        </is>
      </c>
      <c r="B336" s="25" t="inlineStr">
        <is>
          <t>FY 2025-26</t>
        </is>
      </c>
      <c r="C336" s="25" t="n">
        <v>33</v>
      </c>
      <c r="D336" s="2" t="inlineStr">
        <is>
          <t>EICHERMOT</t>
        </is>
      </c>
      <c r="E336" s="3" t="inlineStr">
        <is>
          <t>Hero MotoCorp Ltd</t>
        </is>
      </c>
      <c r="F336" s="3" t="inlineStr">
        <is>
          <t>Automobile &amp; Auto</t>
        </is>
      </c>
      <c r="G336" s="26" t="inlineStr">
        <is>
          <t>SHORT</t>
        </is>
      </c>
      <c r="H336" s="27" t="inlineStr">
        <is>
          <t>T-8 to T+1</t>
        </is>
      </c>
      <c r="I336" s="25" t="inlineStr">
        <is>
          <t>2025-05-02</t>
        </is>
      </c>
      <c r="J336" s="25" t="inlineStr">
        <is>
          <t>2025-05-05</t>
        </is>
      </c>
      <c r="K336" s="4" t="n">
        <v>5440</v>
      </c>
      <c r="L336" s="4" t="n">
        <v>5395.449963819638</v>
      </c>
      <c r="M336" s="7" t="n">
        <v>0.01967652046507</v>
      </c>
      <c r="N336" s="6" t="n">
        <v>0.007189344886096036</v>
      </c>
      <c r="O336" s="5" t="n">
        <v>44.55003618036244</v>
      </c>
      <c r="P336" s="25" t="inlineStr">
        <is>
          <t>Slot 2</t>
        </is>
      </c>
      <c r="Q336" s="25" t="inlineStr">
        <is>
          <t>Re-entry</t>
        </is>
      </c>
    </row>
    <row r="337" ht="18.95" customHeight="1" s="34">
      <c r="A337" s="28" t="inlineStr">
        <is>
          <t>Q1 2025-26</t>
        </is>
      </c>
      <c r="B337" s="28" t="inlineStr">
        <is>
          <t>FY 2025-26</t>
        </is>
      </c>
      <c r="C337" s="28" t="n">
        <v>34</v>
      </c>
      <c r="D337" s="9" t="inlineStr">
        <is>
          <t>TATASTEEL</t>
        </is>
      </c>
      <c r="E337" s="10" t="inlineStr">
        <is>
          <t>Tata Steel Ltd</t>
        </is>
      </c>
      <c r="F337" s="10" t="inlineStr">
        <is>
          <t>Metals &amp; Mining</t>
        </is>
      </c>
      <c r="G337" s="29" t="inlineStr">
        <is>
          <t>LONG</t>
        </is>
      </c>
      <c r="H337" s="27" t="inlineStr">
        <is>
          <t>T-5 to T+3</t>
        </is>
      </c>
      <c r="I337" s="28" t="inlineStr">
        <is>
          <t>2025-05-05</t>
        </is>
      </c>
      <c r="J337" s="28" t="inlineStr">
        <is>
          <t>2025-05-15</t>
        </is>
      </c>
      <c r="K337" s="11" t="n">
        <v>142.0800018310547</v>
      </c>
      <c r="L337" s="11" t="n">
        <v>157.3500061035156</v>
      </c>
      <c r="M337" s="7" t="n">
        <v>0.01339228734439456</v>
      </c>
      <c r="N337" s="6" t="n">
        <v>0.106474690847895</v>
      </c>
      <c r="O337" s="5" t="n">
        <v>15.27000427246094</v>
      </c>
      <c r="P337" s="28" t="inlineStr">
        <is>
          <t>Slot 1</t>
        </is>
      </c>
      <c r="Q337" s="28" t="inlineStr">
        <is>
          <t>Re-entry</t>
        </is>
      </c>
    </row>
    <row r="338" ht="18.95" customHeight="1" s="34">
      <c r="A338" s="25" t="inlineStr">
        <is>
          <t>Q1 2025-26</t>
        </is>
      </c>
      <c r="B338" s="25" t="inlineStr">
        <is>
          <t>FY 2025-26</t>
        </is>
      </c>
      <c r="C338" s="25" t="n">
        <v>35</v>
      </c>
      <c r="D338" s="2" t="inlineStr">
        <is>
          <t>TITAN</t>
        </is>
      </c>
      <c r="E338" s="3" t="inlineStr">
        <is>
          <t>Titan Company Ltd</t>
        </is>
      </c>
      <c r="F338" s="3" t="inlineStr">
        <is>
          <t>Consumer Durables</t>
        </is>
      </c>
      <c r="G338" s="26" t="inlineStr">
        <is>
          <t>SHORT</t>
        </is>
      </c>
      <c r="H338" s="27" t="inlineStr">
        <is>
          <t>T-2 to T+7</t>
        </is>
      </c>
      <c r="I338" s="25" t="inlineStr">
        <is>
          <t>2025-05-06</t>
        </is>
      </c>
      <c r="J338" s="25" t="inlineStr">
        <is>
          <t>2025-05-07</t>
        </is>
      </c>
      <c r="K338" s="4" t="n">
        <v>3299.300048828125</v>
      </c>
      <c r="L338" s="4" t="n">
        <v>3279.404182791517</v>
      </c>
      <c r="M338" s="7" t="n">
        <v>0.03545081492797716</v>
      </c>
      <c r="N338" s="6" t="n">
        <v>0.005030329385675353</v>
      </c>
      <c r="O338" s="5" t="n">
        <v>19.89586603660837</v>
      </c>
      <c r="P338" s="25" t="inlineStr">
        <is>
          <t>Slot 2</t>
        </is>
      </c>
      <c r="Q338" s="25" t="inlineStr">
        <is>
          <t>Re-entry</t>
        </is>
      </c>
    </row>
    <row r="339" ht="18.95" customHeight="1" s="34">
      <c r="A339" s="28" t="inlineStr">
        <is>
          <t>Q1 2025-26</t>
        </is>
      </c>
      <c r="B339" s="28" t="inlineStr">
        <is>
          <t>FY 2025-26</t>
        </is>
      </c>
      <c r="C339" s="28" t="n">
        <v>36</v>
      </c>
      <c r="D339" s="9" t="inlineStr">
        <is>
          <t>DRREDDY</t>
        </is>
      </c>
      <c r="E339" s="10" t="inlineStr">
        <is>
          <t>Dr. Reddy's Laboratories Ltd</t>
        </is>
      </c>
      <c r="F339" s="10" t="inlineStr">
        <is>
          <t>Healthcare &amp; Pharma</t>
        </is>
      </c>
      <c r="G339" s="26" t="inlineStr">
        <is>
          <t>SHORT</t>
        </is>
      </c>
      <c r="H339" s="27" t="inlineStr">
        <is>
          <t>T-2 to T+6</t>
        </is>
      </c>
      <c r="I339" s="28" t="inlineStr">
        <is>
          <t>2025-05-07</t>
        </is>
      </c>
      <c r="J339" s="28" t="inlineStr">
        <is>
          <t>2025-05-12</t>
        </is>
      </c>
      <c r="K339" s="11" t="n">
        <v>1160.699951171875</v>
      </c>
      <c r="L339" s="11" t="n">
        <v>1185.084793058456</v>
      </c>
      <c r="M339" s="7" t="n">
        <v>0.02070227087242817</v>
      </c>
      <c r="N339" s="15" t="n">
        <v>-0.02200873861669532</v>
      </c>
      <c r="O339" s="14" t="n">
        <v>-24.38484188658094</v>
      </c>
      <c r="P339" s="28" t="inlineStr">
        <is>
          <t>Slot 2</t>
        </is>
      </c>
      <c r="Q339" s="28" t="inlineStr">
        <is>
          <t>Re-entry</t>
        </is>
      </c>
    </row>
    <row r="340" ht="18.95" customHeight="1" s="34">
      <c r="A340" s="25" t="inlineStr">
        <is>
          <t>Q1 2025-26</t>
        </is>
      </c>
      <c r="B340" s="25" t="inlineStr">
        <is>
          <t>FY 2025-26</t>
        </is>
      </c>
      <c r="C340" s="25" t="n">
        <v>37</v>
      </c>
      <c r="D340" s="2" t="inlineStr">
        <is>
          <t>TMPV</t>
        </is>
      </c>
      <c r="E340" s="3" t="inlineStr">
        <is>
          <t>Tata Motors Passenger Vehicles Ltd</t>
        </is>
      </c>
      <c r="F340" s="3" t="inlineStr">
        <is>
          <t>Automobile &amp; Auto</t>
        </is>
      </c>
      <c r="G340" s="26" t="inlineStr">
        <is>
          <t>SHORT</t>
        </is>
      </c>
      <c r="H340" s="27" t="inlineStr">
        <is>
          <t>T-4 to T+4</t>
        </is>
      </c>
      <c r="I340" s="25" t="inlineStr">
        <is>
          <t>2025-05-07</t>
        </is>
      </c>
      <c r="J340" s="25" t="inlineStr">
        <is>
          <t>2025-05-08</t>
        </is>
      </c>
      <c r="K340" s="4" t="n">
        <v>680.2999877929688</v>
      </c>
      <c r="L340" s="4" t="n">
        <v>674.1944965508013</v>
      </c>
      <c r="M340" s="7" t="n">
        <v>0.07989369887388473</v>
      </c>
      <c r="N340" s="6" t="n">
        <v>0.007974704324153942</v>
      </c>
      <c r="O340" s="5" t="n">
        <v>6.105491242167432</v>
      </c>
      <c r="P340" s="25" t="inlineStr">
        <is>
          <t>Slot 3</t>
        </is>
      </c>
      <c r="Q340" s="25" t="inlineStr">
        <is>
          <t>Re-entry</t>
        </is>
      </c>
    </row>
    <row r="341" ht="18.95" customHeight="1" s="34">
      <c r="A341" s="28" t="inlineStr">
        <is>
          <t>Q1 2025-26</t>
        </is>
      </c>
      <c r="B341" s="28" t="inlineStr">
        <is>
          <t>FY 2025-26</t>
        </is>
      </c>
      <c r="C341" s="28" t="n">
        <v>38</v>
      </c>
      <c r="D341" s="9" t="inlineStr">
        <is>
          <t>CIPLA</t>
        </is>
      </c>
      <c r="E341" s="10" t="inlineStr">
        <is>
          <t>Cipla Ltd</t>
        </is>
      </c>
      <c r="F341" s="10" t="inlineStr">
        <is>
          <t>Healthcare &amp; Pharma</t>
        </is>
      </c>
      <c r="G341" s="29" t="inlineStr">
        <is>
          <t>LONG</t>
        </is>
      </c>
      <c r="H341" s="27" t="inlineStr">
        <is>
          <t>T-2 to T+1</t>
        </is>
      </c>
      <c r="I341" s="28" t="inlineStr">
        <is>
          <t>2025-05-09</t>
        </is>
      </c>
      <c r="J341" s="28" t="inlineStr">
        <is>
          <t>2025-05-12</t>
        </is>
      </c>
      <c r="K341" s="11" t="n">
        <v>1480</v>
      </c>
      <c r="L341" s="11" t="n">
        <v>1472.477762384957</v>
      </c>
      <c r="M341" s="7" t="n">
        <v>0.03214655991879642</v>
      </c>
      <c r="N341" s="15" t="n">
        <v>-0.006082592983137402</v>
      </c>
      <c r="O341" s="14" t="n">
        <v>-7.522237615043423</v>
      </c>
      <c r="P341" s="28" t="inlineStr">
        <is>
          <t>Slot 3</t>
        </is>
      </c>
      <c r="Q341" s="28" t="inlineStr">
        <is>
          <t>Re-entry</t>
        </is>
      </c>
    </row>
    <row r="342" ht="18.95" customHeight="1" s="34">
      <c r="A342" s="25" t="inlineStr">
        <is>
          <t>Q1 2025-26</t>
        </is>
      </c>
      <c r="B342" s="25" t="inlineStr">
        <is>
          <t>FY 2025-26</t>
        </is>
      </c>
      <c r="C342" s="25" t="n">
        <v>39</v>
      </c>
      <c r="D342" s="2" t="inlineStr">
        <is>
          <t>HINDALCO</t>
        </is>
      </c>
      <c r="E342" s="3" t="inlineStr">
        <is>
          <t>Hindalco Industries Ltd</t>
        </is>
      </c>
      <c r="F342" s="3" t="inlineStr">
        <is>
          <t>Metals &amp; Mining</t>
        </is>
      </c>
      <c r="G342" s="29" t="inlineStr">
        <is>
          <t>LONG</t>
        </is>
      </c>
      <c r="H342" s="27" t="inlineStr">
        <is>
          <t>T-7 to T+3</t>
        </is>
      </c>
      <c r="I342" s="25" t="inlineStr">
        <is>
          <t>2025-05-09</t>
        </is>
      </c>
      <c r="J342" s="25" t="inlineStr">
        <is>
          <t>2025-05-23</t>
        </is>
      </c>
      <c r="K342" s="4" t="n">
        <v>627.1500244140625</v>
      </c>
      <c r="L342" s="4" t="n">
        <v>650.0999755859375</v>
      </c>
      <c r="M342" s="7" t="n">
        <v>0.04021452222554434</v>
      </c>
      <c r="N342" s="6" t="n">
        <v>0.03559403695840857</v>
      </c>
      <c r="O342" s="5" t="n">
        <v>22.949951171875</v>
      </c>
      <c r="P342" s="25" t="inlineStr">
        <is>
          <t>Slot 4</t>
        </is>
      </c>
      <c r="Q342" s="25" t="inlineStr">
        <is>
          <t>Re-entry</t>
        </is>
      </c>
    </row>
    <row r="343" ht="18.95" customHeight="1" s="34">
      <c r="A343" s="28" t="inlineStr">
        <is>
          <t>Q1 2025-26</t>
        </is>
      </c>
      <c r="B343" s="28" t="inlineStr">
        <is>
          <t>FY 2025-26</t>
        </is>
      </c>
      <c r="C343" s="28" t="n">
        <v>40</v>
      </c>
      <c r="D343" s="9" t="inlineStr">
        <is>
          <t>ONGC</t>
        </is>
      </c>
      <c r="E343" s="10" t="inlineStr">
        <is>
          <t>Oil &amp; Natural Gas Corporation Ltd</t>
        </is>
      </c>
      <c r="F343" s="10" t="inlineStr">
        <is>
          <t>Energy</t>
        </is>
      </c>
      <c r="G343" s="26" t="inlineStr">
        <is>
          <t>SHORT</t>
        </is>
      </c>
      <c r="H343" s="27" t="inlineStr">
        <is>
          <t>T-8 to T+6</t>
        </is>
      </c>
      <c r="I343" s="28" t="inlineStr">
        <is>
          <t>2025-05-09</t>
        </is>
      </c>
      <c r="J343" s="28" t="inlineStr">
        <is>
          <t>2025-05-12</t>
        </is>
      </c>
      <c r="K343" s="11" t="n">
        <v>234.9600067138672</v>
      </c>
      <c r="L343" s="11" t="n">
        <v>243.6019153252822</v>
      </c>
      <c r="M343" s="7" t="n">
        <v>0.03995223227453078</v>
      </c>
      <c r="N343" s="15" t="n">
        <v>-0.03778033862988039</v>
      </c>
      <c r="O343" s="14" t="n">
        <v>-8.641908611415005</v>
      </c>
      <c r="P343" s="28" t="inlineStr">
        <is>
          <t>Slot 5</t>
        </is>
      </c>
      <c r="Q343" s="28" t="inlineStr">
        <is>
          <t>Re-entry</t>
        </is>
      </c>
    </row>
    <row r="344" ht="18.95" customHeight="1" s="34">
      <c r="A344" s="25" t="inlineStr">
        <is>
          <t>Q1 2025-26</t>
        </is>
      </c>
      <c r="B344" s="25" t="inlineStr">
        <is>
          <t>FY 2025-26</t>
        </is>
      </c>
      <c r="C344" s="25" t="n">
        <v>41</v>
      </c>
      <c r="D344" s="2" t="inlineStr">
        <is>
          <t>GRASIM</t>
        </is>
      </c>
      <c r="E344" s="3" t="inlineStr">
        <is>
          <t>Grasim Industries Ltd</t>
        </is>
      </c>
      <c r="F344" s="3" t="inlineStr">
        <is>
          <t>Construction Materials</t>
        </is>
      </c>
      <c r="G344" s="26" t="inlineStr">
        <is>
          <t>SHORT</t>
        </is>
      </c>
      <c r="H344" s="27" t="inlineStr">
        <is>
          <t>T-8 to T+8</t>
        </is>
      </c>
      <c r="I344" s="25" t="inlineStr">
        <is>
          <t>2025-05-12</t>
        </is>
      </c>
      <c r="J344" s="25" t="inlineStr">
        <is>
          <t>2025-05-13</t>
        </is>
      </c>
      <c r="K344" s="4" t="n">
        <v>2742.800048828125</v>
      </c>
      <c r="L344" s="4" t="n">
        <v>2644.938118865089</v>
      </c>
      <c r="M344" s="7" t="n">
        <v>0.02631080451136952</v>
      </c>
      <c r="N344" s="6" t="n">
        <v>0.03467957132159447</v>
      </c>
      <c r="O344" s="5" t="n">
        <v>97.86192996303589</v>
      </c>
      <c r="P344" s="25" t="inlineStr">
        <is>
          <t>Slot 2</t>
        </is>
      </c>
      <c r="Q344" s="25" t="inlineStr">
        <is>
          <t>Re-entry</t>
        </is>
      </c>
    </row>
    <row r="345" ht="18.95" customHeight="1" s="34">
      <c r="A345" s="28" t="inlineStr">
        <is>
          <t>Q1 2025-26</t>
        </is>
      </c>
      <c r="B345" s="28" t="inlineStr">
        <is>
          <t>FY 2025-26</t>
        </is>
      </c>
      <c r="C345" s="28" t="n">
        <v>42</v>
      </c>
      <c r="D345" s="9" t="inlineStr">
        <is>
          <t>POWERGRID</t>
        </is>
      </c>
      <c r="E345" s="10" t="inlineStr">
        <is>
          <t>Power Grid Corp of India Ltd</t>
        </is>
      </c>
      <c r="F345" s="10" t="inlineStr">
        <is>
          <t>Energy</t>
        </is>
      </c>
      <c r="G345" s="26" t="inlineStr">
        <is>
          <t>SHORT</t>
        </is>
      </c>
      <c r="H345" s="27" t="inlineStr">
        <is>
          <t>T-3 to T+1</t>
        </is>
      </c>
      <c r="I345" s="28" t="inlineStr">
        <is>
          <t>2025-05-14</t>
        </is>
      </c>
      <c r="J345" s="28" t="inlineStr">
        <is>
          <t>2025-05-16</t>
        </is>
      </c>
      <c r="K345" s="11" t="n">
        <v>295.9500122070312</v>
      </c>
      <c r="L345" s="11" t="n">
        <v>300.674810299623</v>
      </c>
      <c r="M345" s="7" t="n">
        <v>0.03504512212463547</v>
      </c>
      <c r="N345" s="15" t="n">
        <v>-0.01696485182533641</v>
      </c>
      <c r="O345" s="14" t="n">
        <v>-4.724798092591755</v>
      </c>
      <c r="P345" s="28" t="inlineStr">
        <is>
          <t>Slot 2</t>
        </is>
      </c>
      <c r="Q345" s="28" t="inlineStr">
        <is>
          <t>Re-entry</t>
        </is>
      </c>
    </row>
    <row r="346" ht="18.95" customHeight="1" s="34">
      <c r="A346" s="25" t="inlineStr">
        <is>
          <t>Q1 2025-26</t>
        </is>
      </c>
      <c r="B346" s="25" t="inlineStr">
        <is>
          <t>FY 2025-26</t>
        </is>
      </c>
      <c r="C346" s="25" t="n">
        <v>43</v>
      </c>
      <c r="D346" s="2" t="inlineStr">
        <is>
          <t>BEL</t>
        </is>
      </c>
      <c r="E346" s="3" t="inlineStr">
        <is>
          <t>Bharat Electronics Ltd</t>
        </is>
      </c>
      <c r="F346" s="3" t="inlineStr">
        <is>
          <t>Capital Goods / Defense</t>
        </is>
      </c>
      <c r="G346" s="29" t="inlineStr">
        <is>
          <t>LONG</t>
        </is>
      </c>
      <c r="H346" s="27" t="inlineStr">
        <is>
          <t>T-2 to T+3</t>
        </is>
      </c>
      <c r="I346" s="25" t="inlineStr">
        <is>
          <t>2025-05-15</t>
        </is>
      </c>
      <c r="J346" s="25" t="inlineStr">
        <is>
          <t>2025-05-22</t>
        </is>
      </c>
      <c r="K346" s="4" t="n">
        <v>350.3999938964844</v>
      </c>
      <c r="L346" s="4" t="n">
        <v>383.3999938964844</v>
      </c>
      <c r="M346" s="7" t="n">
        <v>0.04179201645187407</v>
      </c>
      <c r="N346" s="6" t="n">
        <v>0.09317808383224147</v>
      </c>
      <c r="O346" s="5" t="n">
        <v>33</v>
      </c>
      <c r="P346" s="25" t="inlineStr">
        <is>
          <t>Slot 1</t>
        </is>
      </c>
      <c r="Q346" s="25" t="inlineStr">
        <is>
          <t>Re-entry</t>
        </is>
      </c>
    </row>
    <row r="347" ht="18.95" customHeight="1" s="34">
      <c r="A347" s="28" t="inlineStr">
        <is>
          <t>Q1 2025-26</t>
        </is>
      </c>
      <c r="B347" s="28" t="inlineStr">
        <is>
          <t>FY 2025-26</t>
        </is>
      </c>
      <c r="C347" s="28" t="n">
        <v>44</v>
      </c>
      <c r="D347" s="9" t="inlineStr">
        <is>
          <t>SUNPHARMA</t>
        </is>
      </c>
      <c r="E347" s="10" t="inlineStr">
        <is>
          <t>Sun Pharmaceutical Industries Ltd</t>
        </is>
      </c>
      <c r="F347" s="10" t="inlineStr">
        <is>
          <t>Healthcare &amp; Pharma</t>
        </is>
      </c>
      <c r="G347" s="26" t="inlineStr">
        <is>
          <t>SHORT</t>
        </is>
      </c>
      <c r="H347" s="27" t="inlineStr">
        <is>
          <t>T-5 to T+8</t>
        </is>
      </c>
      <c r="I347" s="28" t="inlineStr">
        <is>
          <t>2025-05-15</t>
        </is>
      </c>
      <c r="J347" s="28" t="inlineStr">
        <is>
          <t>2025-05-19</t>
        </is>
      </c>
      <c r="K347" s="11" t="n">
        <v>1740.099975585938</v>
      </c>
      <c r="L347" s="11" t="n">
        <v>1761.864357510328</v>
      </c>
      <c r="M347" s="7" t="n">
        <v>0.01991844493524011</v>
      </c>
      <c r="N347" s="15" t="n">
        <v>-0.01350754682475155</v>
      </c>
      <c r="O347" s="14" t="n">
        <v>-21.76438192439014</v>
      </c>
      <c r="P347" s="28" t="inlineStr">
        <is>
          <t>Slot 3</t>
        </is>
      </c>
      <c r="Q347" s="28" t="inlineStr">
        <is>
          <t>Re-entry</t>
        </is>
      </c>
    </row>
    <row r="348" ht="18.95" customHeight="1" s="34">
      <c r="A348" s="25" t="inlineStr">
        <is>
          <t>Q1 2025-26</t>
        </is>
      </c>
      <c r="B348" s="25" t="inlineStr">
        <is>
          <t>FY 2025-26</t>
        </is>
      </c>
      <c r="C348" s="25" t="n">
        <v>45</v>
      </c>
      <c r="D348" s="2" t="inlineStr">
        <is>
          <t>MAXHEALTH</t>
        </is>
      </c>
      <c r="E348" s="3" t="inlineStr">
        <is>
          <t>Max Healthcare Institute Ltd</t>
        </is>
      </c>
      <c r="F348" s="3" t="inlineStr">
        <is>
          <t>Healthcare &amp; Pharma</t>
        </is>
      </c>
      <c r="G348" s="29" t="inlineStr">
        <is>
          <t>LONG</t>
        </is>
      </c>
      <c r="H348" s="27" t="inlineStr">
        <is>
          <t>T-2 to T+1</t>
        </is>
      </c>
      <c r="I348" s="25" t="inlineStr">
        <is>
          <t>2025-05-16</t>
        </is>
      </c>
      <c r="J348" s="25" t="inlineStr">
        <is>
          <t>2025-05-21</t>
        </is>
      </c>
      <c r="K348" s="4" t="n">
        <v>1167.099975585938</v>
      </c>
      <c r="L348" s="4" t="n">
        <v>1142.099975585938</v>
      </c>
      <c r="M348" s="7" t="n">
        <v>0.02763467277728238</v>
      </c>
      <c r="N348" s="15" t="n">
        <v>-0.02242061564815723</v>
      </c>
      <c r="O348" s="14" t="n">
        <v>-25</v>
      </c>
      <c r="P348" s="25" t="inlineStr">
        <is>
          <t>Slot 2</t>
        </is>
      </c>
      <c r="Q348" s="25" t="inlineStr">
        <is>
          <t>Re-entry</t>
        </is>
      </c>
    </row>
    <row r="349" ht="18.95" customHeight="1" s="34">
      <c r="A349" s="28" t="inlineStr">
        <is>
          <t>Q1 2025-26</t>
        </is>
      </c>
      <c r="B349" s="28" t="inlineStr">
        <is>
          <t>FY 2025-26</t>
        </is>
      </c>
      <c r="C349" s="28" t="n">
        <v>46</v>
      </c>
      <c r="D349" s="9" t="inlineStr">
        <is>
          <t>INDIGO</t>
        </is>
      </c>
      <c r="E349" s="10" t="inlineStr">
        <is>
          <t>InterGlobe Aviation Ltd</t>
        </is>
      </c>
      <c r="F349" s="10" t="inlineStr">
        <is>
          <t>Aviation / Transport</t>
        </is>
      </c>
      <c r="G349" s="26" t="inlineStr">
        <is>
          <t>SHORT</t>
        </is>
      </c>
      <c r="H349" s="27" t="inlineStr">
        <is>
          <t>T-1 to T+1</t>
        </is>
      </c>
      <c r="I349" s="28" t="inlineStr">
        <is>
          <t>2025-05-20</t>
        </is>
      </c>
      <c r="J349" s="28" t="inlineStr">
        <is>
          <t>2025-05-21</t>
        </is>
      </c>
      <c r="K349" s="11" t="n">
        <v>5442</v>
      </c>
      <c r="L349" s="11" t="n">
        <v>5243.299901313331</v>
      </c>
      <c r="M349" s="7" t="n">
        <v>0.02744775556795155</v>
      </c>
      <c r="N349" s="6" t="n">
        <v>0.03551232978439337</v>
      </c>
      <c r="O349" s="5" t="n">
        <v>198.7000986866688</v>
      </c>
      <c r="P349" s="28" t="inlineStr">
        <is>
          <t>Slot 3</t>
        </is>
      </c>
      <c r="Q349" s="28" t="inlineStr">
        <is>
          <t>Re-entry</t>
        </is>
      </c>
    </row>
    <row r="350" ht="18.95" customHeight="1" s="34">
      <c r="A350" s="25" t="inlineStr">
        <is>
          <t>Q1 2025-26</t>
        </is>
      </c>
      <c r="B350" s="25" t="inlineStr">
        <is>
          <t>FY 2025-26</t>
        </is>
      </c>
      <c r="C350" s="25" t="n">
        <v>47</v>
      </c>
      <c r="D350" s="2" t="inlineStr">
        <is>
          <t>ITC</t>
        </is>
      </c>
      <c r="E350" s="3" t="inlineStr">
        <is>
          <t>ITC Ltd</t>
        </is>
      </c>
      <c r="F350" s="3" t="inlineStr">
        <is>
          <t>Consumer Goods (FMCG)</t>
        </is>
      </c>
      <c r="G350" s="26" t="inlineStr">
        <is>
          <t>SHORT</t>
        </is>
      </c>
      <c r="H350" s="27" t="inlineStr">
        <is>
          <t>T-1 to T+8</t>
        </is>
      </c>
      <c r="I350" s="25" t="inlineStr">
        <is>
          <t>2025-05-21</t>
        </is>
      </c>
      <c r="J350" s="25" t="inlineStr">
        <is>
          <t>2025-05-22</t>
        </is>
      </c>
      <c r="K350" s="4" t="n">
        <v>433</v>
      </c>
      <c r="L350" s="4" t="n">
        <v>429.2956629212154</v>
      </c>
      <c r="M350" s="7" t="n">
        <v>0.04612874585073728</v>
      </c>
      <c r="N350" s="6" t="n">
        <v>0.007555050990264643</v>
      </c>
      <c r="O350" s="5" t="n">
        <v>3.70433707878459</v>
      </c>
      <c r="P350" s="25" t="inlineStr">
        <is>
          <t>Slot 2</t>
        </is>
      </c>
      <c r="Q350" s="25" t="inlineStr">
        <is>
          <t>Re-entry</t>
        </is>
      </c>
    </row>
    <row r="351" ht="18.95" customHeight="1" s="34">
      <c r="A351" s="28" t="inlineStr">
        <is>
          <t>Q1 2025-26</t>
        </is>
      </c>
      <c r="B351" s="28" t="inlineStr">
        <is>
          <t>FY 2025-26</t>
        </is>
      </c>
      <c r="C351" s="28" t="n">
        <v>48</v>
      </c>
      <c r="D351" s="9" t="inlineStr">
        <is>
          <t>NTPC</t>
        </is>
      </c>
      <c r="E351" s="10" t="inlineStr">
        <is>
          <t>NTPC Ltd</t>
        </is>
      </c>
      <c r="F351" s="10" t="inlineStr">
        <is>
          <t>Energy</t>
        </is>
      </c>
      <c r="G351" s="29" t="inlineStr">
        <is>
          <t>LONG</t>
        </is>
      </c>
      <c r="H351" s="27" t="inlineStr">
        <is>
          <t>T-1 to T+6</t>
        </is>
      </c>
      <c r="I351" s="28" t="inlineStr">
        <is>
          <t>2025-05-22</t>
        </is>
      </c>
      <c r="J351" s="28" t="inlineStr">
        <is>
          <t>2025-05-23</t>
        </is>
      </c>
      <c r="K351" s="11" t="n">
        <v>341.3999938964844</v>
      </c>
      <c r="L351" s="11" t="n">
        <v>340.966677911252</v>
      </c>
      <c r="M351" s="7" t="n">
        <v>0.03320640832752322</v>
      </c>
      <c r="N351" s="15" t="n">
        <v>-0.002269232551198596</v>
      </c>
      <c r="O351" s="14" t="n">
        <v>-0.4333159852324115</v>
      </c>
      <c r="P351" s="28" t="inlineStr">
        <is>
          <t>Slot 1</t>
        </is>
      </c>
      <c r="Q351" s="28" t="inlineStr">
        <is>
          <t>Re-entry</t>
        </is>
      </c>
    </row>
    <row r="352" ht="18.95" customHeight="1" s="34">
      <c r="A352" s="25" t="inlineStr">
        <is>
          <t>Q1 2025-26</t>
        </is>
      </c>
      <c r="B352" s="25" t="inlineStr">
        <is>
          <t>FY 2025-26</t>
        </is>
      </c>
      <c r="C352" s="25" t="n">
        <v>49</v>
      </c>
      <c r="D352" s="2" t="inlineStr">
        <is>
          <t>BAJAJ-AUTO</t>
        </is>
      </c>
      <c r="E352" s="3" t="inlineStr">
        <is>
          <t>Bajaj Auto Ltd</t>
        </is>
      </c>
      <c r="F352" s="3" t="inlineStr">
        <is>
          <t>Automobile &amp; Auto</t>
        </is>
      </c>
      <c r="G352" s="26" t="inlineStr">
        <is>
          <t>SHORT</t>
        </is>
      </c>
      <c r="H352" s="27" t="inlineStr">
        <is>
          <t>T-1 to T+1</t>
        </is>
      </c>
      <c r="I352" s="25" t="inlineStr">
        <is>
          <t>2025-05-28</t>
        </is>
      </c>
      <c r="J352" s="25" t="inlineStr">
        <is>
          <t>2025-05-29</t>
        </is>
      </c>
      <c r="K352" s="4" t="n">
        <v>8849</v>
      </c>
      <c r="L352" s="4" t="n">
        <v>8370.210031720399</v>
      </c>
      <c r="M352" s="7" t="n">
        <v>0.02773796863044696</v>
      </c>
      <c r="N352" s="6" t="n">
        <v>0.05310667513612854</v>
      </c>
      <c r="O352" s="5" t="n">
        <v>478.7899682796015</v>
      </c>
      <c r="P352" s="25" t="inlineStr">
        <is>
          <t>Slot 1</t>
        </is>
      </c>
      <c r="Q352" s="25" t="inlineStr">
        <is>
          <t>Re-entry</t>
        </is>
      </c>
    </row>
    <row r="353" ht="18.95" customHeight="1" s="34">
      <c r="A353" s="28" t="inlineStr">
        <is>
          <t>Q1 2025-26</t>
        </is>
      </c>
      <c r="B353" s="28" t="inlineStr">
        <is>
          <t>FY 2025-26</t>
        </is>
      </c>
      <c r="C353" s="28" t="n">
        <v>50</v>
      </c>
      <c r="D353" s="9" t="inlineStr">
        <is>
          <t>APOLLOHOSP</t>
        </is>
      </c>
      <c r="E353" s="10" t="inlineStr">
        <is>
          <t>Apollo Hospitals Enterprise Ltd</t>
        </is>
      </c>
      <c r="F353" s="10" t="inlineStr">
        <is>
          <t>Healthcare &amp; Pharma</t>
        </is>
      </c>
      <c r="G353" s="29" t="inlineStr">
        <is>
          <t>LONG</t>
        </is>
      </c>
      <c r="H353" s="27" t="inlineStr">
        <is>
          <t>T-1 to T+3</t>
        </is>
      </c>
      <c r="I353" s="28" t="inlineStr">
        <is>
          <t>2025-05-29</t>
        </is>
      </c>
      <c r="J353" s="28" t="inlineStr">
        <is>
          <t>2025-06-03</t>
        </is>
      </c>
      <c r="K353" s="11" t="n">
        <v>6923</v>
      </c>
      <c r="L353" s="11" t="n">
        <v>6808.887249099213</v>
      </c>
      <c r="M353" s="7" t="n">
        <v>0.03926069146376941</v>
      </c>
      <c r="N353" s="15" t="n">
        <v>-0.01748313605384766</v>
      </c>
      <c r="O353" s="14" t="n">
        <v>-114.1127509007874</v>
      </c>
      <c r="P353" s="28" t="inlineStr">
        <is>
          <t>Slot 1</t>
        </is>
      </c>
      <c r="Q353" s="28" t="inlineStr">
        <is>
          <t>Re-entry</t>
        </is>
      </c>
    </row>
    <row r="354" ht="18.95" customHeight="1" s="34">
      <c r="A354" s="25" t="inlineStr">
        <is>
          <t>Q2 2025-26</t>
        </is>
      </c>
      <c r="B354" s="25" t="inlineStr">
        <is>
          <t>FY 2025-26</t>
        </is>
      </c>
      <c r="C354" s="25" t="n">
        <v>1</v>
      </c>
      <c r="D354" s="2" t="inlineStr">
        <is>
          <t>TCS</t>
        </is>
      </c>
      <c r="E354" s="3" t="inlineStr">
        <is>
          <t>Tata Consultancy Services Ltd</t>
        </is>
      </c>
      <c r="F354" s="3" t="inlineStr">
        <is>
          <t>Information Technology</t>
        </is>
      </c>
      <c r="G354" s="29" t="inlineStr">
        <is>
          <t>LONG</t>
        </is>
      </c>
      <c r="H354" s="27" t="inlineStr">
        <is>
          <t>T-7 to T+2</t>
        </is>
      </c>
      <c r="I354" s="25" t="inlineStr">
        <is>
          <t>2025-07-01</t>
        </is>
      </c>
      <c r="J354" s="25" t="inlineStr">
        <is>
          <t>2025-07-02</t>
        </is>
      </c>
      <c r="K354" s="4" t="n">
        <v>3429.699951171875</v>
      </c>
      <c r="L354" s="4" t="n">
        <v>3445.172973176553</v>
      </c>
      <c r="M354" s="7" t="n">
        <v>0.02190017261473491</v>
      </c>
      <c r="N354" s="6" t="n">
        <v>0.003511479786851736</v>
      </c>
      <c r="O354" s="5" t="n">
        <v>15.47302200467811</v>
      </c>
      <c r="P354" s="25" t="inlineStr">
        <is>
          <t>Slot 1</t>
        </is>
      </c>
      <c r="Q354" s="25" t="inlineStr">
        <is>
          <t>First Entry</t>
        </is>
      </c>
    </row>
    <row r="355" ht="18.95" customHeight="1" s="34">
      <c r="A355" s="28" t="inlineStr">
        <is>
          <t>Q2 2025-26</t>
        </is>
      </c>
      <c r="B355" s="28" t="inlineStr">
        <is>
          <t>FY 2025-26</t>
        </is>
      </c>
      <c r="C355" s="28" t="n">
        <v>2</v>
      </c>
      <c r="D355" s="9" t="inlineStr">
        <is>
          <t>TECHM</t>
        </is>
      </c>
      <c r="E355" s="10" t="inlineStr">
        <is>
          <t>Tech Mahindra Ltd</t>
        </is>
      </c>
      <c r="F355" s="10" t="inlineStr">
        <is>
          <t>Information Technology</t>
        </is>
      </c>
      <c r="G355" s="29" t="inlineStr">
        <is>
          <t>LONG</t>
        </is>
      </c>
      <c r="H355" s="27" t="inlineStr">
        <is>
          <t>T-8 to T+4</t>
        </is>
      </c>
      <c r="I355" s="28" t="inlineStr">
        <is>
          <t>2025-07-04</t>
        </is>
      </c>
      <c r="J355" s="28" t="inlineStr">
        <is>
          <t>2025-07-10</t>
        </is>
      </c>
      <c r="K355" s="11" t="n">
        <v>1655.199951171875</v>
      </c>
      <c r="L355" s="11" t="n">
        <v>1593.771739206902</v>
      </c>
      <c r="M355" s="7" t="n">
        <v>0.03636808886304974</v>
      </c>
      <c r="N355" s="15" t="n">
        <v>-0.03811226061931794</v>
      </c>
      <c r="O355" s="14" t="n">
        <v>-61.42821196497289</v>
      </c>
      <c r="P355" s="28" t="inlineStr">
        <is>
          <t>Slot 1</t>
        </is>
      </c>
      <c r="Q355" s="28" t="inlineStr">
        <is>
          <t>Re-entry</t>
        </is>
      </c>
    </row>
    <row r="356" ht="18.95" customHeight="1" s="34">
      <c r="A356" s="25" t="inlineStr">
        <is>
          <t>Q2 2025-26</t>
        </is>
      </c>
      <c r="B356" s="25" t="inlineStr">
        <is>
          <t>FY 2025-26</t>
        </is>
      </c>
      <c r="C356" s="25" t="n">
        <v>3</v>
      </c>
      <c r="D356" s="2" t="inlineStr">
        <is>
          <t>HDFCLIFE</t>
        </is>
      </c>
      <c r="E356" s="3" t="inlineStr">
        <is>
          <t>HDFC Life Insurance Co Ltd</t>
        </is>
      </c>
      <c r="F356" s="3" t="inlineStr">
        <is>
          <t>Financial Services</t>
        </is>
      </c>
      <c r="G356" s="26" t="inlineStr">
        <is>
          <t>SHORT</t>
        </is>
      </c>
      <c r="H356" s="27" t="inlineStr">
        <is>
          <t>T-6 to T+8</t>
        </is>
      </c>
      <c r="I356" s="25" t="inlineStr">
        <is>
          <t>2025-07-07</t>
        </is>
      </c>
      <c r="J356" s="25" t="inlineStr">
        <is>
          <t>2025-07-08</t>
        </is>
      </c>
      <c r="K356" s="4" t="n">
        <v>789.4500122070312</v>
      </c>
      <c r="L356" s="4" t="n">
        <v>766.8639999332677</v>
      </c>
      <c r="M356" s="7" t="n">
        <v>0.01941024148907095</v>
      </c>
      <c r="N356" s="6" t="n">
        <v>0.02760980673193079</v>
      </c>
      <c r="O356" s="5" t="n">
        <v>22.58601227376357</v>
      </c>
      <c r="P356" s="25" t="inlineStr">
        <is>
          <t>Slot 2</t>
        </is>
      </c>
      <c r="Q356" s="25" t="inlineStr">
        <is>
          <t>First Entry</t>
        </is>
      </c>
    </row>
    <row r="357" ht="18.95" customHeight="1" s="34">
      <c r="A357" s="28" t="inlineStr">
        <is>
          <t>Q2 2025-26</t>
        </is>
      </c>
      <c r="B357" s="28" t="inlineStr">
        <is>
          <t>FY 2025-26</t>
        </is>
      </c>
      <c r="C357" s="28" t="n">
        <v>4</v>
      </c>
      <c r="D357" s="9" t="inlineStr">
        <is>
          <t>HCLTECH</t>
        </is>
      </c>
      <c r="E357" s="10" t="inlineStr">
        <is>
          <t>HCL Technologies Ltd</t>
        </is>
      </c>
      <c r="F357" s="10" t="inlineStr">
        <is>
          <t>Information Technology</t>
        </is>
      </c>
      <c r="G357" s="29" t="inlineStr">
        <is>
          <t>LONG</t>
        </is>
      </c>
      <c r="H357" s="27" t="inlineStr">
        <is>
          <t>T-4 to T+7</t>
        </is>
      </c>
      <c r="I357" s="28" t="inlineStr">
        <is>
          <t>2025-07-08</t>
        </is>
      </c>
      <c r="J357" s="28" t="inlineStr">
        <is>
          <t>2025-07-10</t>
        </is>
      </c>
      <c r="K357" s="11" t="n">
        <v>1708.099975585938</v>
      </c>
      <c r="L357" s="11" t="n">
        <v>1654.95166186164</v>
      </c>
      <c r="M357" s="7" t="n">
        <v>0.03611032023229077</v>
      </c>
      <c r="N357" s="15" t="n">
        <v>-0.03211545839467944</v>
      </c>
      <c r="O357" s="14" t="n">
        <v>-53.14831372429717</v>
      </c>
      <c r="P357" s="28" t="inlineStr">
        <is>
          <t>Slot 2</t>
        </is>
      </c>
      <c r="Q357" s="28" t="inlineStr">
        <is>
          <t>Re-entry</t>
        </is>
      </c>
    </row>
    <row r="358" ht="18.95" customHeight="1" s="34">
      <c r="A358" s="25" t="inlineStr">
        <is>
          <t>Q2 2025-26</t>
        </is>
      </c>
      <c r="B358" s="25" t="inlineStr">
        <is>
          <t>FY 2025-26</t>
        </is>
      </c>
      <c r="C358" s="25" t="n">
        <v>5</v>
      </c>
      <c r="D358" s="2" t="inlineStr">
        <is>
          <t>ETERNAL</t>
        </is>
      </c>
      <c r="E358" s="3" t="inlineStr">
        <is>
          <t>Eternal Limited</t>
        </is>
      </c>
      <c r="F358" s="3" t="inlineStr">
        <is>
          <t>Consumer Services</t>
        </is>
      </c>
      <c r="G358" s="29" t="inlineStr">
        <is>
          <t>LONG</t>
        </is>
      </c>
      <c r="H358" s="27" t="inlineStr">
        <is>
          <t>T-8 to T+4</t>
        </is>
      </c>
      <c r="I358" s="25" t="inlineStr">
        <is>
          <t>2025-07-09</t>
        </is>
      </c>
      <c r="J358" s="25" t="inlineStr">
        <is>
          <t>2025-07-25</t>
        </is>
      </c>
      <c r="K358" s="4" t="n">
        <v>264.5499877929688</v>
      </c>
      <c r="L358" s="4" t="n">
        <v>310.5499877929688</v>
      </c>
      <c r="M358" s="7" t="n">
        <v>0.1422388925818101</v>
      </c>
      <c r="N358" s="6" t="n">
        <v>0.1728801819034619</v>
      </c>
      <c r="O358" s="5" t="n">
        <v>46</v>
      </c>
      <c r="P358" s="25" t="inlineStr">
        <is>
          <t>Slot 3</t>
        </is>
      </c>
      <c r="Q358" s="25" t="inlineStr">
        <is>
          <t>First Entry</t>
        </is>
      </c>
    </row>
    <row r="359" ht="18.95" customHeight="1" s="34">
      <c r="A359" s="28" t="inlineStr">
        <is>
          <t>Q2 2025-26</t>
        </is>
      </c>
      <c r="B359" s="28" t="inlineStr">
        <is>
          <t>FY 2025-26</t>
        </is>
      </c>
      <c r="C359" s="28" t="n">
        <v>6</v>
      </c>
      <c r="D359" s="9" t="inlineStr">
        <is>
          <t>ULTRACEMCO</t>
        </is>
      </c>
      <c r="E359" s="10" t="inlineStr">
        <is>
          <t>UltraTech Cement Ltd</t>
        </is>
      </c>
      <c r="F359" s="10" t="inlineStr">
        <is>
          <t>Construction Materials</t>
        </is>
      </c>
      <c r="G359" s="29" t="inlineStr">
        <is>
          <t>LONG</t>
        </is>
      </c>
      <c r="H359" s="27" t="inlineStr">
        <is>
          <t>T-8 to T+6</t>
        </is>
      </c>
      <c r="I359" s="28" t="inlineStr">
        <is>
          <t>2025-07-09</t>
        </is>
      </c>
      <c r="J359" s="28" t="inlineStr">
        <is>
          <t>2025-07-29</t>
        </is>
      </c>
      <c r="K359" s="11" t="n">
        <v>12562</v>
      </c>
      <c r="L359" s="11" t="n">
        <v>12221</v>
      </c>
      <c r="M359" s="7" t="n">
        <v>0.004202141285904158</v>
      </c>
      <c r="N359" s="15" t="n">
        <v>-0.0281453590192644</v>
      </c>
      <c r="O359" s="14" t="n">
        <v>-341</v>
      </c>
      <c r="P359" s="28" t="inlineStr">
        <is>
          <t>Slot 4</t>
        </is>
      </c>
      <c r="Q359" s="28" t="inlineStr">
        <is>
          <t>First Entry</t>
        </is>
      </c>
    </row>
    <row r="360" ht="18.95" customHeight="1" s="34">
      <c r="A360" s="25" t="inlineStr">
        <is>
          <t>Q2 2025-26</t>
        </is>
      </c>
      <c r="B360" s="25" t="inlineStr">
        <is>
          <t>FY 2025-26</t>
        </is>
      </c>
      <c r="C360" s="25" t="n">
        <v>7</v>
      </c>
      <c r="D360" s="2" t="inlineStr">
        <is>
          <t>WIPRO</t>
        </is>
      </c>
      <c r="E360" s="3" t="inlineStr">
        <is>
          <t>Wipro Ltd</t>
        </is>
      </c>
      <c r="F360" s="3" t="inlineStr">
        <is>
          <t>Information Technology</t>
        </is>
      </c>
      <c r="G360" s="26" t="inlineStr">
        <is>
          <t>SHORT</t>
        </is>
      </c>
      <c r="H360" s="27" t="inlineStr">
        <is>
          <t>T-5 to T+8</t>
        </is>
      </c>
      <c r="I360" s="25" t="inlineStr">
        <is>
          <t>2025-07-10</t>
        </is>
      </c>
      <c r="J360" s="25" t="inlineStr">
        <is>
          <t>2025-07-16</t>
        </is>
      </c>
      <c r="K360" s="4" t="n">
        <v>265.0499877929688</v>
      </c>
      <c r="L360" s="4" t="n">
        <v>262.926681725087</v>
      </c>
      <c r="M360" s="7" t="n">
        <v>0.02749311264308058</v>
      </c>
      <c r="N360" s="6" t="n">
        <v>0.00701096459412125</v>
      </c>
      <c r="O360" s="5" t="n">
        <v>2.123306067881742</v>
      </c>
      <c r="P360" s="25" t="inlineStr">
        <is>
          <t>Slot 1</t>
        </is>
      </c>
      <c r="Q360" s="25" t="inlineStr">
        <is>
          <t>Re-entry</t>
        </is>
      </c>
    </row>
    <row r="361" ht="18.95" customHeight="1" s="34">
      <c r="A361" s="28" t="inlineStr">
        <is>
          <t>Q2 2025-26</t>
        </is>
      </c>
      <c r="B361" s="28" t="inlineStr">
        <is>
          <t>FY 2025-26</t>
        </is>
      </c>
      <c r="C361" s="28" t="n">
        <v>8</v>
      </c>
      <c r="D361" s="9" t="inlineStr">
        <is>
          <t>AXISBANK</t>
        </is>
      </c>
      <c r="E361" s="10" t="inlineStr">
        <is>
          <t>Axis Bank Ltd</t>
        </is>
      </c>
      <c r="F361" s="10" t="inlineStr">
        <is>
          <t>Financial Services</t>
        </is>
      </c>
      <c r="G361" s="26" t="inlineStr">
        <is>
          <t>SHORT</t>
        </is>
      </c>
      <c r="H361" s="27" t="inlineStr">
        <is>
          <t>T-3 to T+7</t>
        </is>
      </c>
      <c r="I361" s="28" t="inlineStr">
        <is>
          <t>2025-07-14</t>
        </is>
      </c>
      <c r="J361" s="28" t="inlineStr">
        <is>
          <t>2025-07-28</t>
        </is>
      </c>
      <c r="K361" s="11" t="n">
        <v>1172.699951171875</v>
      </c>
      <c r="L361" s="11" t="n">
        <v>1073.599975585938</v>
      </c>
      <c r="M361" s="7" t="n">
        <v>0.02204941525790878</v>
      </c>
      <c r="N361" s="6" t="n">
        <v>0.0835058239210356</v>
      </c>
      <c r="O361" s="5" t="n">
        <v>99.0999755859375</v>
      </c>
      <c r="P361" s="28" t="inlineStr">
        <is>
          <t>Slot 2</t>
        </is>
      </c>
      <c r="Q361" s="28" t="inlineStr">
        <is>
          <t>Re-entry</t>
        </is>
      </c>
    </row>
    <row r="362" ht="18.95" customHeight="1" s="34">
      <c r="A362" s="25" t="inlineStr">
        <is>
          <t>Q2 2025-26</t>
        </is>
      </c>
      <c r="B362" s="25" t="inlineStr">
        <is>
          <t>FY 2025-26</t>
        </is>
      </c>
      <c r="C362" s="25" t="n">
        <v>9</v>
      </c>
      <c r="D362" s="2" t="inlineStr">
        <is>
          <t>ICICIBANK</t>
        </is>
      </c>
      <c r="E362" s="3" t="inlineStr">
        <is>
          <t>ICICI Bank Ltd</t>
        </is>
      </c>
      <c r="F362" s="3" t="inlineStr">
        <is>
          <t>Financial Services</t>
        </is>
      </c>
      <c r="G362" s="26" t="inlineStr">
        <is>
          <t>SHORT</t>
        </is>
      </c>
      <c r="H362" s="27" t="inlineStr">
        <is>
          <t>T-4 to T+4</t>
        </is>
      </c>
      <c r="I362" s="25" t="inlineStr">
        <is>
          <t>2025-07-14</t>
        </is>
      </c>
      <c r="J362" s="25" t="inlineStr">
        <is>
          <t>2025-07-15</t>
        </is>
      </c>
      <c r="K362" s="4" t="n">
        <v>1423</v>
      </c>
      <c r="L362" s="4" t="n">
        <v>1429.885377320287</v>
      </c>
      <c r="M362" s="7" t="n">
        <v>0.02759680548936248</v>
      </c>
      <c r="N362" s="15" t="n">
        <v>-0.005838634799920295</v>
      </c>
      <c r="O362" s="14" t="n">
        <v>-6.88537732028658</v>
      </c>
      <c r="P362" s="25" t="inlineStr">
        <is>
          <t>Slot 5</t>
        </is>
      </c>
      <c r="Q362" s="25" t="inlineStr">
        <is>
          <t>First Entry</t>
        </is>
      </c>
    </row>
    <row r="363" ht="18.95" customHeight="1" s="34">
      <c r="A363" s="28" t="inlineStr">
        <is>
          <t>Q2 2025-26</t>
        </is>
      </c>
      <c r="B363" s="28" t="inlineStr">
        <is>
          <t>FY 2025-26</t>
        </is>
      </c>
      <c r="C363" s="28" t="n">
        <v>10</v>
      </c>
      <c r="D363" s="9" t="inlineStr">
        <is>
          <t>RELIANCE</t>
        </is>
      </c>
      <c r="E363" s="10" t="inlineStr">
        <is>
          <t>Reliance Industries Ltd</t>
        </is>
      </c>
      <c r="F363" s="10" t="inlineStr">
        <is>
          <t>Energy</t>
        </is>
      </c>
      <c r="G363" s="26" t="inlineStr">
        <is>
          <t>SHORT</t>
        </is>
      </c>
      <c r="H363" s="27" t="inlineStr">
        <is>
          <t>T-4 to T+2</t>
        </is>
      </c>
      <c r="I363" s="28" t="inlineStr">
        <is>
          <t>2025-07-14</t>
        </is>
      </c>
      <c r="J363" s="28" t="inlineStr">
        <is>
          <t>2025-07-15</t>
        </is>
      </c>
      <c r="K363" s="11" t="n">
        <v>1483.699951171875</v>
      </c>
      <c r="L363" s="11" t="n">
        <v>1459.370578945158</v>
      </c>
      <c r="M363" s="7" t="n">
        <v>0.02304231488194129</v>
      </c>
      <c r="N363" s="6" t="n">
        <v>0.01539777113121912</v>
      </c>
      <c r="O363" s="5" t="n">
        <v>24.3293722267174</v>
      </c>
      <c r="P363" s="28" t="inlineStr">
        <is>
          <t>Slot 6</t>
        </is>
      </c>
      <c r="Q363" s="28" t="inlineStr">
        <is>
          <t>First Entry</t>
        </is>
      </c>
    </row>
    <row r="364" ht="18.95" customHeight="1" s="34">
      <c r="A364" s="25" t="inlineStr">
        <is>
          <t>Q2 2025-26</t>
        </is>
      </c>
      <c r="B364" s="25" t="inlineStr">
        <is>
          <t>FY 2025-26</t>
        </is>
      </c>
      <c r="C364" s="25" t="n">
        <v>11</v>
      </c>
      <c r="D364" s="2" t="inlineStr">
        <is>
          <t>HDFCBANK</t>
        </is>
      </c>
      <c r="E364" s="3" t="inlineStr">
        <is>
          <t>HDFC Bank Ltd</t>
        </is>
      </c>
      <c r="F364" s="3" t="inlineStr">
        <is>
          <t>Financial Services</t>
        </is>
      </c>
      <c r="G364" s="29" t="inlineStr">
        <is>
          <t>LONG</t>
        </is>
      </c>
      <c r="H364" s="27" t="inlineStr">
        <is>
          <t>T-3 to T+1</t>
        </is>
      </c>
      <c r="I364" s="25" t="inlineStr">
        <is>
          <t>2025-07-15</t>
        </is>
      </c>
      <c r="J364" s="25" t="inlineStr">
        <is>
          <t>2025-07-21</t>
        </is>
      </c>
      <c r="K364" s="4" t="n">
        <v>997.75</v>
      </c>
      <c r="L364" s="4" t="n">
        <v>1000.25</v>
      </c>
      <c r="M364" s="7" t="n">
        <v>0.007434381547811049</v>
      </c>
      <c r="N364" s="6" t="n">
        <v>0.001505637684790729</v>
      </c>
      <c r="O364" s="5" t="n">
        <v>2.5</v>
      </c>
      <c r="P364" s="25" t="inlineStr">
        <is>
          <t>Slot 5</t>
        </is>
      </c>
      <c r="Q364" s="25" t="inlineStr">
        <is>
          <t>Re-entry</t>
        </is>
      </c>
    </row>
    <row r="365" ht="18.95" customHeight="1" s="34">
      <c r="A365" s="28" t="inlineStr">
        <is>
          <t>Q2 2025-26</t>
        </is>
      </c>
      <c r="B365" s="28" t="inlineStr">
        <is>
          <t>FY 2025-26</t>
        </is>
      </c>
      <c r="C365" s="28" t="n">
        <v>12</v>
      </c>
      <c r="D365" s="9" t="inlineStr">
        <is>
          <t>NESTLEIND</t>
        </is>
      </c>
      <c r="E365" s="10" t="inlineStr">
        <is>
          <t>Nestle India Ltd</t>
        </is>
      </c>
      <c r="F365" s="10" t="inlineStr">
        <is>
          <t>Consumer Goods (FMCG)</t>
        </is>
      </c>
      <c r="G365" s="26" t="inlineStr">
        <is>
          <t>SHORT</t>
        </is>
      </c>
      <c r="H365" s="27" t="inlineStr">
        <is>
          <t>T-7 to T+5</t>
        </is>
      </c>
      <c r="I365" s="28" t="inlineStr">
        <is>
          <t>2025-07-15</t>
        </is>
      </c>
      <c r="J365" s="28" t="inlineStr">
        <is>
          <t>2025-07-16</t>
        </is>
      </c>
      <c r="K365" s="11" t="n">
        <v>1208.150024414062</v>
      </c>
      <c r="L365" s="11" t="n">
        <v>1205.1140327449</v>
      </c>
      <c r="M365" s="7" t="n">
        <v>0.02660310660442731</v>
      </c>
      <c r="N365" s="6" t="n">
        <v>0.001512926050417774</v>
      </c>
      <c r="O365" s="5" t="n">
        <v>3.035991669162968</v>
      </c>
      <c r="P365" s="28" t="inlineStr">
        <is>
          <t>Slot 6</t>
        </is>
      </c>
      <c r="Q365" s="28" t="inlineStr">
        <is>
          <t>Re-entry</t>
        </is>
      </c>
    </row>
    <row r="366" ht="18.95" customHeight="1" s="34">
      <c r="A366" s="25" t="inlineStr">
        <is>
          <t>Q2 2025-26</t>
        </is>
      </c>
      <c r="B366" s="25" t="inlineStr">
        <is>
          <t>FY 2025-26</t>
        </is>
      </c>
      <c r="C366" s="25" t="n">
        <v>13</v>
      </c>
      <c r="D366" s="2" t="inlineStr">
        <is>
          <t>SHRIRAMFIN</t>
        </is>
      </c>
      <c r="E366" s="3" t="inlineStr">
        <is>
          <t>Shriram Finance Ltd</t>
        </is>
      </c>
      <c r="F366" s="3" t="inlineStr">
        <is>
          <t>Financial Services</t>
        </is>
      </c>
      <c r="G366" s="26" t="inlineStr">
        <is>
          <t>SHORT</t>
        </is>
      </c>
      <c r="H366" s="27" t="inlineStr">
        <is>
          <t>T-8 to T+1</t>
        </is>
      </c>
      <c r="I366" s="25" t="inlineStr">
        <is>
          <t>2025-07-15</t>
        </is>
      </c>
      <c r="J366" s="25" t="inlineStr">
        <is>
          <t>2025-07-28</t>
        </is>
      </c>
      <c r="K366" s="4" t="n">
        <v>684.4500122070312</v>
      </c>
      <c r="L366" s="4" t="n">
        <v>633.4500122070312</v>
      </c>
      <c r="M366" s="7" t="n">
        <v>0.02884597831615783</v>
      </c>
      <c r="N366" s="6" t="n">
        <v>0.07351238087577623</v>
      </c>
      <c r="O366" s="5" t="n">
        <v>51</v>
      </c>
      <c r="P366" s="25" t="inlineStr">
        <is>
          <t>Slot 7</t>
        </is>
      </c>
      <c r="Q366" s="25" t="inlineStr">
        <is>
          <t>First Entry</t>
        </is>
      </c>
    </row>
    <row r="367" ht="18.95" customHeight="1" s="34">
      <c r="A367" s="28" t="inlineStr">
        <is>
          <t>Q2 2025-26</t>
        </is>
      </c>
      <c r="B367" s="28" t="inlineStr">
        <is>
          <t>FY 2025-26</t>
        </is>
      </c>
      <c r="C367" s="28" t="n">
        <v>14</v>
      </c>
      <c r="D367" s="9" t="inlineStr">
        <is>
          <t>JIOFIN</t>
        </is>
      </c>
      <c r="E367" s="10" t="inlineStr">
        <is>
          <t>Jio Financial Services Ltd</t>
        </is>
      </c>
      <c r="F367" s="10" t="inlineStr">
        <is>
          <t>Financial Services</t>
        </is>
      </c>
      <c r="G367" s="26" t="inlineStr">
        <is>
          <t>SHORT</t>
        </is>
      </c>
      <c r="H367" s="27" t="inlineStr">
        <is>
          <t>T-1 to T+5</t>
        </is>
      </c>
      <c r="I367" s="28" t="inlineStr">
        <is>
          <t>2025-07-16</t>
        </is>
      </c>
      <c r="J367" s="28" t="inlineStr">
        <is>
          <t>2025-07-17</t>
        </is>
      </c>
      <c r="K367" s="11" t="n">
        <v>319.5499877929688</v>
      </c>
      <c r="L367" s="11" t="n">
        <v>303.0871115666466</v>
      </c>
      <c r="M367" s="7" t="n">
        <v>0.06499505694006279</v>
      </c>
      <c r="N367" s="6" t="n">
        <v>0.0505189386800672</v>
      </c>
      <c r="O367" s="5" t="n">
        <v>16.46287622632218</v>
      </c>
      <c r="P367" s="28" t="inlineStr">
        <is>
          <t>Slot 1</t>
        </is>
      </c>
      <c r="Q367" s="28" t="inlineStr">
        <is>
          <t>Re-entry</t>
        </is>
      </c>
    </row>
    <row r="368" ht="18.95" customHeight="1" s="34">
      <c r="A368" s="25" t="inlineStr">
        <is>
          <t>Q2 2025-26</t>
        </is>
      </c>
      <c r="B368" s="25" t="inlineStr">
        <is>
          <t>FY 2025-26</t>
        </is>
      </c>
      <c r="C368" s="25" t="n">
        <v>15</v>
      </c>
      <c r="D368" s="2" t="inlineStr">
        <is>
          <t>JSWSTEEL</t>
        </is>
      </c>
      <c r="E368" s="3" t="inlineStr">
        <is>
          <t>JSW Steel Ltd</t>
        </is>
      </c>
      <c r="F368" s="3" t="inlineStr">
        <is>
          <t>Metals &amp; Mining</t>
        </is>
      </c>
      <c r="G368" s="29" t="inlineStr">
        <is>
          <t>LONG</t>
        </is>
      </c>
      <c r="H368" s="27" t="inlineStr">
        <is>
          <t>T-2 to T+6</t>
        </is>
      </c>
      <c r="I368" s="25" t="inlineStr">
        <is>
          <t>2025-07-16</t>
        </is>
      </c>
      <c r="J368" s="25" t="inlineStr">
        <is>
          <t>2025-07-28</t>
        </is>
      </c>
      <c r="K368" s="4" t="n">
        <v>1029.800048828125</v>
      </c>
      <c r="L368" s="4" t="n">
        <v>1028.800048828125</v>
      </c>
      <c r="M368" s="7" t="n">
        <v>0.01168923766252377</v>
      </c>
      <c r="N368" s="15" t="n">
        <v>-0.001971062296159286</v>
      </c>
      <c r="O368" s="14" t="n">
        <v>-1</v>
      </c>
      <c r="P368" s="25" t="inlineStr">
        <is>
          <t>Slot 6</t>
        </is>
      </c>
      <c r="Q368" s="25" t="inlineStr">
        <is>
          <t>Re-entry</t>
        </is>
      </c>
    </row>
    <row r="369" ht="18.95" customHeight="1" s="34">
      <c r="A369" s="28" t="inlineStr">
        <is>
          <t>Q2 2025-26</t>
        </is>
      </c>
      <c r="B369" s="28" t="inlineStr">
        <is>
          <t>FY 2025-26</t>
        </is>
      </c>
      <c r="C369" s="28" t="n">
        <v>16</v>
      </c>
      <c r="D369" s="9" t="inlineStr">
        <is>
          <t>LT</t>
        </is>
      </c>
      <c r="E369" s="10" t="inlineStr">
        <is>
          <t>Larsen &amp; Toubro Ltd</t>
        </is>
      </c>
      <c r="F369" s="10" t="inlineStr">
        <is>
          <t>Construction</t>
        </is>
      </c>
      <c r="G369" s="26" t="inlineStr">
        <is>
          <t>SHORT</t>
        </is>
      </c>
      <c r="H369" s="27" t="inlineStr">
        <is>
          <t>T-7 to T+1</t>
        </is>
      </c>
      <c r="I369" s="28" t="inlineStr">
        <is>
          <t>2025-07-18</t>
        </is>
      </c>
      <c r="J369" s="28" t="inlineStr">
        <is>
          <t>2025-07-30</t>
        </is>
      </c>
      <c r="K369" s="11" t="n">
        <v>3464.800048828125</v>
      </c>
      <c r="L369" s="11" t="n">
        <v>3566.4564157659</v>
      </c>
      <c r="M369" s="7" t="n">
        <v>0.02592158051334737</v>
      </c>
      <c r="N369" s="15" t="n">
        <v>-0.03033974991490711</v>
      </c>
      <c r="O369" s="14" t="n">
        <v>-101.6563669377751</v>
      </c>
      <c r="P369" s="28" t="inlineStr">
        <is>
          <t>Slot 1</t>
        </is>
      </c>
      <c r="Q369" s="28" t="inlineStr">
        <is>
          <t>Re-entry</t>
        </is>
      </c>
    </row>
    <row r="370" ht="18.95" customHeight="1" s="34">
      <c r="A370" s="25" t="inlineStr">
        <is>
          <t>Q2 2025-26</t>
        </is>
      </c>
      <c r="B370" s="25" t="inlineStr">
        <is>
          <t>FY 2025-26</t>
        </is>
      </c>
      <c r="C370" s="25" t="n">
        <v>17</v>
      </c>
      <c r="D370" s="2" t="inlineStr">
        <is>
          <t>ADANIENT</t>
        </is>
      </c>
      <c r="E370" s="3" t="inlineStr">
        <is>
          <t>Adani Enterprises Ltd</t>
        </is>
      </c>
      <c r="F370" s="3" t="inlineStr">
        <is>
          <t>Diversified</t>
        </is>
      </c>
      <c r="G370" s="29" t="inlineStr">
        <is>
          <t>LONG</t>
        </is>
      </c>
      <c r="H370" s="27" t="inlineStr">
        <is>
          <t>T-8 to T+5</t>
        </is>
      </c>
      <c r="I370" s="25" t="inlineStr">
        <is>
          <t>2025-07-21</t>
        </is>
      </c>
      <c r="J370" s="25" t="inlineStr">
        <is>
          <t>2025-07-28</t>
        </is>
      </c>
      <c r="K370" s="4" t="n">
        <v>2619.5</v>
      </c>
      <c r="L370" s="4" t="n">
        <v>2518.874735451845</v>
      </c>
      <c r="M370" s="7" t="n">
        <v>0.1193009618435394</v>
      </c>
      <c r="N370" s="15" t="n">
        <v>-0.03941392042304059</v>
      </c>
      <c r="O370" s="14" t="n">
        <v>-100.625264548155</v>
      </c>
      <c r="P370" s="25" t="inlineStr">
        <is>
          <t>Slot 5</t>
        </is>
      </c>
      <c r="Q370" s="25" t="inlineStr">
        <is>
          <t>Re-entry</t>
        </is>
      </c>
    </row>
    <row r="371" ht="18.95" customHeight="1" s="34">
      <c r="A371" s="28" t="inlineStr">
        <is>
          <t>Q2 2025-26</t>
        </is>
      </c>
      <c r="B371" s="28" t="inlineStr">
        <is>
          <t>FY 2025-26</t>
        </is>
      </c>
      <c r="C371" s="28" t="n">
        <v>18</v>
      </c>
      <c r="D371" s="9" t="inlineStr">
        <is>
          <t>DRREDDY</t>
        </is>
      </c>
      <c r="E371" s="10" t="inlineStr">
        <is>
          <t>Dr. Reddy's Laboratories Ltd</t>
        </is>
      </c>
      <c r="F371" s="10" t="inlineStr">
        <is>
          <t>Healthcare &amp; Pharma</t>
        </is>
      </c>
      <c r="G371" s="26" t="inlineStr">
        <is>
          <t>SHORT</t>
        </is>
      </c>
      <c r="H371" s="27" t="inlineStr">
        <is>
          <t>T-2 to T+6</t>
        </is>
      </c>
      <c r="I371" s="28" t="inlineStr">
        <is>
          <t>2025-07-21</t>
        </is>
      </c>
      <c r="J371" s="28" t="inlineStr">
        <is>
          <t>2025-07-24</t>
        </is>
      </c>
      <c r="K371" s="11" t="n">
        <v>1259.300048828125</v>
      </c>
      <c r="L371" s="11" t="n">
        <v>1278.099141403057</v>
      </c>
      <c r="M371" s="7" t="n">
        <v>0.01765148448034793</v>
      </c>
      <c r="N371" s="15" t="n">
        <v>-0.01592820761217792</v>
      </c>
      <c r="O371" s="14" t="n">
        <v>-18.79909257493205</v>
      </c>
      <c r="P371" s="28" t="inlineStr">
        <is>
          <t>Slot 8</t>
        </is>
      </c>
      <c r="Q371" s="28" t="inlineStr">
        <is>
          <t>First Entry</t>
        </is>
      </c>
    </row>
    <row r="372" ht="18.95" customHeight="1" s="34">
      <c r="A372" s="25" t="inlineStr">
        <is>
          <t>Q2 2025-26</t>
        </is>
      </c>
      <c r="B372" s="25" t="inlineStr">
        <is>
          <t>FY 2025-26</t>
        </is>
      </c>
      <c r="C372" s="25" t="n">
        <v>19</v>
      </c>
      <c r="D372" s="2" t="inlineStr">
        <is>
          <t>EICHERMOT</t>
        </is>
      </c>
      <c r="E372" s="3" t="inlineStr">
        <is>
          <t>Hero MotoCorp Ltd</t>
        </is>
      </c>
      <c r="F372" s="3" t="inlineStr">
        <is>
          <t>Automobile &amp; Auto</t>
        </is>
      </c>
      <c r="G372" s="26" t="inlineStr">
        <is>
          <t>SHORT</t>
        </is>
      </c>
      <c r="H372" s="27" t="inlineStr">
        <is>
          <t>T-8 to T+1</t>
        </is>
      </c>
      <c r="I372" s="25" t="inlineStr">
        <is>
          <t>2025-07-21</t>
        </is>
      </c>
      <c r="J372" s="25" t="inlineStr">
        <is>
          <t>2025-07-30</t>
        </is>
      </c>
      <c r="K372" s="4" t="n">
        <v>5558</v>
      </c>
      <c r="L372" s="4" t="n">
        <v>5553.169987510781</v>
      </c>
      <c r="M372" s="7" t="n">
        <v>0.01878457935228615</v>
      </c>
      <c r="N372" s="15" t="n">
        <v>-0.0001309801206874109</v>
      </c>
      <c r="O372" s="14" t="n">
        <v>4.830012489219371</v>
      </c>
      <c r="P372" s="25" t="inlineStr">
        <is>
          <t>Slot 9</t>
        </is>
      </c>
      <c r="Q372" s="25" t="inlineStr">
        <is>
          <t>First Entry</t>
        </is>
      </c>
    </row>
    <row r="373" ht="18.95" customHeight="1" s="34">
      <c r="A373" s="28" t="inlineStr">
        <is>
          <t>Q2 2025-26</t>
        </is>
      </c>
      <c r="B373" s="28" t="inlineStr">
        <is>
          <t>FY 2025-26</t>
        </is>
      </c>
      <c r="C373" s="28" t="n">
        <v>20</v>
      </c>
      <c r="D373" s="9" t="inlineStr">
        <is>
          <t>INFY</t>
        </is>
      </c>
      <c r="E373" s="10" t="inlineStr">
        <is>
          <t>Infosys Ltd</t>
        </is>
      </c>
      <c r="F373" s="10" t="inlineStr">
        <is>
          <t>Information Technology</t>
        </is>
      </c>
      <c r="G373" s="29" t="inlineStr">
        <is>
          <t>LONG</t>
        </is>
      </c>
      <c r="H373" s="27" t="inlineStr">
        <is>
          <t>T-2 to T+8</t>
        </is>
      </c>
      <c r="I373" s="28" t="inlineStr">
        <is>
          <t>2025-07-21</t>
        </is>
      </c>
      <c r="J373" s="28" t="inlineStr">
        <is>
          <t>2025-07-22</t>
        </is>
      </c>
      <c r="K373" s="11" t="n">
        <v>1584.300048828125</v>
      </c>
      <c r="L373" s="11" t="n">
        <v>1580.042025433037</v>
      </c>
      <c r="M373" s="7" t="n">
        <v>0.01985789992943891</v>
      </c>
      <c r="N373" s="15" t="n">
        <v>-0.003687636977754093</v>
      </c>
      <c r="O373" s="14" t="n">
        <v>-4.258023395088003</v>
      </c>
      <c r="P373" s="28" t="inlineStr">
        <is>
          <t>Slot 10</t>
        </is>
      </c>
      <c r="Q373" s="28" t="inlineStr">
        <is>
          <t>First Entry</t>
        </is>
      </c>
    </row>
    <row r="374" ht="18.95" customHeight="1" s="34">
      <c r="A374" s="25" t="inlineStr">
        <is>
          <t>Q2 2025-26</t>
        </is>
      </c>
      <c r="B374" s="25" t="inlineStr">
        <is>
          <t>FY 2025-26</t>
        </is>
      </c>
      <c r="C374" s="25" t="n">
        <v>21</v>
      </c>
      <c r="D374" s="2" t="inlineStr">
        <is>
          <t>SBILIFE</t>
        </is>
      </c>
      <c r="E374" s="3" t="inlineStr">
        <is>
          <t>SBI Life Insurance Co Ltd</t>
        </is>
      </c>
      <c r="F374" s="3" t="inlineStr">
        <is>
          <t>Financial Services</t>
        </is>
      </c>
      <c r="G374" s="26" t="inlineStr">
        <is>
          <t>SHORT</t>
        </is>
      </c>
      <c r="H374" s="27" t="inlineStr">
        <is>
          <t>T-3 to T+5</t>
        </is>
      </c>
      <c r="I374" s="25" t="inlineStr">
        <is>
          <t>2025-07-21</t>
        </is>
      </c>
      <c r="J374" s="25" t="inlineStr">
        <is>
          <t>2025-07-22</t>
        </is>
      </c>
      <c r="K374" s="4" t="n">
        <v>1804.699951171875</v>
      </c>
      <c r="L374" s="4" t="n">
        <v>1796.292941010282</v>
      </c>
      <c r="M374" s="7" t="n">
        <v>0.02336250526974507</v>
      </c>
      <c r="N374" s="6" t="n">
        <v>0.003658397733171324</v>
      </c>
      <c r="O374" s="5" t="n">
        <v>8.407010161593462</v>
      </c>
      <c r="P374" s="25" t="inlineStr">
        <is>
          <t>Slot 11</t>
        </is>
      </c>
      <c r="Q374" s="25" t="inlineStr">
        <is>
          <t>First Entry</t>
        </is>
      </c>
    </row>
    <row r="375" ht="18.95" customHeight="1" s="34">
      <c r="A375" s="28" t="inlineStr">
        <is>
          <t>Q2 2025-26</t>
        </is>
      </c>
      <c r="B375" s="28" t="inlineStr">
        <is>
          <t>FY 2025-26</t>
        </is>
      </c>
      <c r="C375" s="28" t="n">
        <v>22</v>
      </c>
      <c r="D375" s="9" t="inlineStr">
        <is>
          <t>TATACONSUM</t>
        </is>
      </c>
      <c r="E375" s="10" t="inlineStr">
        <is>
          <t>Tata Consumer Products Ltd</t>
        </is>
      </c>
      <c r="F375" s="10" t="inlineStr">
        <is>
          <t>Consumer Goods (FMCG)</t>
        </is>
      </c>
      <c r="G375" s="26" t="inlineStr">
        <is>
          <t>SHORT</t>
        </is>
      </c>
      <c r="H375" s="27" t="inlineStr">
        <is>
          <t>T-1 to T+7</t>
        </is>
      </c>
      <c r="I375" s="28" t="inlineStr">
        <is>
          <t>2025-07-22</t>
        </is>
      </c>
      <c r="J375" s="28" t="inlineStr">
        <is>
          <t>2025-08-01</t>
        </is>
      </c>
      <c r="K375" s="11" t="n">
        <v>1084.800048828125</v>
      </c>
      <c r="L375" s="11" t="n">
        <v>1070.400024414062</v>
      </c>
      <c r="M375" s="7" t="n">
        <v>0.03101576833936434</v>
      </c>
      <c r="N375" s="6" t="n">
        <v>0.01227435819127994</v>
      </c>
      <c r="O375" s="5" t="n">
        <v>14.4000244140625</v>
      </c>
      <c r="P375" s="28" t="inlineStr">
        <is>
          <t>Slot 10</t>
        </is>
      </c>
      <c r="Q375" s="28" t="inlineStr">
        <is>
          <t>Re-entry</t>
        </is>
      </c>
    </row>
    <row r="376" ht="18.95" customHeight="1" s="34">
      <c r="A376" s="25" t="inlineStr">
        <is>
          <t>Q2 2025-26</t>
        </is>
      </c>
      <c r="B376" s="25" t="inlineStr">
        <is>
          <t>FY 2025-26</t>
        </is>
      </c>
      <c r="C376" s="25" t="n">
        <v>23</v>
      </c>
      <c r="D376" s="2" t="inlineStr">
        <is>
          <t>ASIANPAINT</t>
        </is>
      </c>
      <c r="E376" s="3" t="inlineStr">
        <is>
          <t>Asian Paints Ltd</t>
        </is>
      </c>
      <c r="F376" s="3" t="inlineStr">
        <is>
          <t>Consumer Durables</t>
        </is>
      </c>
      <c r="G376" s="26" t="inlineStr">
        <is>
          <t>SHORT</t>
        </is>
      </c>
      <c r="H376" s="27" t="inlineStr">
        <is>
          <t>T-4 to T+4</t>
        </is>
      </c>
      <c r="I376" s="25" t="inlineStr">
        <is>
          <t>2025-07-23</t>
        </is>
      </c>
      <c r="J376" s="25" t="inlineStr">
        <is>
          <t>2025-07-24</t>
        </is>
      </c>
      <c r="K376" s="4" t="n">
        <v>2375.39990234375</v>
      </c>
      <c r="L376" s="4" t="n">
        <v>2376.586785813986</v>
      </c>
      <c r="M376" s="7" t="n">
        <v>0.02591053038556808</v>
      </c>
      <c r="N376" s="15" t="n">
        <v>-0.001499656276429616</v>
      </c>
      <c r="O376" s="14" t="n">
        <v>-1.186883470236353</v>
      </c>
      <c r="P376" s="25" t="inlineStr">
        <is>
          <t>Slot 11</t>
        </is>
      </c>
      <c r="Q376" s="25" t="inlineStr">
        <is>
          <t>Re-entry</t>
        </is>
      </c>
    </row>
    <row r="377" ht="18.95" customHeight="1" s="34">
      <c r="A377" s="28" t="inlineStr">
        <is>
          <t>Q2 2025-26</t>
        </is>
      </c>
      <c r="B377" s="28" t="inlineStr">
        <is>
          <t>FY 2025-26</t>
        </is>
      </c>
      <c r="C377" s="28" t="n">
        <v>24</v>
      </c>
      <c r="D377" s="9" t="inlineStr">
        <is>
          <t>BAJFINANCE</t>
        </is>
      </c>
      <c r="E377" s="10" t="inlineStr">
        <is>
          <t>Bajaj Finance Ltd</t>
        </is>
      </c>
      <c r="F377" s="10" t="inlineStr">
        <is>
          <t>Financial Services</t>
        </is>
      </c>
      <c r="G377" s="26" t="inlineStr">
        <is>
          <t>SHORT</t>
        </is>
      </c>
      <c r="H377" s="27" t="inlineStr">
        <is>
          <t>T-1 to T+4</t>
        </is>
      </c>
      <c r="I377" s="28" t="inlineStr">
        <is>
          <t>2025-07-23</t>
        </is>
      </c>
      <c r="J377" s="28" t="inlineStr">
        <is>
          <t>2025-07-24</t>
        </is>
      </c>
      <c r="K377" s="11" t="n">
        <v>968.2999877929688</v>
      </c>
      <c r="L377" s="11" t="n">
        <v>933.6938105089556</v>
      </c>
      <c r="M377" s="7" t="n">
        <v>0.02431877475785637</v>
      </c>
      <c r="N377" s="6" t="n">
        <v>0.03473910742567545</v>
      </c>
      <c r="O377" s="5" t="n">
        <v>34.60617728401314</v>
      </c>
      <c r="P377" s="28" t="inlineStr">
        <is>
          <t>Slot 12</t>
        </is>
      </c>
      <c r="Q377" s="28" t="inlineStr">
        <is>
          <t>First Entry</t>
        </is>
      </c>
    </row>
    <row r="378" ht="18.95" customHeight="1" s="34">
      <c r="A378" s="25" t="inlineStr">
        <is>
          <t>Q2 2025-26</t>
        </is>
      </c>
      <c r="B378" s="25" t="inlineStr">
        <is>
          <t>FY 2025-26</t>
        </is>
      </c>
      <c r="C378" s="25" t="n">
        <v>25</v>
      </c>
      <c r="D378" s="2" t="inlineStr">
        <is>
          <t>CIPLA</t>
        </is>
      </c>
      <c r="E378" s="3" t="inlineStr">
        <is>
          <t>Cipla Ltd</t>
        </is>
      </c>
      <c r="F378" s="3" t="inlineStr">
        <is>
          <t>Healthcare &amp; Pharma</t>
        </is>
      </c>
      <c r="G378" s="29" t="inlineStr">
        <is>
          <t>LONG</t>
        </is>
      </c>
      <c r="H378" s="27" t="inlineStr">
        <is>
          <t>T-2 to T+1</t>
        </is>
      </c>
      <c r="I378" s="25" t="inlineStr">
        <is>
          <t>2025-07-23</t>
        </is>
      </c>
      <c r="J378" s="25" t="inlineStr">
        <is>
          <t>2025-07-24</t>
        </is>
      </c>
      <c r="K378" s="4" t="n">
        <v>1473.5</v>
      </c>
      <c r="L378" s="4" t="n">
        <v>1478.812714705804</v>
      </c>
      <c r="M378" s="7" t="n">
        <v>0.0292058558494169</v>
      </c>
      <c r="N378" s="6" t="n">
        <v>0.002605507095897132</v>
      </c>
      <c r="O378" s="5" t="n">
        <v>5.31271470580441</v>
      </c>
      <c r="P378" s="25" t="inlineStr">
        <is>
          <t>Slot 13</t>
        </is>
      </c>
      <c r="Q378" s="25" t="inlineStr">
        <is>
          <t>First Entry</t>
        </is>
      </c>
    </row>
    <row r="379" ht="18.95" customHeight="1" s="34">
      <c r="A379" s="28" t="inlineStr">
        <is>
          <t>Q2 2025-26</t>
        </is>
      </c>
      <c r="B379" s="28" t="inlineStr">
        <is>
          <t>FY 2025-26</t>
        </is>
      </c>
      <c r="C379" s="28" t="n">
        <v>26</v>
      </c>
      <c r="D379" s="9" t="inlineStr">
        <is>
          <t>M&amp;M</t>
        </is>
      </c>
      <c r="E379" s="10" t="inlineStr">
        <is>
          <t>Mahindra &amp; Mahindra Ltd</t>
        </is>
      </c>
      <c r="F379" s="10" t="inlineStr">
        <is>
          <t>Automobile &amp; Auto</t>
        </is>
      </c>
      <c r="G379" s="29" t="inlineStr">
        <is>
          <t>LONG</t>
        </is>
      </c>
      <c r="H379" s="27" t="inlineStr">
        <is>
          <t>T-6 to T+2</t>
        </is>
      </c>
      <c r="I379" s="28" t="inlineStr">
        <is>
          <t>2025-07-23</t>
        </is>
      </c>
      <c r="J379" s="28" t="inlineStr">
        <is>
          <t>2025-08-04</t>
        </is>
      </c>
      <c r="K379" s="11" t="n">
        <v>3268.800048828125</v>
      </c>
      <c r="L379" s="11" t="n">
        <v>3200.199951171875</v>
      </c>
      <c r="M379" s="7" t="n">
        <v>0.03663239577853183</v>
      </c>
      <c r="N379" s="15" t="n">
        <v>-0.02198632422648283</v>
      </c>
      <c r="O379" s="14" t="n">
        <v>-68.60009765625</v>
      </c>
      <c r="P379" s="28" t="inlineStr">
        <is>
          <t>Slot 14</t>
        </is>
      </c>
      <c r="Q379" s="28" t="inlineStr">
        <is>
          <t>First Entry</t>
        </is>
      </c>
    </row>
    <row r="380" ht="18.95" customHeight="1" s="34">
      <c r="A380" s="25" t="inlineStr">
        <is>
          <t>Q2 2025-26</t>
        </is>
      </c>
      <c r="B380" s="25" t="inlineStr">
        <is>
          <t>FY 2025-26</t>
        </is>
      </c>
      <c r="C380" s="25" t="n">
        <v>27</v>
      </c>
      <c r="D380" s="2" t="inlineStr">
        <is>
          <t>MARUTI</t>
        </is>
      </c>
      <c r="E380" s="3" t="inlineStr">
        <is>
          <t>Maruti Suzuki India Ltd</t>
        </is>
      </c>
      <c r="F380" s="3" t="inlineStr">
        <is>
          <t>Automobile &amp; Auto</t>
        </is>
      </c>
      <c r="G380" s="26" t="inlineStr">
        <is>
          <t>SHORT</t>
        </is>
      </c>
      <c r="H380" s="27" t="inlineStr">
        <is>
          <t>T-6 to T+4</t>
        </is>
      </c>
      <c r="I380" s="25" t="inlineStr">
        <is>
          <t>2025-07-23</t>
        </is>
      </c>
      <c r="J380" s="25" t="inlineStr">
        <is>
          <t>2025-07-24</t>
        </is>
      </c>
      <c r="K380" s="4" t="n">
        <v>12627</v>
      </c>
      <c r="L380" s="4" t="n">
        <v>12570.80408015498</v>
      </c>
      <c r="M380" s="7" t="n">
        <v>0.01618850713234688</v>
      </c>
      <c r="N380" s="6" t="n">
        <v>0.003450456945039881</v>
      </c>
      <c r="O380" s="5" t="n">
        <v>56.19591984501858</v>
      </c>
      <c r="P380" s="25" t="inlineStr">
        <is>
          <t>Slot 15</t>
        </is>
      </c>
      <c r="Q380" s="25" t="inlineStr">
        <is>
          <t>First Entry</t>
        </is>
      </c>
    </row>
    <row r="381" ht="18.95" customHeight="1" s="34">
      <c r="A381" s="28" t="inlineStr">
        <is>
          <t>Q2 2025-26</t>
        </is>
      </c>
      <c r="B381" s="28" t="inlineStr">
        <is>
          <t>FY 2025-26</t>
        </is>
      </c>
      <c r="C381" s="28" t="n">
        <v>28</v>
      </c>
      <c r="D381" s="9" t="inlineStr">
        <is>
          <t>TATASTEEL</t>
        </is>
      </c>
      <c r="E381" s="10" t="inlineStr">
        <is>
          <t>Tata Steel Ltd</t>
        </is>
      </c>
      <c r="F381" s="10" t="inlineStr">
        <is>
          <t>Metals &amp; Mining</t>
        </is>
      </c>
      <c r="G381" s="29" t="inlineStr">
        <is>
          <t>LONG</t>
        </is>
      </c>
      <c r="H381" s="27" t="inlineStr">
        <is>
          <t>T-5 to T+3</t>
        </is>
      </c>
      <c r="I381" s="28" t="inlineStr">
        <is>
          <t>2025-07-23</t>
        </is>
      </c>
      <c r="J381" s="28" t="inlineStr">
        <is>
          <t>2025-07-31</t>
        </is>
      </c>
      <c r="K381" s="11" t="n">
        <v>162.7700042724609</v>
      </c>
      <c r="L381" s="11" t="n">
        <v>156.688737457268</v>
      </c>
      <c r="M381" s="7" t="n">
        <v>0.01959778091129458</v>
      </c>
      <c r="N381" s="15" t="n">
        <v>-0.03836110251010072</v>
      </c>
      <c r="O381" s="14" t="n">
        <v>-6.081266815192947</v>
      </c>
      <c r="P381" s="28" t="inlineStr">
        <is>
          <t>Slot 16</t>
        </is>
      </c>
      <c r="Q381" s="28" t="inlineStr">
        <is>
          <t>First Entry</t>
        </is>
      </c>
    </row>
    <row r="382" ht="18.95" customHeight="1" s="34">
      <c r="A382" s="25" t="inlineStr">
        <is>
          <t>Q2 2025-26</t>
        </is>
      </c>
      <c r="B382" s="25" t="inlineStr">
        <is>
          <t>FY 2025-26</t>
        </is>
      </c>
      <c r="C382" s="25" t="n">
        <v>29</v>
      </c>
      <c r="D382" s="2" t="inlineStr">
        <is>
          <t>BAJAJFINSV</t>
        </is>
      </c>
      <c r="E382" s="3" t="inlineStr">
        <is>
          <t>Bajaj Finserv Ltd</t>
        </is>
      </c>
      <c r="F382" s="3" t="inlineStr">
        <is>
          <t>Financial Services</t>
        </is>
      </c>
      <c r="G382" s="26" t="inlineStr">
        <is>
          <t>SHORT</t>
        </is>
      </c>
      <c r="H382" s="27" t="inlineStr">
        <is>
          <t>T-1 to T+2</t>
        </is>
      </c>
      <c r="I382" s="25" t="inlineStr">
        <is>
          <t>2025-07-24</t>
        </is>
      </c>
      <c r="J382" s="25" t="inlineStr">
        <is>
          <t>2025-07-29</t>
        </is>
      </c>
      <c r="K382" s="4" t="n">
        <v>2032.300048828125</v>
      </c>
      <c r="L382" s="4" t="n">
        <v>1972.599975585938</v>
      </c>
      <c r="M382" s="7" t="n">
        <v>0.02751532786339546</v>
      </c>
      <c r="N382" s="6" t="n">
        <v>0.02837561964662258</v>
      </c>
      <c r="O382" s="5" t="n">
        <v>59.7000732421875</v>
      </c>
      <c r="P382" s="25" t="inlineStr">
        <is>
          <t>Slot 8</t>
        </is>
      </c>
      <c r="Q382" s="25" t="inlineStr">
        <is>
          <t>Re-entry</t>
        </is>
      </c>
    </row>
    <row r="383" ht="18.95" customHeight="1" s="34">
      <c r="A383" s="28" t="inlineStr">
        <is>
          <t>Q2 2025-26</t>
        </is>
      </c>
      <c r="B383" s="28" t="inlineStr">
        <is>
          <t>FY 2025-26</t>
        </is>
      </c>
      <c r="C383" s="28" t="n">
        <v>30</v>
      </c>
      <c r="D383" s="9" t="inlineStr">
        <is>
          <t>BEL</t>
        </is>
      </c>
      <c r="E383" s="10" t="inlineStr">
        <is>
          <t>Bharat Electronics Ltd</t>
        </is>
      </c>
      <c r="F383" s="10" t="inlineStr">
        <is>
          <t>Capital Goods / Defense</t>
        </is>
      </c>
      <c r="G383" s="29" t="inlineStr">
        <is>
          <t>LONG</t>
        </is>
      </c>
      <c r="H383" s="27" t="inlineStr">
        <is>
          <t>T-2 to T+3</t>
        </is>
      </c>
      <c r="I383" s="28" t="inlineStr">
        <is>
          <t>2025-07-24</t>
        </is>
      </c>
      <c r="J383" s="28" t="inlineStr">
        <is>
          <t>2025-07-28</t>
        </is>
      </c>
      <c r="K383" s="11" t="n">
        <v>398.25</v>
      </c>
      <c r="L383" s="11" t="n">
        <v>387.0367501842956</v>
      </c>
      <c r="M383" s="7" t="n">
        <v>0.04546244983618603</v>
      </c>
      <c r="N383" s="15" t="n">
        <v>-0.02915630838846051</v>
      </c>
      <c r="O383" s="14" t="n">
        <v>-11.21324981570439</v>
      </c>
      <c r="P383" s="28" t="inlineStr">
        <is>
          <t>Slot 11</t>
        </is>
      </c>
      <c r="Q383" s="28" t="inlineStr">
        <is>
          <t>Re-entry</t>
        </is>
      </c>
    </row>
    <row r="384" ht="18.95" customHeight="1" s="34">
      <c r="A384" s="25" t="inlineStr">
        <is>
          <t>Q2 2025-26</t>
        </is>
      </c>
      <c r="B384" s="25" t="inlineStr">
        <is>
          <t>FY 2025-26</t>
        </is>
      </c>
      <c r="C384" s="25" t="n">
        <v>31</v>
      </c>
      <c r="D384" s="2" t="inlineStr">
        <is>
          <t>COALINDIA</t>
        </is>
      </c>
      <c r="E384" s="3" t="inlineStr">
        <is>
          <t>Coal India Ltd</t>
        </is>
      </c>
      <c r="F384" s="3" t="inlineStr">
        <is>
          <t>Energy</t>
        </is>
      </c>
      <c r="G384" s="26" t="inlineStr">
        <is>
          <t>SHORT</t>
        </is>
      </c>
      <c r="H384" s="27" t="inlineStr">
        <is>
          <t>T-5 to T+1</t>
        </is>
      </c>
      <c r="I384" s="25" t="inlineStr">
        <is>
          <t>2025-07-24</t>
        </is>
      </c>
      <c r="J384" s="25" t="inlineStr">
        <is>
          <t>2025-08-01</t>
        </is>
      </c>
      <c r="K384" s="4" t="n">
        <v>385.5499877929688</v>
      </c>
      <c r="L384" s="4" t="n">
        <v>372.5</v>
      </c>
      <c r="M384" s="7" t="n">
        <v>0.04065021197672705</v>
      </c>
      <c r="N384" s="6" t="n">
        <v>0.03284771937789889</v>
      </c>
      <c r="O384" s="5" t="n">
        <v>13.04998779296875</v>
      </c>
      <c r="P384" s="25" t="inlineStr">
        <is>
          <t>Slot 12</t>
        </is>
      </c>
      <c r="Q384" s="25" t="inlineStr">
        <is>
          <t>Re-entry</t>
        </is>
      </c>
    </row>
    <row r="385" ht="18.95" customHeight="1" s="34">
      <c r="A385" s="28" t="inlineStr">
        <is>
          <t>Q2 2025-26</t>
        </is>
      </c>
      <c r="B385" s="28" t="inlineStr">
        <is>
          <t>FY 2025-26</t>
        </is>
      </c>
      <c r="C385" s="28" t="n">
        <v>32</v>
      </c>
      <c r="D385" s="9" t="inlineStr">
        <is>
          <t>KOTAKBANK</t>
        </is>
      </c>
      <c r="E385" s="10" t="inlineStr">
        <is>
          <t>Kotak Mahindra Bank Ltd</t>
        </is>
      </c>
      <c r="F385" s="10" t="inlineStr">
        <is>
          <t>Financial Services</t>
        </is>
      </c>
      <c r="G385" s="26" t="inlineStr">
        <is>
          <t>SHORT</t>
        </is>
      </c>
      <c r="H385" s="27" t="inlineStr">
        <is>
          <t>T-1 to T+3</t>
        </is>
      </c>
      <c r="I385" s="28" t="inlineStr">
        <is>
          <t>2025-07-24</t>
        </is>
      </c>
      <c r="J385" s="28" t="inlineStr">
        <is>
          <t>2025-07-30</t>
        </is>
      </c>
      <c r="K385" s="11" t="n">
        <v>428.4200134277344</v>
      </c>
      <c r="L385" s="11" t="n">
        <v>391.9400024414062</v>
      </c>
      <c r="M385" s="7" t="n">
        <v>0.01032582464627825</v>
      </c>
      <c r="N385" s="6" t="n">
        <v>0.08415010933886156</v>
      </c>
      <c r="O385" s="5" t="n">
        <v>36.48001098632812</v>
      </c>
      <c r="P385" s="28" t="inlineStr">
        <is>
          <t>Slot 13</t>
        </is>
      </c>
      <c r="Q385" s="28" t="inlineStr">
        <is>
          <t>Re-entry</t>
        </is>
      </c>
    </row>
    <row r="386" ht="18.95" customHeight="1" s="34">
      <c r="A386" s="25" t="inlineStr">
        <is>
          <t>Q2 2025-26</t>
        </is>
      </c>
      <c r="B386" s="25" t="inlineStr">
        <is>
          <t>FY 2025-26</t>
        </is>
      </c>
      <c r="C386" s="25" t="n">
        <v>33</v>
      </c>
      <c r="D386" s="2" t="inlineStr">
        <is>
          <t>SUNPHARMA</t>
        </is>
      </c>
      <c r="E386" s="3" t="inlineStr">
        <is>
          <t>Sun Pharmaceutical Industries Ltd</t>
        </is>
      </c>
      <c r="F386" s="3" t="inlineStr">
        <is>
          <t>Healthcare &amp; Pharma</t>
        </is>
      </c>
      <c r="G386" s="26" t="inlineStr">
        <is>
          <t>SHORT</t>
        </is>
      </c>
      <c r="H386" s="27" t="inlineStr">
        <is>
          <t>T-5 to T+8</t>
        </is>
      </c>
      <c r="I386" s="25" t="inlineStr">
        <is>
          <t>2025-07-24</t>
        </is>
      </c>
      <c r="J386" s="25" t="inlineStr">
        <is>
          <t>2025-07-28</t>
        </is>
      </c>
      <c r="K386" s="4" t="n">
        <v>1692</v>
      </c>
      <c r="L386" s="4" t="n">
        <v>1704.386922464962</v>
      </c>
      <c r="M386" s="7" t="n">
        <v>0.01753087409524071</v>
      </c>
      <c r="N386" s="15" t="n">
        <v>-0.008320876161325208</v>
      </c>
      <c r="O386" s="14" t="n">
        <v>-12.38692246496225</v>
      </c>
      <c r="P386" s="25" t="inlineStr">
        <is>
          <t>Slot 15</t>
        </is>
      </c>
      <c r="Q386" s="25" t="inlineStr">
        <is>
          <t>Re-entry</t>
        </is>
      </c>
    </row>
    <row r="387" ht="18.95" customHeight="1" s="34">
      <c r="A387" s="28" t="inlineStr">
        <is>
          <t>Q2 2025-26</t>
        </is>
      </c>
      <c r="B387" s="28" t="inlineStr">
        <is>
          <t>FY 2025-26</t>
        </is>
      </c>
      <c r="C387" s="28" t="n">
        <v>34</v>
      </c>
      <c r="D387" s="9" t="inlineStr">
        <is>
          <t>INDUSINDBK</t>
        </is>
      </c>
      <c r="E387" s="10" t="inlineStr">
        <is>
          <t>INDUSINDBK</t>
        </is>
      </c>
      <c r="F387" s="10" t="inlineStr">
        <is>
          <t>Diversified</t>
        </is>
      </c>
      <c r="G387" s="26" t="inlineStr">
        <is>
          <t>SHORT</t>
        </is>
      </c>
      <c r="H387" s="27" t="inlineStr">
        <is>
          <t>T-1 to T+1</t>
        </is>
      </c>
      <c r="I387" s="28" t="inlineStr">
        <is>
          <t>2025-07-25</t>
        </is>
      </c>
      <c r="J387" s="28" t="inlineStr">
        <is>
          <t>2025-07-29</t>
        </is>
      </c>
      <c r="K387" s="11" t="n">
        <v>823.7000122070312</v>
      </c>
      <c r="L387" s="11" t="n">
        <v>808.2000122070312</v>
      </c>
      <c r="M387" s="7" t="n">
        <v>0.02137708184537871</v>
      </c>
      <c r="N387" s="6" t="n">
        <v>0.01781753037549328</v>
      </c>
      <c r="O387" s="5" t="n">
        <v>15.5</v>
      </c>
      <c r="P387" s="28" t="inlineStr">
        <is>
          <t>Slot 3</t>
        </is>
      </c>
      <c r="Q387" s="28" t="inlineStr">
        <is>
          <t>Re-entry</t>
        </is>
      </c>
    </row>
    <row r="388" ht="18.95" customHeight="1" s="34">
      <c r="A388" s="25" t="inlineStr">
        <is>
          <t>Q2 2025-26</t>
        </is>
      </c>
      <c r="B388" s="25" t="inlineStr">
        <is>
          <t>FY 2025-26</t>
        </is>
      </c>
      <c r="C388" s="25" t="n">
        <v>35</v>
      </c>
      <c r="D388" s="2" t="inlineStr">
        <is>
          <t>POWERGRID</t>
        </is>
      </c>
      <c r="E388" s="3" t="inlineStr">
        <is>
          <t>Power Grid Corp of India Ltd</t>
        </is>
      </c>
      <c r="F388" s="3" t="inlineStr">
        <is>
          <t>Energy</t>
        </is>
      </c>
      <c r="G388" s="26" t="inlineStr">
        <is>
          <t>SHORT</t>
        </is>
      </c>
      <c r="H388" s="27" t="inlineStr">
        <is>
          <t>T-3 to T+1</t>
        </is>
      </c>
      <c r="I388" s="25" t="inlineStr">
        <is>
          <t>2025-07-25</t>
        </is>
      </c>
      <c r="J388" s="25" t="inlineStr">
        <is>
          <t>2025-07-31</t>
        </is>
      </c>
      <c r="K388" s="4" t="n">
        <v>292.1000061035156</v>
      </c>
      <c r="L388" s="4" t="n">
        <v>291</v>
      </c>
      <c r="M388" s="7" t="n">
        <v>0.03133012398535177</v>
      </c>
      <c r="N388" s="6" t="n">
        <v>0.002765854435229968</v>
      </c>
      <c r="O388" s="5" t="n">
        <v>1.100006103515625</v>
      </c>
      <c r="P388" s="25" t="inlineStr">
        <is>
          <t>Slot 17</t>
        </is>
      </c>
      <c r="Q388" s="25" t="inlineStr">
        <is>
          <t>First Entry</t>
        </is>
      </c>
    </row>
    <row r="389" ht="18.95" customHeight="1" s="34">
      <c r="A389" s="28" t="inlineStr">
        <is>
          <t>Q2 2025-26</t>
        </is>
      </c>
      <c r="B389" s="28" t="inlineStr">
        <is>
          <t>FY 2025-26</t>
        </is>
      </c>
      <c r="C389" s="28" t="n">
        <v>36</v>
      </c>
      <c r="D389" s="9" t="inlineStr">
        <is>
          <t>ADANIPORTS</t>
        </is>
      </c>
      <c r="E389" s="10" t="inlineStr">
        <is>
          <t>Adani Ports &amp; SEZ Ltd</t>
        </is>
      </c>
      <c r="F389" s="10" t="inlineStr">
        <is>
          <t>Services &amp; Logistics</t>
        </is>
      </c>
      <c r="G389" s="29" t="inlineStr">
        <is>
          <t>LONG</t>
        </is>
      </c>
      <c r="H389" s="27" t="inlineStr">
        <is>
          <t>T-6 to T+7</t>
        </is>
      </c>
      <c r="I389" s="28" t="inlineStr">
        <is>
          <t>2025-07-28</t>
        </is>
      </c>
      <c r="J389" s="28" t="inlineStr">
        <is>
          <t>2025-07-29</t>
        </is>
      </c>
      <c r="K389" s="11" t="n">
        <v>1376</v>
      </c>
      <c r="L389" s="11" t="n">
        <v>1387.739456277984</v>
      </c>
      <c r="M389" s="7" t="n">
        <v>0.06492857926943842</v>
      </c>
      <c r="N389" s="6" t="n">
        <v>0.007531581597372107</v>
      </c>
      <c r="O389" s="5" t="n">
        <v>11.73945627798389</v>
      </c>
      <c r="P389" s="28" t="inlineStr">
        <is>
          <t>Slot 2</t>
        </is>
      </c>
      <c r="Q389" s="28" t="inlineStr">
        <is>
          <t>Re-entry</t>
        </is>
      </c>
    </row>
    <row r="390" ht="18.95" customHeight="1" s="34">
      <c r="A390" s="25" t="inlineStr">
        <is>
          <t>Q2 2025-26</t>
        </is>
      </c>
      <c r="B390" s="25" t="inlineStr">
        <is>
          <t>FY 2025-26</t>
        </is>
      </c>
      <c r="C390" s="25" t="n">
        <v>37</v>
      </c>
      <c r="D390" s="2" t="inlineStr">
        <is>
          <t>BHARTIARTL</t>
        </is>
      </c>
      <c r="E390" s="3" t="inlineStr">
        <is>
          <t>BHARTIARTL</t>
        </is>
      </c>
      <c r="F390" s="3" t="inlineStr">
        <is>
          <t>Diversified</t>
        </is>
      </c>
      <c r="G390" s="26" t="inlineStr">
        <is>
          <t>SHORT</t>
        </is>
      </c>
      <c r="H390" s="27" t="inlineStr">
        <is>
          <t>T-6 to T+1</t>
        </is>
      </c>
      <c r="I390" s="25" t="inlineStr">
        <is>
          <t>2025-07-28</t>
        </is>
      </c>
      <c r="J390" s="25" t="inlineStr">
        <is>
          <t>2025-07-30</t>
        </is>
      </c>
      <c r="K390" s="4" t="n">
        <v>1890.300048828125</v>
      </c>
      <c r="L390" s="4" t="n">
        <v>1928.230562177796</v>
      </c>
      <c r="M390" s="7" t="n">
        <v>0.03447114540956042</v>
      </c>
      <c r="N390" s="15" t="n">
        <v>-0.02106586910537608</v>
      </c>
      <c r="O390" s="14" t="n">
        <v>-37.93051334967117</v>
      </c>
      <c r="P390" s="25" t="inlineStr">
        <is>
          <t>Slot 5</t>
        </is>
      </c>
      <c r="Q390" s="25" t="inlineStr">
        <is>
          <t>Re-entry</t>
        </is>
      </c>
    </row>
    <row r="391" ht="18.95" customHeight="1" s="34">
      <c r="A391" s="28" t="inlineStr">
        <is>
          <t>Q2 2025-26</t>
        </is>
      </c>
      <c r="B391" s="28" t="inlineStr">
        <is>
          <t>FY 2025-26</t>
        </is>
      </c>
      <c r="C391" s="28" t="n">
        <v>38</v>
      </c>
      <c r="D391" s="9" t="inlineStr">
        <is>
          <t>NTPC</t>
        </is>
      </c>
      <c r="E391" s="10" t="inlineStr">
        <is>
          <t>NTPC Ltd</t>
        </is>
      </c>
      <c r="F391" s="10" t="inlineStr">
        <is>
          <t>Energy</t>
        </is>
      </c>
      <c r="G391" s="29" t="inlineStr">
        <is>
          <t>LONG</t>
        </is>
      </c>
      <c r="H391" s="27" t="inlineStr">
        <is>
          <t>T-1 to T+6</t>
        </is>
      </c>
      <c r="I391" s="28" t="inlineStr">
        <is>
          <t>2025-07-28</t>
        </is>
      </c>
      <c r="J391" s="28" t="inlineStr">
        <is>
          <t>2025-07-29</t>
        </is>
      </c>
      <c r="K391" s="11" t="n">
        <v>332.9500122070312</v>
      </c>
      <c r="L391" s="11" t="n">
        <v>335.912205888837</v>
      </c>
      <c r="M391" s="7" t="n">
        <v>0.0306724339790431</v>
      </c>
      <c r="N391" s="6" t="n">
        <v>0.007896812053467595</v>
      </c>
      <c r="O391" s="5" t="n">
        <v>2.962193681805729</v>
      </c>
      <c r="P391" s="28" t="inlineStr">
        <is>
          <t>Slot 6</t>
        </is>
      </c>
      <c r="Q391" s="28" t="inlineStr">
        <is>
          <t>Re-entry</t>
        </is>
      </c>
    </row>
    <row r="392" ht="18.95" customHeight="1" s="34">
      <c r="A392" s="25" t="inlineStr">
        <is>
          <t>Q2 2025-26</t>
        </is>
      </c>
      <c r="B392" s="25" t="inlineStr">
        <is>
          <t>FY 2025-26</t>
        </is>
      </c>
      <c r="C392" s="25" t="n">
        <v>39</v>
      </c>
      <c r="D392" s="2" t="inlineStr">
        <is>
          <t>HINDUNILVR</t>
        </is>
      </c>
      <c r="E392" s="3" t="inlineStr">
        <is>
          <t>Hindustan Unilever Ltd</t>
        </is>
      </c>
      <c r="F392" s="3" t="inlineStr">
        <is>
          <t>Consumer Goods (FMCG)</t>
        </is>
      </c>
      <c r="G392" s="26" t="inlineStr">
        <is>
          <t>SHORT</t>
        </is>
      </c>
      <c r="H392" s="27" t="inlineStr">
        <is>
          <t>T-2 to T+1</t>
        </is>
      </c>
      <c r="I392" s="25" t="inlineStr">
        <is>
          <t>2025-07-29</t>
        </is>
      </c>
      <c r="J392" s="25" t="inlineStr">
        <is>
          <t>2025-07-30</t>
        </is>
      </c>
      <c r="K392" s="4" t="n">
        <v>2453.60009765625</v>
      </c>
      <c r="L392" s="4" t="n">
        <v>2411.552499699653</v>
      </c>
      <c r="M392" s="7" t="n">
        <v>0.02631605183798427</v>
      </c>
      <c r="N392" s="6" t="n">
        <v>0.01613710314764082</v>
      </c>
      <c r="O392" s="5" t="n">
        <v>42.04759795659675</v>
      </c>
      <c r="P392" s="25" t="inlineStr">
        <is>
          <t>Slot 2</t>
        </is>
      </c>
      <c r="Q392" s="25" t="inlineStr">
        <is>
          <t>Re-entry</t>
        </is>
      </c>
    </row>
    <row r="393" ht="18.95" customHeight="1" s="34">
      <c r="A393" s="28" t="inlineStr">
        <is>
          <t>Q2 2025-26</t>
        </is>
      </c>
      <c r="B393" s="28" t="inlineStr">
        <is>
          <t>FY 2025-26</t>
        </is>
      </c>
      <c r="C393" s="28" t="n">
        <v>40</v>
      </c>
      <c r="D393" s="9" t="inlineStr">
        <is>
          <t>GRASIM</t>
        </is>
      </c>
      <c r="E393" s="10" t="inlineStr">
        <is>
          <t>Grasim Industries Ltd</t>
        </is>
      </c>
      <c r="F393" s="10" t="inlineStr">
        <is>
          <t>Construction Materials</t>
        </is>
      </c>
      <c r="G393" s="26" t="inlineStr">
        <is>
          <t>SHORT</t>
        </is>
      </c>
      <c r="H393" s="27" t="inlineStr">
        <is>
          <t>T-8 to T+8</t>
        </is>
      </c>
      <c r="I393" s="28" t="inlineStr">
        <is>
          <t>2025-07-31</t>
        </is>
      </c>
      <c r="J393" s="28" t="inlineStr">
        <is>
          <t>2025-08-01</t>
        </is>
      </c>
      <c r="K393" s="11" t="n">
        <v>2746.39990234375</v>
      </c>
      <c r="L393" s="11" t="n">
        <v>2755.658429836644</v>
      </c>
      <c r="M393" s="7" t="n">
        <v>0.02690857356924273</v>
      </c>
      <c r="N393" s="15" t="n">
        <v>-0.004371150532372455</v>
      </c>
      <c r="O393" s="14" t="n">
        <v>-9.258527492893791</v>
      </c>
      <c r="P393" s="28" t="inlineStr">
        <is>
          <t>Slot 1</t>
        </is>
      </c>
      <c r="Q393" s="28" t="inlineStr">
        <is>
          <t>Re-entry</t>
        </is>
      </c>
    </row>
    <row r="394" ht="18.95" customHeight="1" s="34">
      <c r="A394" s="25" t="inlineStr">
        <is>
          <t>Q2 2025-26</t>
        </is>
      </c>
      <c r="B394" s="25" t="inlineStr">
        <is>
          <t>FY 2025-26</t>
        </is>
      </c>
      <c r="C394" s="25" t="n">
        <v>41</v>
      </c>
      <c r="D394" s="2" t="inlineStr">
        <is>
          <t>HEROMOTOCO</t>
        </is>
      </c>
      <c r="E394" s="3" t="inlineStr">
        <is>
          <t>Hero MotoCorp Ltd</t>
        </is>
      </c>
      <c r="F394" s="3" t="inlineStr">
        <is>
          <t>Automobile &amp; Auto</t>
        </is>
      </c>
      <c r="G394" s="26" t="inlineStr">
        <is>
          <t>SHORT</t>
        </is>
      </c>
      <c r="H394" s="27" t="inlineStr">
        <is>
          <t>T-4 to T+2</t>
        </is>
      </c>
      <c r="I394" s="25" t="inlineStr">
        <is>
          <t>2025-07-31</t>
        </is>
      </c>
      <c r="J394" s="25" t="inlineStr">
        <is>
          <t>2025-08-01</t>
        </is>
      </c>
      <c r="K394" s="4" t="n">
        <v>4260.7001953125</v>
      </c>
      <c r="L394" s="4" t="n">
        <v>4311.524470877715</v>
      </c>
      <c r="M394" s="7" t="n">
        <v>0.02384268902602224</v>
      </c>
      <c r="N394" s="15" t="n">
        <v>-0.0129286204697366</v>
      </c>
      <c r="O394" s="14" t="n">
        <v>-50.82427556521543</v>
      </c>
      <c r="P394" s="25" t="inlineStr">
        <is>
          <t>Slot 2</t>
        </is>
      </c>
      <c r="Q394" s="25" t="inlineStr">
        <is>
          <t>Re-entry</t>
        </is>
      </c>
    </row>
    <row r="395" ht="18.95" customHeight="1" s="34">
      <c r="A395" s="28" t="inlineStr">
        <is>
          <t>Q2 2025-26</t>
        </is>
      </c>
      <c r="B395" s="28" t="inlineStr">
        <is>
          <t>FY 2025-26</t>
        </is>
      </c>
      <c r="C395" s="28" t="n">
        <v>42</v>
      </c>
      <c r="D395" s="9" t="inlineStr">
        <is>
          <t>ITC</t>
        </is>
      </c>
      <c r="E395" s="10" t="inlineStr">
        <is>
          <t>ITC Ltd</t>
        </is>
      </c>
      <c r="F395" s="10" t="inlineStr">
        <is>
          <t>Consumer Goods (FMCG)</t>
        </is>
      </c>
      <c r="G395" s="26" t="inlineStr">
        <is>
          <t>SHORT</t>
        </is>
      </c>
      <c r="H395" s="27" t="inlineStr">
        <is>
          <t>T-1 to T+8</t>
        </is>
      </c>
      <c r="I395" s="28" t="inlineStr">
        <is>
          <t>2025-07-31</t>
        </is>
      </c>
      <c r="J395" s="28" t="inlineStr">
        <is>
          <t>2025-08-04</t>
        </is>
      </c>
      <c r="K395" s="11" t="n">
        <v>411.9500122070312</v>
      </c>
      <c r="L395" s="11" t="n">
        <v>420.3721216238583</v>
      </c>
      <c r="M395" s="7" t="n">
        <v>0.04337348193213209</v>
      </c>
      <c r="N395" s="15" t="n">
        <v>-0.02144449366976699</v>
      </c>
      <c r="O395" s="14" t="n">
        <v>-8.422109416827084</v>
      </c>
      <c r="P395" s="28" t="inlineStr">
        <is>
          <t>Slot 3</t>
        </is>
      </c>
      <c r="Q395" s="28" t="inlineStr">
        <is>
          <t>Re-entry</t>
        </is>
      </c>
    </row>
    <row r="396" ht="18.95" customHeight="1" s="34">
      <c r="A396" s="25" t="inlineStr">
        <is>
          <t>Q2 2025-26</t>
        </is>
      </c>
      <c r="B396" s="25" t="inlineStr">
        <is>
          <t>FY 2025-26</t>
        </is>
      </c>
      <c r="C396" s="25" t="n">
        <v>43</v>
      </c>
      <c r="D396" s="2" t="inlineStr">
        <is>
          <t>HINDALCO</t>
        </is>
      </c>
      <c r="E396" s="3" t="inlineStr">
        <is>
          <t>Hindalco Industries Ltd</t>
        </is>
      </c>
      <c r="F396" s="3" t="inlineStr">
        <is>
          <t>Metals &amp; Mining</t>
        </is>
      </c>
      <c r="G396" s="29" t="inlineStr">
        <is>
          <t>LONG</t>
        </is>
      </c>
      <c r="H396" s="27" t="inlineStr">
        <is>
          <t>T-7 to T+3</t>
        </is>
      </c>
      <c r="I396" s="25" t="inlineStr">
        <is>
          <t>2025-08-01</t>
        </is>
      </c>
      <c r="J396" s="25" t="inlineStr">
        <is>
          <t>2025-08-11</t>
        </is>
      </c>
      <c r="K396" s="4" t="n">
        <v>672.4500122070312</v>
      </c>
      <c r="L396" s="4" t="n">
        <v>667.3154252504132</v>
      </c>
      <c r="M396" s="7" t="n">
        <v>0.03990648987440195</v>
      </c>
      <c r="N396" s="15" t="n">
        <v>-0.008635641108498016</v>
      </c>
      <c r="O396" s="14" t="n">
        <v>-5.134586956618023</v>
      </c>
      <c r="P396" s="25" t="inlineStr">
        <is>
          <t>Slot 1</t>
        </is>
      </c>
      <c r="Q396" s="25" t="inlineStr">
        <is>
          <t>Re-entry</t>
        </is>
      </c>
    </row>
    <row r="397" ht="18.95" customHeight="1" s="34">
      <c r="A397" s="28" t="inlineStr">
        <is>
          <t>Q2 2025-26</t>
        </is>
      </c>
      <c r="B397" s="28" t="inlineStr">
        <is>
          <t>FY 2025-26</t>
        </is>
      </c>
      <c r="C397" s="28" t="n">
        <v>44</v>
      </c>
      <c r="D397" s="9" t="inlineStr">
        <is>
          <t>TRENT</t>
        </is>
      </c>
      <c r="E397" s="10" t="inlineStr">
        <is>
          <t>Trent Ltd</t>
        </is>
      </c>
      <c r="F397" s="10" t="inlineStr">
        <is>
          <t>Retail &amp; Services</t>
        </is>
      </c>
      <c r="G397" s="29" t="inlineStr">
        <is>
          <t>LONG</t>
        </is>
      </c>
      <c r="H397" s="27" t="inlineStr">
        <is>
          <t>T-2 to T+8</t>
        </is>
      </c>
      <c r="I397" s="28" t="inlineStr">
        <is>
          <t>2025-08-04</t>
        </is>
      </c>
      <c r="J397" s="28" t="inlineStr">
        <is>
          <t>2025-08-05</t>
        </is>
      </c>
      <c r="K397" s="11" t="n">
        <v>5249</v>
      </c>
      <c r="L397" s="11" t="n">
        <v>5370.832120963851</v>
      </c>
      <c r="M397" s="7" t="n">
        <v>0.07607877855866461</v>
      </c>
      <c r="N397" s="6" t="n">
        <v>0.0222105393339399</v>
      </c>
      <c r="O397" s="5" t="n">
        <v>121.8321209638507</v>
      </c>
      <c r="P397" s="28" t="inlineStr">
        <is>
          <t>Slot 2</t>
        </is>
      </c>
      <c r="Q397" s="28" t="inlineStr">
        <is>
          <t>Re-entry</t>
        </is>
      </c>
    </row>
    <row r="398" ht="18.95" customHeight="1" s="34">
      <c r="A398" s="25" t="inlineStr">
        <is>
          <t>Q2 2025-26</t>
        </is>
      </c>
      <c r="B398" s="25" t="inlineStr">
        <is>
          <t>FY 2025-26</t>
        </is>
      </c>
      <c r="C398" s="25" t="n">
        <v>45</v>
      </c>
      <c r="D398" s="2" t="inlineStr">
        <is>
          <t>BAJAJ-AUTO</t>
        </is>
      </c>
      <c r="E398" s="3" t="inlineStr">
        <is>
          <t>Bajaj Auto Ltd</t>
        </is>
      </c>
      <c r="F398" s="3" t="inlineStr">
        <is>
          <t>Automobile &amp; Auto</t>
        </is>
      </c>
      <c r="G398" s="26" t="inlineStr">
        <is>
          <t>SHORT</t>
        </is>
      </c>
      <c r="H398" s="27" t="inlineStr">
        <is>
          <t>T-1 to T+1</t>
        </is>
      </c>
      <c r="I398" s="25" t="inlineStr">
        <is>
          <t>2025-08-05</t>
        </is>
      </c>
      <c r="J398" s="25" t="inlineStr">
        <is>
          <t>2025-08-07</t>
        </is>
      </c>
      <c r="K398" s="4" t="n">
        <v>8230.5</v>
      </c>
      <c r="L398" s="4" t="n">
        <v>8229</v>
      </c>
      <c r="M398" s="7" t="n">
        <v>0.02968940759242247</v>
      </c>
      <c r="N398" s="15" t="n">
        <v>-0.0008177510479314744</v>
      </c>
      <c r="O398" s="14" t="n">
        <v>1.5</v>
      </c>
      <c r="P398" s="25" t="inlineStr">
        <is>
          <t>Slot 2</t>
        </is>
      </c>
      <c r="Q398" s="25" t="inlineStr">
        <is>
          <t>Re-entry</t>
        </is>
      </c>
    </row>
    <row r="399" ht="18.95" customHeight="1" s="34">
      <c r="A399" s="28" t="inlineStr">
        <is>
          <t>Q2 2025-26</t>
        </is>
      </c>
      <c r="B399" s="28" t="inlineStr">
        <is>
          <t>FY 2025-26</t>
        </is>
      </c>
      <c r="C399" s="28" t="n">
        <v>46</v>
      </c>
      <c r="D399" s="9" t="inlineStr">
        <is>
          <t>ONGC</t>
        </is>
      </c>
      <c r="E399" s="10" t="inlineStr">
        <is>
          <t>Oil &amp; Natural Gas Corporation Ltd</t>
        </is>
      </c>
      <c r="F399" s="10" t="inlineStr">
        <is>
          <t>Energy</t>
        </is>
      </c>
      <c r="G399" s="26" t="inlineStr">
        <is>
          <t>SHORT</t>
        </is>
      </c>
      <c r="H399" s="27" t="inlineStr">
        <is>
          <t>T-2 to T+6</t>
        </is>
      </c>
      <c r="I399" s="28" t="inlineStr">
        <is>
          <t>2025-08-05</t>
        </is>
      </c>
      <c r="J399" s="28" t="inlineStr">
        <is>
          <t>2025-08-18</t>
        </is>
      </c>
      <c r="K399" s="11" t="n">
        <v>234.4799957275391</v>
      </c>
      <c r="L399" s="11" t="n">
        <v>238.1600036621094</v>
      </c>
      <c r="M399" s="7" t="n">
        <v>0.03532208301965908</v>
      </c>
      <c r="N399" s="15" t="n">
        <v>-0.0166943364108826</v>
      </c>
      <c r="O399" s="14" t="n">
        <v>-3.680007934570312</v>
      </c>
      <c r="P399" s="28" t="inlineStr">
        <is>
          <t>Slot 3</t>
        </is>
      </c>
      <c r="Q399" s="28" t="inlineStr">
        <is>
          <t>Re-entry</t>
        </is>
      </c>
    </row>
    <row r="400" ht="18.95" customHeight="1" s="34">
      <c r="A400" s="25" t="inlineStr">
        <is>
          <t>Q2 2025-26</t>
        </is>
      </c>
      <c r="B400" s="25" t="inlineStr">
        <is>
          <t>FY 2025-26</t>
        </is>
      </c>
      <c r="C400" s="25" t="n">
        <v>47</v>
      </c>
      <c r="D400" s="2" t="inlineStr">
        <is>
          <t>SBIN</t>
        </is>
      </c>
      <c r="E400" s="3" t="inlineStr">
        <is>
          <t>State Bank of India</t>
        </is>
      </c>
      <c r="F400" s="3" t="inlineStr">
        <is>
          <t>Financial Services</t>
        </is>
      </c>
      <c r="G400" s="26" t="inlineStr">
        <is>
          <t>SHORT</t>
        </is>
      </c>
      <c r="H400" s="27" t="inlineStr">
        <is>
          <t>T-3 to T+8</t>
        </is>
      </c>
      <c r="I400" s="25" t="inlineStr">
        <is>
          <t>2025-08-05</t>
        </is>
      </c>
      <c r="J400" s="25" t="inlineStr">
        <is>
          <t>2025-08-06</t>
        </is>
      </c>
      <c r="K400" s="4" t="n">
        <v>800.5999755859375</v>
      </c>
      <c r="L400" s="4" t="n">
        <v>809.8308349804723</v>
      </c>
      <c r="M400" s="7" t="n">
        <v>0.03138950137874843</v>
      </c>
      <c r="N400" s="15" t="n">
        <v>-0.01252992714967174</v>
      </c>
      <c r="O400" s="14" t="n">
        <v>-9.230859394534832</v>
      </c>
      <c r="P400" s="25" t="inlineStr">
        <is>
          <t>Slot 4</t>
        </is>
      </c>
      <c r="Q400" s="25" t="inlineStr">
        <is>
          <t>Re-entry</t>
        </is>
      </c>
    </row>
    <row r="401" ht="18.95" customHeight="1" s="34">
      <c r="A401" s="28" t="inlineStr">
        <is>
          <t>Q2 2025-26</t>
        </is>
      </c>
      <c r="B401" s="28" t="inlineStr">
        <is>
          <t>FY 2025-26</t>
        </is>
      </c>
      <c r="C401" s="28" t="n">
        <v>48</v>
      </c>
      <c r="D401" s="9" t="inlineStr">
        <is>
          <t>TITAN</t>
        </is>
      </c>
      <c r="E401" s="10" t="inlineStr">
        <is>
          <t>Titan Company Ltd</t>
        </is>
      </c>
      <c r="F401" s="10" t="inlineStr">
        <is>
          <t>Consumer Durables</t>
        </is>
      </c>
      <c r="G401" s="26" t="inlineStr">
        <is>
          <t>SHORT</t>
        </is>
      </c>
      <c r="H401" s="27" t="inlineStr">
        <is>
          <t>T-2 to T+7</t>
        </is>
      </c>
      <c r="I401" s="28" t="inlineStr">
        <is>
          <t>2025-08-05</t>
        </is>
      </c>
      <c r="J401" s="28" t="inlineStr">
        <is>
          <t>2025-08-08</t>
        </is>
      </c>
      <c r="K401" s="11" t="n">
        <v>3418.199951171875</v>
      </c>
      <c r="L401" s="11" t="n">
        <v>3480.304251415335</v>
      </c>
      <c r="M401" s="7" t="n">
        <v>0.03311077757856933</v>
      </c>
      <c r="N401" s="15" t="n">
        <v>-0.01916871485887444</v>
      </c>
      <c r="O401" s="14" t="n">
        <v>-62.10430024346033</v>
      </c>
      <c r="P401" s="28" t="inlineStr">
        <is>
          <t>Slot 5</t>
        </is>
      </c>
      <c r="Q401" s="28" t="inlineStr">
        <is>
          <t>Re-entry</t>
        </is>
      </c>
    </row>
    <row r="402" ht="18.95" customHeight="1" s="34">
      <c r="A402" s="25" t="inlineStr">
        <is>
          <t>Q2 2025-26</t>
        </is>
      </c>
      <c r="B402" s="25" t="inlineStr">
        <is>
          <t>FY 2025-26</t>
        </is>
      </c>
      <c r="C402" s="25" t="n">
        <v>49</v>
      </c>
      <c r="D402" s="2" t="inlineStr">
        <is>
          <t>APOLLOHOSP</t>
        </is>
      </c>
      <c r="E402" s="3" t="inlineStr">
        <is>
          <t>Apollo Hospitals Enterprise Ltd</t>
        </is>
      </c>
      <c r="F402" s="3" t="inlineStr">
        <is>
          <t>Healthcare &amp; Pharma</t>
        </is>
      </c>
      <c r="G402" s="29" t="inlineStr">
        <is>
          <t>LONG</t>
        </is>
      </c>
      <c r="H402" s="27" t="inlineStr">
        <is>
          <t>T-1 to T+3</t>
        </is>
      </c>
      <c r="I402" s="25" t="inlineStr">
        <is>
          <t>2025-08-11</t>
        </is>
      </c>
      <c r="J402" s="25" t="inlineStr">
        <is>
          <t>2025-08-18</t>
        </is>
      </c>
      <c r="K402" s="4" t="n">
        <v>7259</v>
      </c>
      <c r="L402" s="4" t="n">
        <v>7822.5</v>
      </c>
      <c r="M402" s="7" t="n">
        <v>0.03520756092679676</v>
      </c>
      <c r="N402" s="6" t="n">
        <v>0.0766277724204435</v>
      </c>
      <c r="O402" s="5" t="n">
        <v>563.5</v>
      </c>
      <c r="P402" s="25" t="inlineStr">
        <is>
          <t>Slot 1</t>
        </is>
      </c>
      <c r="Q402" s="25" t="inlineStr">
        <is>
          <t>Re-entry</t>
        </is>
      </c>
    </row>
    <row r="403" ht="18.95" customHeight="1" s="34">
      <c r="A403" s="28" t="inlineStr">
        <is>
          <t>Q3 2025-26</t>
        </is>
      </c>
      <c r="B403" s="28" t="inlineStr">
        <is>
          <t>FY 2025-26</t>
        </is>
      </c>
      <c r="C403" s="28" t="n">
        <v>1</v>
      </c>
      <c r="D403" s="9" t="inlineStr">
        <is>
          <t>TCS</t>
        </is>
      </c>
      <c r="E403" s="10" t="inlineStr">
        <is>
          <t>Tata Consultancy Services Ltd</t>
        </is>
      </c>
      <c r="F403" s="10" t="inlineStr">
        <is>
          <t>Information Technology</t>
        </is>
      </c>
      <c r="G403" s="29" t="inlineStr">
        <is>
          <t>LONG</t>
        </is>
      </c>
      <c r="H403" s="27" t="inlineStr">
        <is>
          <t>T-7 to T+2</t>
        </is>
      </c>
      <c r="I403" s="28" t="inlineStr">
        <is>
          <t>2025-09-29</t>
        </is>
      </c>
      <c r="J403" s="28" t="inlineStr">
        <is>
          <t>2025-09-30</t>
        </is>
      </c>
      <c r="K403" s="11" t="n">
        <v>2896.10009765625</v>
      </c>
      <c r="L403" s="11" t="n">
        <v>3090.860664891045</v>
      </c>
      <c r="M403" s="7" t="n">
        <v>0.0206742597595427</v>
      </c>
      <c r="N403" s="6" t="n">
        <v>0.06624925267341786</v>
      </c>
      <c r="O403" s="5" t="n">
        <v>194.7605672347954</v>
      </c>
      <c r="P403" s="28" t="inlineStr">
        <is>
          <t>Slot 1</t>
        </is>
      </c>
      <c r="Q403" s="28" t="inlineStr">
        <is>
          <t>First Entry</t>
        </is>
      </c>
    </row>
    <row r="404" ht="18.95" customHeight="1" s="34">
      <c r="A404" s="25" t="inlineStr">
        <is>
          <t>Q3 2025-26</t>
        </is>
      </c>
      <c r="B404" s="25" t="inlineStr">
        <is>
          <t>FY 2025-26</t>
        </is>
      </c>
      <c r="C404" s="25" t="n">
        <v>2</v>
      </c>
      <c r="D404" s="2" t="inlineStr">
        <is>
          <t>ETERNAL</t>
        </is>
      </c>
      <c r="E404" s="3" t="inlineStr">
        <is>
          <t>Eternal Limited</t>
        </is>
      </c>
      <c r="F404" s="3" t="inlineStr">
        <is>
          <t>Consumer Services</t>
        </is>
      </c>
      <c r="G404" s="29" t="inlineStr">
        <is>
          <t>LONG</t>
        </is>
      </c>
      <c r="H404" s="27" t="inlineStr">
        <is>
          <t>T-8 to T+4</t>
        </is>
      </c>
      <c r="I404" s="25" t="inlineStr">
        <is>
          <t>2025-10-06</t>
        </is>
      </c>
      <c r="J404" s="25" t="inlineStr">
        <is>
          <t>2025-10-23</t>
        </is>
      </c>
      <c r="K404" s="4" t="n">
        <v>335.1000061035156</v>
      </c>
      <c r="L404" s="4" t="n">
        <v>328.3500061035156</v>
      </c>
      <c r="M404" s="7" t="n">
        <v>0.1445959148373218</v>
      </c>
      <c r="N404" s="15" t="n">
        <v>-0.02114324045674554</v>
      </c>
      <c r="O404" s="14" t="n">
        <v>-6.75</v>
      </c>
      <c r="P404" s="25" t="inlineStr">
        <is>
          <t>Slot 1</t>
        </is>
      </c>
      <c r="Q404" s="25" t="inlineStr">
        <is>
          <t>Re-entry</t>
        </is>
      </c>
    </row>
    <row r="405" ht="18.95" customHeight="1" s="34">
      <c r="A405" s="28" t="inlineStr">
        <is>
          <t>Q3 2025-26</t>
        </is>
      </c>
      <c r="B405" s="28" t="inlineStr">
        <is>
          <t>FY 2025-26</t>
        </is>
      </c>
      <c r="C405" s="28" t="n">
        <v>3</v>
      </c>
      <c r="D405" s="9" t="inlineStr">
        <is>
          <t>HDFCLIFE</t>
        </is>
      </c>
      <c r="E405" s="10" t="inlineStr">
        <is>
          <t>HDFC Life Insurance Co Ltd</t>
        </is>
      </c>
      <c r="F405" s="10" t="inlineStr">
        <is>
          <t>Financial Services</t>
        </is>
      </c>
      <c r="G405" s="26" t="inlineStr">
        <is>
          <t>SHORT</t>
        </is>
      </c>
      <c r="H405" s="27" t="inlineStr">
        <is>
          <t>T-6 to T+8</t>
        </is>
      </c>
      <c r="I405" s="28" t="inlineStr">
        <is>
          <t>2025-10-07</t>
        </is>
      </c>
      <c r="J405" s="28" t="inlineStr">
        <is>
          <t>2025-10-28</t>
        </is>
      </c>
      <c r="K405" s="11" t="n">
        <v>755.5999755859375</v>
      </c>
      <c r="L405" s="11" t="n">
        <v>747</v>
      </c>
      <c r="M405" s="7" t="n">
        <v>0.02004097727698324</v>
      </c>
      <c r="N405" s="6" t="n">
        <v>0.0103816514873079</v>
      </c>
      <c r="O405" s="5" t="n">
        <v>8.5999755859375</v>
      </c>
      <c r="P405" s="28" t="inlineStr">
        <is>
          <t>Slot 2</t>
        </is>
      </c>
      <c r="Q405" s="28" t="inlineStr">
        <is>
          <t>First Entry</t>
        </is>
      </c>
    </row>
    <row r="406" ht="18.95" customHeight="1" s="34">
      <c r="A406" s="25" t="inlineStr">
        <is>
          <t>Q3 2025-26</t>
        </is>
      </c>
      <c r="B406" s="25" t="inlineStr">
        <is>
          <t>FY 2025-26</t>
        </is>
      </c>
      <c r="C406" s="25" t="n">
        <v>4</v>
      </c>
      <c r="D406" s="2" t="inlineStr">
        <is>
          <t>NESTLEIND</t>
        </is>
      </c>
      <c r="E406" s="3" t="inlineStr">
        <is>
          <t>Nestle India Ltd</t>
        </is>
      </c>
      <c r="F406" s="3" t="inlineStr">
        <is>
          <t>Consumer Goods (FMCG)</t>
        </is>
      </c>
      <c r="G406" s="26" t="inlineStr">
        <is>
          <t>SHORT</t>
        </is>
      </c>
      <c r="H406" s="27" t="inlineStr">
        <is>
          <t>T-7 to T+5</t>
        </is>
      </c>
      <c r="I406" s="25" t="inlineStr">
        <is>
          <t>2025-10-07</t>
        </is>
      </c>
      <c r="J406" s="25" t="inlineStr">
        <is>
          <t>2025-10-09</t>
        </is>
      </c>
      <c r="K406" s="4" t="n">
        <v>1176.800048828125</v>
      </c>
      <c r="L406" s="4" t="n">
        <v>1187.933992342268</v>
      </c>
      <c r="M406" s="7" t="n">
        <v>0.02346683403517611</v>
      </c>
      <c r="N406" s="15" t="n">
        <v>-0.01046120245765623</v>
      </c>
      <c r="O406" s="14" t="n">
        <v>-11.13394351414263</v>
      </c>
      <c r="P406" s="25" t="inlineStr">
        <is>
          <t>Slot 3</t>
        </is>
      </c>
      <c r="Q406" s="25" t="inlineStr">
        <is>
          <t>First Entry</t>
        </is>
      </c>
    </row>
    <row r="407" ht="18.95" customHeight="1" s="34">
      <c r="A407" s="28" t="inlineStr">
        <is>
          <t>Q3 2025-26</t>
        </is>
      </c>
      <c r="B407" s="28" t="inlineStr">
        <is>
          <t>FY 2025-26</t>
        </is>
      </c>
      <c r="C407" s="28" t="n">
        <v>5</v>
      </c>
      <c r="D407" s="9" t="inlineStr">
        <is>
          <t>ULTRACEMCO</t>
        </is>
      </c>
      <c r="E407" s="10" t="inlineStr">
        <is>
          <t>UltraTech Cement Ltd</t>
        </is>
      </c>
      <c r="F407" s="10" t="inlineStr">
        <is>
          <t>Construction Materials</t>
        </is>
      </c>
      <c r="G407" s="26" t="inlineStr">
        <is>
          <t>SHORT</t>
        </is>
      </c>
      <c r="H407" s="27" t="inlineStr">
        <is>
          <t>T-7 to T+1</t>
        </is>
      </c>
      <c r="I407" s="28" t="inlineStr">
        <is>
          <t>2025-10-08</t>
        </is>
      </c>
      <c r="J407" s="28" t="inlineStr">
        <is>
          <t>2025-10-20</t>
        </is>
      </c>
      <c r="K407" s="11" t="n">
        <v>11991</v>
      </c>
      <c r="L407" s="11" t="n">
        <v>12409.47837041721</v>
      </c>
      <c r="M407" s="7" t="n">
        <v>0.004636383520338113</v>
      </c>
      <c r="N407" s="15" t="n">
        <v>-0.03589937206381563</v>
      </c>
      <c r="O407" s="14" t="n">
        <v>-418.4783704172132</v>
      </c>
      <c r="P407" s="28" t="inlineStr">
        <is>
          <t>Slot 4</t>
        </is>
      </c>
      <c r="Q407" s="28" t="inlineStr">
        <is>
          <t>First Entry</t>
        </is>
      </c>
    </row>
    <row r="408" ht="18.95" customHeight="1" s="34">
      <c r="A408" s="25" t="inlineStr">
        <is>
          <t>Q3 2025-26</t>
        </is>
      </c>
      <c r="B408" s="25" t="inlineStr">
        <is>
          <t>FY 2025-26</t>
        </is>
      </c>
      <c r="C408" s="25" t="n">
        <v>6</v>
      </c>
      <c r="D408" s="2" t="inlineStr">
        <is>
          <t>WIPRO</t>
        </is>
      </c>
      <c r="E408" s="3" t="inlineStr">
        <is>
          <t>Wipro Ltd</t>
        </is>
      </c>
      <c r="F408" s="3" t="inlineStr">
        <is>
          <t>Information Technology</t>
        </is>
      </c>
      <c r="G408" s="26" t="inlineStr">
        <is>
          <t>SHORT</t>
        </is>
      </c>
      <c r="H408" s="27" t="inlineStr">
        <is>
          <t>T-5 to T+8</t>
        </is>
      </c>
      <c r="I408" s="25" t="inlineStr">
        <is>
          <t>2025-10-09</t>
        </is>
      </c>
      <c r="J408" s="25" t="inlineStr">
        <is>
          <t>2025-10-10</t>
        </is>
      </c>
      <c r="K408" s="4" t="n">
        <v>246.3999938964844</v>
      </c>
      <c r="L408" s="4" t="n">
        <v>250.7399168784449</v>
      </c>
      <c r="M408" s="7" t="n">
        <v>0.02603010206815491</v>
      </c>
      <c r="N408" s="15" t="n">
        <v>-0.0186133242267195</v>
      </c>
      <c r="O408" s="14" t="n">
        <v>-4.339922981960484</v>
      </c>
      <c r="P408" s="25" t="inlineStr">
        <is>
          <t>Slot 3</t>
        </is>
      </c>
      <c r="Q408" s="25" t="inlineStr">
        <is>
          <t>Re-entry</t>
        </is>
      </c>
    </row>
    <row r="409" ht="18.95" customHeight="1" s="34">
      <c r="A409" s="28" t="inlineStr">
        <is>
          <t>Q3 2025-26</t>
        </is>
      </c>
      <c r="B409" s="28" t="inlineStr">
        <is>
          <t>FY 2025-26</t>
        </is>
      </c>
      <c r="C409" s="28" t="n">
        <v>7</v>
      </c>
      <c r="D409" s="9" t="inlineStr">
        <is>
          <t>AXISBANK</t>
        </is>
      </c>
      <c r="E409" s="10" t="inlineStr">
        <is>
          <t>Axis Bank Ltd</t>
        </is>
      </c>
      <c r="F409" s="10" t="inlineStr">
        <is>
          <t>Financial Services</t>
        </is>
      </c>
      <c r="G409" s="26" t="inlineStr">
        <is>
          <t>SHORT</t>
        </is>
      </c>
      <c r="H409" s="27" t="inlineStr">
        <is>
          <t>T-3 to T+7</t>
        </is>
      </c>
      <c r="I409" s="28" t="inlineStr">
        <is>
          <t>2025-10-10</t>
        </is>
      </c>
      <c r="J409" s="28" t="inlineStr">
        <is>
          <t>2025-10-13</t>
        </is>
      </c>
      <c r="K409" s="11" t="n">
        <v>1180.400024414062</v>
      </c>
      <c r="L409" s="11" t="n">
        <v>1139.934160570762</v>
      </c>
      <c r="M409" s="7" t="n">
        <v>0.0261465091687839</v>
      </c>
      <c r="N409" s="6" t="n">
        <v>0.03328148340083883</v>
      </c>
      <c r="O409" s="5" t="n">
        <v>40.46586384330044</v>
      </c>
      <c r="P409" s="28" t="inlineStr">
        <is>
          <t>Slot 3</t>
        </is>
      </c>
      <c r="Q409" s="28" t="inlineStr">
        <is>
          <t>Re-entry</t>
        </is>
      </c>
    </row>
    <row r="410" ht="18.95" customHeight="1" s="34">
      <c r="A410" s="25" t="inlineStr">
        <is>
          <t>Q3 2025-26</t>
        </is>
      </c>
      <c r="B410" s="25" t="inlineStr">
        <is>
          <t>FY 2025-26</t>
        </is>
      </c>
      <c r="C410" s="25" t="n">
        <v>8</v>
      </c>
      <c r="D410" s="2" t="inlineStr">
        <is>
          <t>HCLTECH</t>
        </is>
      </c>
      <c r="E410" s="3" t="inlineStr">
        <is>
          <t>HCL Technologies Ltd</t>
        </is>
      </c>
      <c r="F410" s="3" t="inlineStr">
        <is>
          <t>Information Technology</t>
        </is>
      </c>
      <c r="G410" s="29" t="inlineStr">
        <is>
          <t>LONG</t>
        </is>
      </c>
      <c r="H410" s="27" t="inlineStr">
        <is>
          <t>T-1 to T+7</t>
        </is>
      </c>
      <c r="I410" s="25" t="inlineStr">
        <is>
          <t>2025-10-10</t>
        </is>
      </c>
      <c r="J410" s="25" t="inlineStr">
        <is>
          <t>2025-10-23</t>
        </is>
      </c>
      <c r="K410" s="4" t="n">
        <v>1495.5</v>
      </c>
      <c r="L410" s="4" t="n">
        <v>1523.900024414062</v>
      </c>
      <c r="M410" s="7" t="n">
        <v>0.03094702347042011</v>
      </c>
      <c r="N410" s="6" t="n">
        <v>0.01799032057108818</v>
      </c>
      <c r="O410" s="5" t="n">
        <v>28.4000244140625</v>
      </c>
      <c r="P410" s="25" t="inlineStr">
        <is>
          <t>Slot 5</t>
        </is>
      </c>
      <c r="Q410" s="25" t="inlineStr">
        <is>
          <t>First Entry</t>
        </is>
      </c>
    </row>
    <row r="411" ht="18.95" customHeight="1" s="34">
      <c r="A411" s="28" t="inlineStr">
        <is>
          <t>Q3 2025-26</t>
        </is>
      </c>
      <c r="B411" s="28" t="inlineStr">
        <is>
          <t>FY 2025-26</t>
        </is>
      </c>
      <c r="C411" s="28" t="n">
        <v>9</v>
      </c>
      <c r="D411" s="9" t="inlineStr">
        <is>
          <t>TECHM</t>
        </is>
      </c>
      <c r="E411" s="10" t="inlineStr">
        <is>
          <t>Tech Mahindra Ltd</t>
        </is>
      </c>
      <c r="F411" s="10" t="inlineStr">
        <is>
          <t>Information Technology</t>
        </is>
      </c>
      <c r="G411" s="29" t="inlineStr">
        <is>
          <t>LONG</t>
        </is>
      </c>
      <c r="H411" s="27" t="inlineStr">
        <is>
          <t>T-2 to T+4</t>
        </is>
      </c>
      <c r="I411" s="28" t="inlineStr">
        <is>
          <t>2025-10-10</t>
        </is>
      </c>
      <c r="J411" s="28" t="inlineStr">
        <is>
          <t>2025-10-13</t>
        </is>
      </c>
      <c r="K411" s="11" t="n">
        <v>1457.199951171875</v>
      </c>
      <c r="L411" s="11" t="n">
        <v>1471.164107970122</v>
      </c>
      <c r="M411" s="7" t="n">
        <v>0.03365989382021616</v>
      </c>
      <c r="N411" s="6" t="n">
        <v>0.008582869383859992</v>
      </c>
      <c r="O411" s="5" t="n">
        <v>13.96415679824713</v>
      </c>
      <c r="P411" s="28" t="inlineStr">
        <is>
          <t>Slot 6</t>
        </is>
      </c>
      <c r="Q411" s="28" t="inlineStr">
        <is>
          <t>First Entry</t>
        </is>
      </c>
    </row>
    <row r="412" ht="18.95" customHeight="1" s="34">
      <c r="A412" s="25" t="inlineStr">
        <is>
          <t>Q3 2025-26</t>
        </is>
      </c>
      <c r="B412" s="25" t="inlineStr">
        <is>
          <t>FY 2025-26</t>
        </is>
      </c>
      <c r="C412" s="25" t="n">
        <v>10</v>
      </c>
      <c r="D412" s="2" t="inlineStr">
        <is>
          <t>HDFCBANK</t>
        </is>
      </c>
      <c r="E412" s="3" t="inlineStr">
        <is>
          <t>HDFC Bank Ltd</t>
        </is>
      </c>
      <c r="F412" s="3" t="inlineStr">
        <is>
          <t>Financial Services</t>
        </is>
      </c>
      <c r="G412" s="26" t="inlineStr">
        <is>
          <t>SHORT</t>
        </is>
      </c>
      <c r="H412" s="27" t="inlineStr">
        <is>
          <t>T-4 to T+7</t>
        </is>
      </c>
      <c r="I412" s="25" t="inlineStr">
        <is>
          <t>2025-10-13</t>
        </is>
      </c>
      <c r="J412" s="25" t="inlineStr">
        <is>
          <t>2025-10-14</t>
        </is>
      </c>
      <c r="K412" s="4" t="n">
        <v>977</v>
      </c>
      <c r="L412" s="4" t="n">
        <v>978.0147477861697</v>
      </c>
      <c r="M412" s="7" t="n">
        <v>0.007470579228410533</v>
      </c>
      <c r="N412" s="15" t="n">
        <v>-0.00203863642391982</v>
      </c>
      <c r="O412" s="14" t="n">
        <v>-1.014747786169664</v>
      </c>
      <c r="P412" s="25" t="inlineStr">
        <is>
          <t>Slot 3</t>
        </is>
      </c>
      <c r="Q412" s="25" t="inlineStr">
        <is>
          <t>Re-entry</t>
        </is>
      </c>
    </row>
    <row r="413" ht="18.95" customHeight="1" s="34">
      <c r="A413" s="28" t="inlineStr">
        <is>
          <t>Q3 2025-26</t>
        </is>
      </c>
      <c r="B413" s="28" t="inlineStr">
        <is>
          <t>FY 2025-26</t>
        </is>
      </c>
      <c r="C413" s="28" t="n">
        <v>11</v>
      </c>
      <c r="D413" s="9" t="inlineStr">
        <is>
          <t>ICICIBANK</t>
        </is>
      </c>
      <c r="E413" s="10" t="inlineStr">
        <is>
          <t>ICICI Bank Ltd</t>
        </is>
      </c>
      <c r="F413" s="10" t="inlineStr">
        <is>
          <t>Financial Services</t>
        </is>
      </c>
      <c r="G413" s="26" t="inlineStr">
        <is>
          <t>SHORT</t>
        </is>
      </c>
      <c r="H413" s="27" t="inlineStr">
        <is>
          <t>T-4 to T+4</t>
        </is>
      </c>
      <c r="I413" s="28" t="inlineStr">
        <is>
          <t>2025-10-13</t>
        </is>
      </c>
      <c r="J413" s="28" t="inlineStr">
        <is>
          <t>2025-10-16</t>
        </is>
      </c>
      <c r="K413" s="11" t="n">
        <v>1379.400024414062</v>
      </c>
      <c r="L413" s="11" t="n">
        <v>1408.143890475325</v>
      </c>
      <c r="M413" s="7" t="n">
        <v>0.02536777613674362</v>
      </c>
      <c r="N413" s="15" t="n">
        <v>-0.0218379480589557</v>
      </c>
      <c r="O413" s="14" t="n">
        <v>-28.74386606126245</v>
      </c>
      <c r="P413" s="28" t="inlineStr">
        <is>
          <t>Slot 6</t>
        </is>
      </c>
      <c r="Q413" s="28" t="inlineStr">
        <is>
          <t>Re-entry</t>
        </is>
      </c>
    </row>
    <row r="414" ht="18.95" customHeight="1" s="34">
      <c r="A414" s="25" t="inlineStr">
        <is>
          <t>Q3 2025-26</t>
        </is>
      </c>
      <c r="B414" s="25" t="inlineStr">
        <is>
          <t>FY 2025-26</t>
        </is>
      </c>
      <c r="C414" s="25" t="n">
        <v>12</v>
      </c>
      <c r="D414" s="2" t="inlineStr">
        <is>
          <t>RELIANCE</t>
        </is>
      </c>
      <c r="E414" s="3" t="inlineStr">
        <is>
          <t>Reliance Industries Ltd</t>
        </is>
      </c>
      <c r="F414" s="3" t="inlineStr">
        <is>
          <t>Energy</t>
        </is>
      </c>
      <c r="G414" s="26" t="inlineStr">
        <is>
          <t>SHORT</t>
        </is>
      </c>
      <c r="H414" s="27" t="inlineStr">
        <is>
          <t>T-4 to T+2</t>
        </is>
      </c>
      <c r="I414" s="25" t="inlineStr">
        <is>
          <t>2025-10-13</t>
        </is>
      </c>
      <c r="J414" s="25" t="inlineStr">
        <is>
          <t>2025-10-16</t>
        </is>
      </c>
      <c r="K414" s="4" t="n">
        <v>1375</v>
      </c>
      <c r="L414" s="4" t="n">
        <v>1399.1798186872</v>
      </c>
      <c r="M414" s="7" t="n">
        <v>0.02253267863189315</v>
      </c>
      <c r="N414" s="15" t="n">
        <v>-0.01858532268160012</v>
      </c>
      <c r="O414" s="14" t="n">
        <v>-24.17981868720017</v>
      </c>
      <c r="P414" s="25" t="inlineStr">
        <is>
          <t>Slot 7</t>
        </is>
      </c>
      <c r="Q414" s="25" t="inlineStr">
        <is>
          <t>First Entry</t>
        </is>
      </c>
    </row>
    <row r="415" ht="18.95" customHeight="1" s="34">
      <c r="A415" s="28" t="inlineStr">
        <is>
          <t>Q3 2025-26</t>
        </is>
      </c>
      <c r="B415" s="28" t="inlineStr">
        <is>
          <t>FY 2025-26</t>
        </is>
      </c>
      <c r="C415" s="28" t="n">
        <v>13</v>
      </c>
      <c r="D415" s="9" t="inlineStr">
        <is>
          <t>INFY</t>
        </is>
      </c>
      <c r="E415" s="10" t="inlineStr">
        <is>
          <t>Infosys Ltd</t>
        </is>
      </c>
      <c r="F415" s="10" t="inlineStr">
        <is>
          <t>Information Technology</t>
        </is>
      </c>
      <c r="G415" s="26" t="inlineStr">
        <is>
          <t>SHORT</t>
        </is>
      </c>
      <c r="H415" s="27" t="inlineStr">
        <is>
          <t>T-1 to T+8</t>
        </is>
      </c>
      <c r="I415" s="28" t="inlineStr">
        <is>
          <t>2025-10-15</t>
        </is>
      </c>
      <c r="J415" s="28" t="inlineStr">
        <is>
          <t>2025-10-23</t>
        </is>
      </c>
      <c r="K415" s="11" t="n">
        <v>1474.400024414062</v>
      </c>
      <c r="L415" s="11" t="n">
        <v>1505.217801495008</v>
      </c>
      <c r="M415" s="7" t="n">
        <v>0.02343400419928598</v>
      </c>
      <c r="N415" s="15" t="n">
        <v>-0.02190191031649803</v>
      </c>
      <c r="O415" s="14" t="n">
        <v>-30.81777708094523</v>
      </c>
      <c r="P415" s="28" t="inlineStr">
        <is>
          <t>Slot 3</t>
        </is>
      </c>
      <c r="Q415" s="28" t="inlineStr">
        <is>
          <t>Re-entry</t>
        </is>
      </c>
    </row>
    <row r="416" ht="18.95" customHeight="1" s="34">
      <c r="A416" s="25" t="inlineStr">
        <is>
          <t>Q3 2025-26</t>
        </is>
      </c>
      <c r="B416" s="25" t="inlineStr">
        <is>
          <t>FY 2025-26</t>
        </is>
      </c>
      <c r="C416" s="25" t="n">
        <v>14</v>
      </c>
      <c r="D416" s="2" t="inlineStr">
        <is>
          <t>JIOFIN</t>
        </is>
      </c>
      <c r="E416" s="3" t="inlineStr">
        <is>
          <t>Jio Financial Services Ltd</t>
        </is>
      </c>
      <c r="F416" s="3" t="inlineStr">
        <is>
          <t>Financial Services</t>
        </is>
      </c>
      <c r="G416" s="26" t="inlineStr">
        <is>
          <t>SHORT</t>
        </is>
      </c>
      <c r="H416" s="27" t="inlineStr">
        <is>
          <t>T-1 to T+5</t>
        </is>
      </c>
      <c r="I416" s="25" t="inlineStr">
        <is>
          <t>2025-10-15</t>
        </is>
      </c>
      <c r="J416" s="25" t="inlineStr">
        <is>
          <t>2025-10-16</t>
        </is>
      </c>
      <c r="K416" s="4" t="n">
        <v>312.6499938964844</v>
      </c>
      <c r="L416" s="4" t="n">
        <v>313.1025323085997</v>
      </c>
      <c r="M416" s="7" t="n">
        <v>0.06318554215756335</v>
      </c>
      <c r="N416" s="15" t="n">
        <v>-0.002447428181512105</v>
      </c>
      <c r="O416" s="14" t="n">
        <v>-0.4525384121153593</v>
      </c>
      <c r="P416" s="25" t="inlineStr">
        <is>
          <t>Slot 8</t>
        </is>
      </c>
      <c r="Q416" s="25" t="inlineStr">
        <is>
          <t>First Entry</t>
        </is>
      </c>
    </row>
    <row r="417" ht="18.95" customHeight="1" s="34">
      <c r="A417" s="28" t="inlineStr">
        <is>
          <t>Q3 2025-26</t>
        </is>
      </c>
      <c r="B417" s="28" t="inlineStr">
        <is>
          <t>FY 2025-26</t>
        </is>
      </c>
      <c r="C417" s="28" t="n">
        <v>15</v>
      </c>
      <c r="D417" s="9" t="inlineStr">
        <is>
          <t>JSWSTEEL</t>
        </is>
      </c>
      <c r="E417" s="10" t="inlineStr">
        <is>
          <t>JSW Steel Ltd</t>
        </is>
      </c>
      <c r="F417" s="10" t="inlineStr">
        <is>
          <t>Metals &amp; Mining</t>
        </is>
      </c>
      <c r="G417" s="29" t="inlineStr">
        <is>
          <t>LONG</t>
        </is>
      </c>
      <c r="H417" s="27" t="inlineStr">
        <is>
          <t>T-2 to T+7</t>
        </is>
      </c>
      <c r="I417" s="28" t="inlineStr">
        <is>
          <t>2025-10-15</t>
        </is>
      </c>
      <c r="J417" s="28" t="inlineStr">
        <is>
          <t>2025-10-29</t>
        </is>
      </c>
      <c r="K417" s="11" t="n">
        <v>1160.800048828125</v>
      </c>
      <c r="L417" s="11" t="n">
        <v>1207.900024414062</v>
      </c>
      <c r="M417" s="7" t="n">
        <v>0.01110565559321613</v>
      </c>
      <c r="N417" s="6" t="n">
        <v>0.03957544245754196</v>
      </c>
      <c r="O417" s="5" t="n">
        <v>47.0999755859375</v>
      </c>
      <c r="P417" s="28" t="inlineStr">
        <is>
          <t>Slot 9</t>
        </is>
      </c>
      <c r="Q417" s="28" t="inlineStr">
        <is>
          <t>First Entry</t>
        </is>
      </c>
    </row>
    <row r="418" ht="18.95" customHeight="1" s="34">
      <c r="A418" s="25" t="inlineStr">
        <is>
          <t>Q3 2025-26</t>
        </is>
      </c>
      <c r="B418" s="25" t="inlineStr">
        <is>
          <t>FY 2025-26</t>
        </is>
      </c>
      <c r="C418" s="25" t="n">
        <v>16</v>
      </c>
      <c r="D418" s="2" t="inlineStr">
        <is>
          <t>LT</t>
        </is>
      </c>
      <c r="E418" s="3" t="inlineStr">
        <is>
          <t>Larsen &amp; Toubro Ltd</t>
        </is>
      </c>
      <c r="F418" s="3" t="inlineStr">
        <is>
          <t>Construction</t>
        </is>
      </c>
      <c r="G418" s="26" t="inlineStr">
        <is>
          <t>SHORT</t>
        </is>
      </c>
      <c r="H418" s="27" t="inlineStr">
        <is>
          <t>T-7 to T+1</t>
        </is>
      </c>
      <c r="I418" s="25" t="inlineStr">
        <is>
          <t>2025-10-17</t>
        </is>
      </c>
      <c r="J418" s="25" t="inlineStr">
        <is>
          <t>2025-10-20</t>
        </is>
      </c>
      <c r="K418" s="4" t="n">
        <v>3839.39990234375</v>
      </c>
      <c r="L418" s="4" t="n">
        <v>3709.377270697494</v>
      </c>
      <c r="M418" s="7" t="n">
        <v>0.02217082515146374</v>
      </c>
      <c r="N418" s="6" t="n">
        <v>0.03286535264713748</v>
      </c>
      <c r="O418" s="5" t="n">
        <v>130.0226316462563</v>
      </c>
      <c r="P418" s="25" t="inlineStr">
        <is>
          <t>Slot 6</t>
        </is>
      </c>
      <c r="Q418" s="25" t="inlineStr">
        <is>
          <t>Re-entry</t>
        </is>
      </c>
    </row>
    <row r="419" ht="18.95" customHeight="1" s="34">
      <c r="A419" s="28" t="inlineStr">
        <is>
          <t>Q3 2025-26</t>
        </is>
      </c>
      <c r="B419" s="28" t="inlineStr">
        <is>
          <t>FY 2025-26</t>
        </is>
      </c>
      <c r="C419" s="28" t="n">
        <v>17</v>
      </c>
      <c r="D419" s="9" t="inlineStr">
        <is>
          <t>HINDUNILVR</t>
        </is>
      </c>
      <c r="E419" s="10" t="inlineStr">
        <is>
          <t>Hindustan Unilever Ltd</t>
        </is>
      </c>
      <c r="F419" s="10" t="inlineStr">
        <is>
          <t>Consumer Goods (FMCG)</t>
        </is>
      </c>
      <c r="G419" s="26" t="inlineStr">
        <is>
          <t>SHORT</t>
        </is>
      </c>
      <c r="H419" s="27" t="inlineStr">
        <is>
          <t>T-2 to T+1</t>
        </is>
      </c>
      <c r="I419" s="28" t="inlineStr">
        <is>
          <t>2025-10-20</t>
        </is>
      </c>
      <c r="J419" s="28" t="inlineStr">
        <is>
          <t>2025-10-21</t>
        </is>
      </c>
      <c r="K419" s="11" t="n">
        <v>2594.39990234375</v>
      </c>
      <c r="L419" s="11" t="n">
        <v>2566.340250349028</v>
      </c>
      <c r="M419" s="7" t="n">
        <v>0.02563745525862804</v>
      </c>
      <c r="N419" s="6" t="n">
        <v>0.009815469106891871</v>
      </c>
      <c r="O419" s="5" t="n">
        <v>28.05965199472212</v>
      </c>
      <c r="P419" s="28" t="inlineStr">
        <is>
          <t>Slot 4</t>
        </is>
      </c>
      <c r="Q419" s="28" t="inlineStr">
        <is>
          <t>Re-entry</t>
        </is>
      </c>
    </row>
    <row r="420" ht="18.95" customHeight="1" s="34">
      <c r="A420" s="25" t="inlineStr">
        <is>
          <t>Q3 2025-26</t>
        </is>
      </c>
      <c r="B420" s="25" t="inlineStr">
        <is>
          <t>FY 2025-26</t>
        </is>
      </c>
      <c r="C420" s="25" t="n">
        <v>18</v>
      </c>
      <c r="D420" s="2" t="inlineStr">
        <is>
          <t>SBILIFE</t>
        </is>
      </c>
      <c r="E420" s="3" t="inlineStr">
        <is>
          <t>SBI Life Insurance Co Ltd</t>
        </is>
      </c>
      <c r="F420" s="3" t="inlineStr">
        <is>
          <t>Financial Services</t>
        </is>
      </c>
      <c r="G420" s="26" t="inlineStr">
        <is>
          <t>SHORT</t>
        </is>
      </c>
      <c r="H420" s="27" t="inlineStr">
        <is>
          <t>T-3 to T+5</t>
        </is>
      </c>
      <c r="I420" s="25" t="inlineStr">
        <is>
          <t>2025-10-20</t>
        </is>
      </c>
      <c r="J420" s="25" t="inlineStr">
        <is>
          <t>2025-10-21</t>
        </is>
      </c>
      <c r="K420" s="4" t="n">
        <v>1839.699951171875</v>
      </c>
      <c r="L420" s="4" t="n">
        <v>1831.503661302636</v>
      </c>
      <c r="M420" s="7" t="n">
        <v>0.02184680469000863</v>
      </c>
      <c r="N420" s="6" t="n">
        <v>0.00345523187844741</v>
      </c>
      <c r="O420" s="5" t="n">
        <v>8.196289869239081</v>
      </c>
      <c r="P420" s="25" t="inlineStr">
        <is>
          <t>Slot 6</t>
        </is>
      </c>
      <c r="Q420" s="25" t="inlineStr">
        <is>
          <t>Re-entry</t>
        </is>
      </c>
    </row>
    <row r="421" ht="18.95" customHeight="1" s="34">
      <c r="A421" s="28" t="inlineStr">
        <is>
          <t>Q3 2025-26</t>
        </is>
      </c>
      <c r="B421" s="28" t="inlineStr">
        <is>
          <t>FY 2025-26</t>
        </is>
      </c>
      <c r="C421" s="28" t="n">
        <v>19</v>
      </c>
      <c r="D421" s="9" t="inlineStr">
        <is>
          <t>SHRIRAMFIN</t>
        </is>
      </c>
      <c r="E421" s="10" t="inlineStr">
        <is>
          <t>Shriram Finance Ltd</t>
        </is>
      </c>
      <c r="F421" s="10" t="inlineStr">
        <is>
          <t>Financial Services</t>
        </is>
      </c>
      <c r="G421" s="26" t="inlineStr">
        <is>
          <t>SHORT</t>
        </is>
      </c>
      <c r="H421" s="27" t="inlineStr">
        <is>
          <t>T-8 to T+1</t>
        </is>
      </c>
      <c r="I421" s="28" t="inlineStr">
        <is>
          <t>2025-10-20</t>
        </is>
      </c>
      <c r="J421" s="28" t="inlineStr">
        <is>
          <t>2025-10-21</t>
        </is>
      </c>
      <c r="K421" s="11" t="n">
        <v>693.9500122070312</v>
      </c>
      <c r="L421" s="11" t="n">
        <v>649.8742064599769</v>
      </c>
      <c r="M421" s="7" t="n">
        <v>0.03182373848679906</v>
      </c>
      <c r="N421" s="6" t="n">
        <v>0.0625143813988505</v>
      </c>
      <c r="O421" s="5" t="n">
        <v>44.07580574705435</v>
      </c>
      <c r="P421" s="28" t="inlineStr">
        <is>
          <t>Slot 7</t>
        </is>
      </c>
      <c r="Q421" s="28" t="inlineStr">
        <is>
          <t>Re-entry</t>
        </is>
      </c>
    </row>
    <row r="422" ht="18.95" customHeight="1" s="34">
      <c r="A422" s="25" t="inlineStr">
        <is>
          <t>Q3 2025-26</t>
        </is>
      </c>
      <c r="B422" s="25" t="inlineStr">
        <is>
          <t>FY 2025-26</t>
        </is>
      </c>
      <c r="C422" s="25" t="n">
        <v>20</v>
      </c>
      <c r="D422" s="2" t="inlineStr">
        <is>
          <t>COALINDIA</t>
        </is>
      </c>
      <c r="E422" s="3" t="inlineStr">
        <is>
          <t>Coal India Ltd</t>
        </is>
      </c>
      <c r="F422" s="3" t="inlineStr">
        <is>
          <t>Energy</t>
        </is>
      </c>
      <c r="G422" s="26" t="inlineStr">
        <is>
          <t>SHORT</t>
        </is>
      </c>
      <c r="H422" s="27" t="inlineStr">
        <is>
          <t>T-5 to T+1</t>
        </is>
      </c>
      <c r="I422" s="25" t="inlineStr">
        <is>
          <t>2025-10-21</t>
        </is>
      </c>
      <c r="J422" s="25" t="inlineStr">
        <is>
          <t>2025-10-23</t>
        </is>
      </c>
      <c r="K422" s="4" t="n">
        <v>391.1000061035156</v>
      </c>
      <c r="L422" s="4" t="n">
        <v>390.0605088991712</v>
      </c>
      <c r="M422" s="7" t="n">
        <v>0.04013004580347184</v>
      </c>
      <c r="N422" s="6" t="n">
        <v>0.001657880818517105</v>
      </c>
      <c r="O422" s="5" t="n">
        <v>1.039497204344457</v>
      </c>
      <c r="P422" s="25" t="inlineStr">
        <is>
          <t>Slot 4</t>
        </is>
      </c>
      <c r="Q422" s="25" t="inlineStr">
        <is>
          <t>Re-entry</t>
        </is>
      </c>
    </row>
    <row r="423" ht="18.95" customHeight="1" s="34">
      <c r="A423" s="28" t="inlineStr">
        <is>
          <t>Q3 2025-26</t>
        </is>
      </c>
      <c r="B423" s="28" t="inlineStr">
        <is>
          <t>FY 2025-26</t>
        </is>
      </c>
      <c r="C423" s="28" t="n">
        <v>21</v>
      </c>
      <c r="D423" s="9" t="inlineStr">
        <is>
          <t>DRREDDY</t>
        </is>
      </c>
      <c r="E423" s="10" t="inlineStr">
        <is>
          <t>Dr. Reddy's Laboratories Ltd</t>
        </is>
      </c>
      <c r="F423" s="10" t="inlineStr">
        <is>
          <t>Healthcare &amp; Pharma</t>
        </is>
      </c>
      <c r="G423" s="26" t="inlineStr">
        <is>
          <t>SHORT</t>
        </is>
      </c>
      <c r="H423" s="27" t="inlineStr">
        <is>
          <t>T-2 to T+6</t>
        </is>
      </c>
      <c r="I423" s="28" t="inlineStr">
        <is>
          <t>2025-10-21</t>
        </is>
      </c>
      <c r="J423" s="28" t="inlineStr">
        <is>
          <t>2025-10-23</t>
        </is>
      </c>
      <c r="K423" s="11" t="n">
        <v>1288.699951171875</v>
      </c>
      <c r="L423" s="11" t="n">
        <v>1276.529061322421</v>
      </c>
      <c r="M423" s="7" t="n">
        <v>0.0154128383408462</v>
      </c>
      <c r="N423" s="6" t="n">
        <v>0.008444316218361468</v>
      </c>
      <c r="O423" s="5" t="n">
        <v>12.17088984945417</v>
      </c>
      <c r="P423" s="28" t="inlineStr">
        <is>
          <t>Slot 6</t>
        </is>
      </c>
      <c r="Q423" s="28" t="inlineStr">
        <is>
          <t>Re-entry</t>
        </is>
      </c>
    </row>
    <row r="424" ht="18.95" customHeight="1" s="34">
      <c r="A424" s="25" t="inlineStr">
        <is>
          <t>Q3 2025-26</t>
        </is>
      </c>
      <c r="B424" s="25" t="inlineStr">
        <is>
          <t>FY 2025-26</t>
        </is>
      </c>
      <c r="C424" s="25" t="n">
        <v>22</v>
      </c>
      <c r="D424" s="2" t="inlineStr">
        <is>
          <t>ADANIENT</t>
        </is>
      </c>
      <c r="E424" s="3" t="inlineStr">
        <is>
          <t>Adani Enterprises Ltd</t>
        </is>
      </c>
      <c r="F424" s="3" t="inlineStr">
        <is>
          <t>Diversified</t>
        </is>
      </c>
      <c r="G424" s="29" t="inlineStr">
        <is>
          <t>LONG</t>
        </is>
      </c>
      <c r="H424" s="27" t="inlineStr">
        <is>
          <t>T-8 to T+5</t>
        </is>
      </c>
      <c r="I424" s="25" t="inlineStr">
        <is>
          <t>2025-10-23</t>
        </is>
      </c>
      <c r="J424" s="25" t="inlineStr">
        <is>
          <t>2025-10-31</t>
        </is>
      </c>
      <c r="K424" s="4" t="n">
        <v>2545.800048828125</v>
      </c>
      <c r="L424" s="4" t="n">
        <v>2469.462905212805</v>
      </c>
      <c r="M424" s="7" t="n">
        <v>0.1087199696924341</v>
      </c>
      <c r="N424" s="15" t="n">
        <v>-0.03098552209568051</v>
      </c>
      <c r="O424" s="14" t="n">
        <v>-76.3371436153202</v>
      </c>
      <c r="P424" s="25" t="inlineStr">
        <is>
          <t>Slot 1</t>
        </is>
      </c>
      <c r="Q424" s="25" t="inlineStr">
        <is>
          <t>Re-entry</t>
        </is>
      </c>
    </row>
    <row r="425" ht="18.95" customHeight="1" s="34">
      <c r="A425" s="28" t="inlineStr">
        <is>
          <t>Q3 2025-26</t>
        </is>
      </c>
      <c r="B425" s="28" t="inlineStr">
        <is>
          <t>FY 2025-26</t>
        </is>
      </c>
      <c r="C425" s="28" t="n">
        <v>23</v>
      </c>
      <c r="D425" s="9" t="inlineStr">
        <is>
          <t>KOTAKBANK</t>
        </is>
      </c>
      <c r="E425" s="10" t="inlineStr">
        <is>
          <t>Kotak Mahindra Bank Ltd</t>
        </is>
      </c>
      <c r="F425" s="10" t="inlineStr">
        <is>
          <t>Financial Services</t>
        </is>
      </c>
      <c r="G425" s="26" t="inlineStr">
        <is>
          <t>SHORT</t>
        </is>
      </c>
      <c r="H425" s="27" t="inlineStr">
        <is>
          <t>T-1 to T+3</t>
        </is>
      </c>
      <c r="I425" s="28" t="inlineStr">
        <is>
          <t>2025-10-23</t>
        </is>
      </c>
      <c r="J425" s="28" t="inlineStr">
        <is>
          <t>2025-10-24</t>
        </is>
      </c>
      <c r="K425" s="11" t="n">
        <v>445.1199951171875</v>
      </c>
      <c r="L425" s="11" t="n">
        <v>421.1489942337861</v>
      </c>
      <c r="M425" s="7" t="n">
        <v>0.0152474436257838</v>
      </c>
      <c r="N425" s="6" t="n">
        <v>0.05285289617710957</v>
      </c>
      <c r="O425" s="5" t="n">
        <v>23.97100088340142</v>
      </c>
      <c r="P425" s="28" t="inlineStr">
        <is>
          <t>Slot 3</t>
        </is>
      </c>
      <c r="Q425" s="28" t="inlineStr">
        <is>
          <t>Re-entry</t>
        </is>
      </c>
    </row>
    <row r="426" ht="18.95" customHeight="1" s="34">
      <c r="A426" s="25" t="inlineStr">
        <is>
          <t>Q3 2025-26</t>
        </is>
      </c>
      <c r="B426" s="25" t="inlineStr">
        <is>
          <t>FY 2025-26</t>
        </is>
      </c>
      <c r="C426" s="25" t="n">
        <v>24</v>
      </c>
      <c r="D426" s="2" t="inlineStr">
        <is>
          <t>MARUTI</t>
        </is>
      </c>
      <c r="E426" s="3" t="inlineStr">
        <is>
          <t>Maruti Suzuki India Ltd</t>
        </is>
      </c>
      <c r="F426" s="3" t="inlineStr">
        <is>
          <t>Automobile &amp; Auto</t>
        </is>
      </c>
      <c r="G426" s="26" t="inlineStr">
        <is>
          <t>SHORT</t>
        </is>
      </c>
      <c r="H426" s="27" t="inlineStr">
        <is>
          <t>T-6 to T+4</t>
        </is>
      </c>
      <c r="I426" s="25" t="inlineStr">
        <is>
          <t>2025-10-23</t>
        </is>
      </c>
      <c r="J426" s="25" t="inlineStr">
        <is>
          <t>2025-10-24</t>
        </is>
      </c>
      <c r="K426" s="4" t="n">
        <v>16393</v>
      </c>
      <c r="L426" s="4" t="n">
        <v>15485.55417239339</v>
      </c>
      <c r="M426" s="7" t="n">
        <v>0.01533930378652642</v>
      </c>
      <c r="N426" s="6" t="n">
        <v>0.05435569008763539</v>
      </c>
      <c r="O426" s="5" t="n">
        <v>907.4458276066071</v>
      </c>
      <c r="P426" s="25" t="inlineStr">
        <is>
          <t>Slot 4</t>
        </is>
      </c>
      <c r="Q426" s="25" t="inlineStr">
        <is>
          <t>Re-entry</t>
        </is>
      </c>
    </row>
    <row r="427" ht="18.95" customHeight="1" s="34">
      <c r="A427" s="28" t="inlineStr">
        <is>
          <t>Q3 2025-26</t>
        </is>
      </c>
      <c r="B427" s="28" t="inlineStr">
        <is>
          <t>FY 2025-26</t>
        </is>
      </c>
      <c r="C427" s="28" t="n">
        <v>25</v>
      </c>
      <c r="D427" s="9" t="inlineStr">
        <is>
          <t>BHARTIARTL</t>
        </is>
      </c>
      <c r="E427" s="10" t="inlineStr">
        <is>
          <t>BHARTIARTL</t>
        </is>
      </c>
      <c r="F427" s="10" t="inlineStr">
        <is>
          <t>Diversified</t>
        </is>
      </c>
      <c r="G427" s="26" t="inlineStr">
        <is>
          <t>SHORT</t>
        </is>
      </c>
      <c r="H427" s="27" t="inlineStr">
        <is>
          <t>T-6 to T+1</t>
        </is>
      </c>
      <c r="I427" s="28" t="inlineStr">
        <is>
          <t>2025-10-24</t>
        </is>
      </c>
      <c r="J427" s="28" t="inlineStr">
        <is>
          <t>2025-10-27</t>
        </is>
      </c>
      <c r="K427" s="11" t="n">
        <v>2029.300048828125</v>
      </c>
      <c r="L427" s="11" t="n">
        <v>1960.755253390554</v>
      </c>
      <c r="M427" s="7" t="n">
        <v>0.03076867777523132</v>
      </c>
      <c r="N427" s="6" t="n">
        <v>0.03277755570308807</v>
      </c>
      <c r="O427" s="5" t="n">
        <v>68.54479543757134</v>
      </c>
      <c r="P427" s="28" t="inlineStr">
        <is>
          <t>Slot 3</t>
        </is>
      </c>
      <c r="Q427" s="28" t="inlineStr">
        <is>
          <t>Re-entry</t>
        </is>
      </c>
    </row>
    <row r="428" ht="18.95" customHeight="1" s="34">
      <c r="A428" s="25" t="inlineStr">
        <is>
          <t>Q3 2025-26</t>
        </is>
      </c>
      <c r="B428" s="25" t="inlineStr">
        <is>
          <t>FY 2025-26</t>
        </is>
      </c>
      <c r="C428" s="25" t="n">
        <v>26</v>
      </c>
      <c r="D428" s="2" t="inlineStr">
        <is>
          <t>ADANIPORTS</t>
        </is>
      </c>
      <c r="E428" s="3" t="inlineStr">
        <is>
          <t>Adani Ports &amp; SEZ Ltd</t>
        </is>
      </c>
      <c r="F428" s="3" t="inlineStr">
        <is>
          <t>Services &amp; Logistics</t>
        </is>
      </c>
      <c r="G428" s="29" t="inlineStr">
        <is>
          <t>LONG</t>
        </is>
      </c>
      <c r="H428" s="27" t="inlineStr">
        <is>
          <t>T-6 to T+7</t>
        </is>
      </c>
      <c r="I428" s="25" t="inlineStr">
        <is>
          <t>2025-10-27</t>
        </is>
      </c>
      <c r="J428" s="25" t="inlineStr">
        <is>
          <t>2025-11-14</t>
        </is>
      </c>
      <c r="K428" s="4" t="n">
        <v>1420.599975585938</v>
      </c>
      <c r="L428" s="4" t="n">
        <v>1512.699951171875</v>
      </c>
      <c r="M428" s="7" t="n">
        <v>0.06110211275796733</v>
      </c>
      <c r="N428" s="6" t="n">
        <v>0.06383174515609158</v>
      </c>
      <c r="O428" s="5" t="n">
        <v>92.0999755859375</v>
      </c>
      <c r="P428" s="25" t="inlineStr">
        <is>
          <t>Slot 3</t>
        </is>
      </c>
      <c r="Q428" s="25" t="inlineStr">
        <is>
          <t>Re-entry</t>
        </is>
      </c>
    </row>
    <row r="429" ht="18.95" customHeight="1" s="34">
      <c r="A429" s="28" t="inlineStr">
        <is>
          <t>Q3 2025-26</t>
        </is>
      </c>
      <c r="B429" s="28" t="inlineStr">
        <is>
          <t>FY 2025-26</t>
        </is>
      </c>
      <c r="C429" s="28" t="n">
        <v>27</v>
      </c>
      <c r="D429" s="9" t="inlineStr">
        <is>
          <t>M&amp;M</t>
        </is>
      </c>
      <c r="E429" s="10" t="inlineStr">
        <is>
          <t>Mahindra &amp; Mahindra Ltd</t>
        </is>
      </c>
      <c r="F429" s="10" t="inlineStr">
        <is>
          <t>Automobile &amp; Auto</t>
        </is>
      </c>
      <c r="G429" s="29" t="inlineStr">
        <is>
          <t>LONG</t>
        </is>
      </c>
      <c r="H429" s="27" t="inlineStr">
        <is>
          <t>T-6 to T+2</t>
        </is>
      </c>
      <c r="I429" s="28" t="inlineStr">
        <is>
          <t>2025-10-27</t>
        </is>
      </c>
      <c r="J429" s="28" t="inlineStr">
        <is>
          <t>2025-11-07</t>
        </is>
      </c>
      <c r="K429" s="11" t="n">
        <v>3611.60009765625</v>
      </c>
      <c r="L429" s="11" t="n">
        <v>3690.199951171875</v>
      </c>
      <c r="M429" s="7" t="n">
        <v>0.02873817224793964</v>
      </c>
      <c r="N429" s="6" t="n">
        <v>0.02076316629480457</v>
      </c>
      <c r="O429" s="5" t="n">
        <v>78.599853515625</v>
      </c>
      <c r="P429" s="28" t="inlineStr">
        <is>
          <t>Slot 4</t>
        </is>
      </c>
      <c r="Q429" s="28" t="inlineStr">
        <is>
          <t>Re-entry</t>
        </is>
      </c>
    </row>
    <row r="430" ht="18.95" customHeight="1" s="34">
      <c r="A430" s="25" t="inlineStr">
        <is>
          <t>Q3 2025-26</t>
        </is>
      </c>
      <c r="B430" s="25" t="inlineStr">
        <is>
          <t>FY 2025-26</t>
        </is>
      </c>
      <c r="C430" s="25" t="n">
        <v>28</v>
      </c>
      <c r="D430" s="2" t="inlineStr">
        <is>
          <t>CIPLA</t>
        </is>
      </c>
      <c r="E430" s="3" t="inlineStr">
        <is>
          <t>Cipla Ltd</t>
        </is>
      </c>
      <c r="F430" s="3" t="inlineStr">
        <is>
          <t>Healthcare &amp; Pharma</t>
        </is>
      </c>
      <c r="G430" s="29" t="inlineStr">
        <is>
          <t>LONG</t>
        </is>
      </c>
      <c r="H430" s="27" t="inlineStr">
        <is>
          <t>T-2 to T+1</t>
        </is>
      </c>
      <c r="I430" s="25" t="inlineStr">
        <is>
          <t>2025-10-28</t>
        </is>
      </c>
      <c r="J430" s="25" t="inlineStr">
        <is>
          <t>2025-10-30</t>
        </is>
      </c>
      <c r="K430" s="4" t="n">
        <v>1568.099975585938</v>
      </c>
      <c r="L430" s="4" t="n">
        <v>1539.478259334118</v>
      </c>
      <c r="M430" s="7" t="n">
        <v>0.0273058309384512</v>
      </c>
      <c r="N430" s="15" t="n">
        <v>-0.01925248179161843</v>
      </c>
      <c r="O430" s="14" t="n">
        <v>-28.62171625181963</v>
      </c>
      <c r="P430" s="25" t="inlineStr">
        <is>
          <t>Slot 2</t>
        </is>
      </c>
      <c r="Q430" s="25" t="inlineStr">
        <is>
          <t>Re-entry</t>
        </is>
      </c>
    </row>
    <row r="431" ht="18.95" customHeight="1" s="34">
      <c r="A431" s="28" t="inlineStr">
        <is>
          <t>Q3 2025-26</t>
        </is>
      </c>
      <c r="B431" s="28" t="inlineStr">
        <is>
          <t>FY 2025-26</t>
        </is>
      </c>
      <c r="C431" s="28" t="n">
        <v>29</v>
      </c>
      <c r="D431" s="9" t="inlineStr">
        <is>
          <t>HINDALCO</t>
        </is>
      </c>
      <c r="E431" s="10" t="inlineStr">
        <is>
          <t>Hindalco Industries Ltd</t>
        </is>
      </c>
      <c r="F431" s="10" t="inlineStr">
        <is>
          <t>Metals &amp; Mining</t>
        </is>
      </c>
      <c r="G431" s="29" t="inlineStr">
        <is>
          <t>LONG</t>
        </is>
      </c>
      <c r="H431" s="27" t="inlineStr">
        <is>
          <t>T-7 to T+3</t>
        </is>
      </c>
      <c r="I431" s="28" t="inlineStr">
        <is>
          <t>2025-10-28</t>
        </is>
      </c>
      <c r="J431" s="28" t="inlineStr">
        <is>
          <t>2025-11-12</t>
        </is>
      </c>
      <c r="K431" s="11" t="n">
        <v>848.9500122070312</v>
      </c>
      <c r="L431" s="11" t="n">
        <v>794.4000244140625</v>
      </c>
      <c r="M431" s="7" t="n">
        <v>0.0368726066879707</v>
      </c>
      <c r="N431" s="15" t="n">
        <v>-0.06525583015324321</v>
      </c>
      <c r="O431" s="14" t="n">
        <v>-54.54998779296875</v>
      </c>
      <c r="P431" s="28" t="inlineStr">
        <is>
          <t>Slot 5</t>
        </is>
      </c>
      <c r="Q431" s="28" t="inlineStr">
        <is>
          <t>Re-entry</t>
        </is>
      </c>
    </row>
    <row r="432" ht="18.95" customHeight="1" s="34">
      <c r="A432" s="25" t="inlineStr">
        <is>
          <t>Q3 2025-26</t>
        </is>
      </c>
      <c r="B432" s="25" t="inlineStr">
        <is>
          <t>FY 2025-26</t>
        </is>
      </c>
      <c r="C432" s="25" t="n">
        <v>30</v>
      </c>
      <c r="D432" s="2" t="inlineStr">
        <is>
          <t>ONGC</t>
        </is>
      </c>
      <c r="E432" s="3" t="inlineStr">
        <is>
          <t>Oil &amp; Natural Gas Corporation Ltd</t>
        </is>
      </c>
      <c r="F432" s="3" t="inlineStr">
        <is>
          <t>Energy</t>
        </is>
      </c>
      <c r="G432" s="26" t="inlineStr">
        <is>
          <t>SHORT</t>
        </is>
      </c>
      <c r="H432" s="27" t="inlineStr">
        <is>
          <t>T-8 to T+6</t>
        </is>
      </c>
      <c r="I432" s="25" t="inlineStr">
        <is>
          <t>2025-10-28</t>
        </is>
      </c>
      <c r="J432" s="25" t="inlineStr">
        <is>
          <t>2025-10-29</t>
        </is>
      </c>
      <c r="K432" s="4" t="n">
        <v>250.5399932861328</v>
      </c>
      <c r="L432" s="4" t="n">
        <v>245.2760298881477</v>
      </c>
      <c r="M432" s="7" t="n">
        <v>0.03116205491880359</v>
      </c>
      <c r="N432" s="6" t="n">
        <v>0.02001047153766497</v>
      </c>
      <c r="O432" s="5" t="n">
        <v>5.263963397985066</v>
      </c>
      <c r="P432" s="25" t="inlineStr">
        <is>
          <t>Slot 6</t>
        </is>
      </c>
      <c r="Q432" s="25" t="inlineStr">
        <is>
          <t>Re-entry</t>
        </is>
      </c>
    </row>
    <row r="433" ht="18.95" customHeight="1" s="34">
      <c r="A433" s="28" t="inlineStr">
        <is>
          <t>Q3 2025-26</t>
        </is>
      </c>
      <c r="B433" s="28" t="inlineStr">
        <is>
          <t>FY 2025-26</t>
        </is>
      </c>
      <c r="C433" s="28" t="n">
        <v>31</v>
      </c>
      <c r="D433" s="9" t="inlineStr">
        <is>
          <t>BEL</t>
        </is>
      </c>
      <c r="E433" s="10" t="inlineStr">
        <is>
          <t>Bharat Electronics Ltd</t>
        </is>
      </c>
      <c r="F433" s="10" t="inlineStr">
        <is>
          <t>Capital Goods / Defense</t>
        </is>
      </c>
      <c r="G433" s="29" t="inlineStr">
        <is>
          <t>LONG</t>
        </is>
      </c>
      <c r="H433" s="27" t="inlineStr">
        <is>
          <t>T-2 to T+3</t>
        </is>
      </c>
      <c r="I433" s="28" t="inlineStr">
        <is>
          <t>2025-10-29</t>
        </is>
      </c>
      <c r="J433" s="28" t="inlineStr">
        <is>
          <t>2025-11-06</t>
        </is>
      </c>
      <c r="K433" s="11" t="n">
        <v>407.2000122070312</v>
      </c>
      <c r="L433" s="11" t="n">
        <v>408.7999877929688</v>
      </c>
      <c r="M433" s="7" t="n">
        <v>0.04048786595454293</v>
      </c>
      <c r="N433" s="6" t="n">
        <v>0.002929213010740451</v>
      </c>
      <c r="O433" s="5" t="n">
        <v>1.5999755859375</v>
      </c>
      <c r="P433" s="28" t="inlineStr">
        <is>
          <t>Slot 6</t>
        </is>
      </c>
      <c r="Q433" s="28" t="inlineStr">
        <is>
          <t>Re-entry</t>
        </is>
      </c>
    </row>
    <row r="434" ht="18.95" customHeight="1" s="34">
      <c r="A434" s="25" t="inlineStr">
        <is>
          <t>Q3 2025-26</t>
        </is>
      </c>
      <c r="B434" s="25" t="inlineStr">
        <is>
          <t>FY 2025-26</t>
        </is>
      </c>
      <c r="C434" s="25" t="n">
        <v>32</v>
      </c>
      <c r="D434" s="2" t="inlineStr">
        <is>
          <t>GRASIM</t>
        </is>
      </c>
      <c r="E434" s="3" t="inlineStr">
        <is>
          <t>Grasim Industries Ltd</t>
        </is>
      </c>
      <c r="F434" s="3" t="inlineStr">
        <is>
          <t>Construction Materials</t>
        </is>
      </c>
      <c r="G434" s="26" t="inlineStr">
        <is>
          <t>SHORT</t>
        </is>
      </c>
      <c r="H434" s="27" t="inlineStr">
        <is>
          <t>T-4 to T+1</t>
        </is>
      </c>
      <c r="I434" s="25" t="inlineStr">
        <is>
          <t>2025-10-29</t>
        </is>
      </c>
      <c r="J434" s="25" t="inlineStr">
        <is>
          <t>2025-10-30</t>
        </is>
      </c>
      <c r="K434" s="4" t="n">
        <v>2958.699951171875</v>
      </c>
      <c r="L434" s="4" t="n">
        <v>2849.319626542865</v>
      </c>
      <c r="M434" s="7" t="n">
        <v>0.01499494803001964</v>
      </c>
      <c r="N434" s="6" t="n">
        <v>0.03596904939133394</v>
      </c>
      <c r="O434" s="5" t="n">
        <v>109.3803246290104</v>
      </c>
      <c r="P434" s="25" t="inlineStr">
        <is>
          <t>Slot 7</t>
        </is>
      </c>
      <c r="Q434" s="25" t="inlineStr">
        <is>
          <t>Re-entry</t>
        </is>
      </c>
    </row>
    <row r="435" ht="18.95" customHeight="1" s="34">
      <c r="A435" s="28" t="inlineStr">
        <is>
          <t>Q3 2025-26</t>
        </is>
      </c>
      <c r="B435" s="28" t="inlineStr">
        <is>
          <t>FY 2025-26</t>
        </is>
      </c>
      <c r="C435" s="28" t="n">
        <v>33</v>
      </c>
      <c r="D435" s="9" t="inlineStr">
        <is>
          <t>ITC</t>
        </is>
      </c>
      <c r="E435" s="10" t="inlineStr">
        <is>
          <t>ITC Ltd</t>
        </is>
      </c>
      <c r="F435" s="10" t="inlineStr">
        <is>
          <t>Consumer Goods (FMCG)</t>
        </is>
      </c>
      <c r="G435" s="26" t="inlineStr">
        <is>
          <t>SHORT</t>
        </is>
      </c>
      <c r="H435" s="27" t="inlineStr">
        <is>
          <t>T-1 to T+8</t>
        </is>
      </c>
      <c r="I435" s="28" t="inlineStr">
        <is>
          <t>2025-10-29</t>
        </is>
      </c>
      <c r="J435" s="28" t="inlineStr">
        <is>
          <t>2025-10-30</t>
        </is>
      </c>
      <c r="K435" s="11" t="n">
        <v>421.6000061035156</v>
      </c>
      <c r="L435" s="11" t="n">
        <v>412.3606602730959</v>
      </c>
      <c r="M435" s="7" t="n">
        <v>0.03905228355867215</v>
      </c>
      <c r="N435" s="6" t="n">
        <v>0.02091495658600912</v>
      </c>
      <c r="O435" s="5" t="n">
        <v>9.239345830419722</v>
      </c>
      <c r="P435" s="28" t="inlineStr">
        <is>
          <t>Slot 8</t>
        </is>
      </c>
      <c r="Q435" s="28" t="inlineStr">
        <is>
          <t>Re-entry</t>
        </is>
      </c>
    </row>
    <row r="436" ht="18.95" customHeight="1" s="34">
      <c r="A436" s="25" t="inlineStr">
        <is>
          <t>Q3 2025-26</t>
        </is>
      </c>
      <c r="B436" s="25" t="inlineStr">
        <is>
          <t>FY 2025-26</t>
        </is>
      </c>
      <c r="C436" s="25" t="n">
        <v>34</v>
      </c>
      <c r="D436" s="2" t="inlineStr">
        <is>
          <t>NTPC</t>
        </is>
      </c>
      <c r="E436" s="3" t="inlineStr">
        <is>
          <t>NTPC Ltd</t>
        </is>
      </c>
      <c r="F436" s="3" t="inlineStr">
        <is>
          <t>Energy</t>
        </is>
      </c>
      <c r="G436" s="29" t="inlineStr">
        <is>
          <t>LONG</t>
        </is>
      </c>
      <c r="H436" s="27" t="inlineStr">
        <is>
          <t>T-1 to T+6</t>
        </is>
      </c>
      <c r="I436" s="25" t="inlineStr">
        <is>
          <t>2025-10-29</t>
        </is>
      </c>
      <c r="J436" s="25" t="inlineStr">
        <is>
          <t>2025-10-31</t>
        </is>
      </c>
      <c r="K436" s="4" t="n">
        <v>347.5</v>
      </c>
      <c r="L436" s="4" t="n">
        <v>336.2885424554727</v>
      </c>
      <c r="M436" s="7" t="n">
        <v>0.02915405918400473</v>
      </c>
      <c r="N436" s="15" t="n">
        <v>-0.03326318717849586</v>
      </c>
      <c r="O436" s="14" t="n">
        <v>-11.21145754452732</v>
      </c>
      <c r="P436" s="25" t="inlineStr">
        <is>
          <t>Slot 9</t>
        </is>
      </c>
      <c r="Q436" s="25" t="inlineStr">
        <is>
          <t>Re-entry</t>
        </is>
      </c>
    </row>
    <row r="437" ht="18.95" customHeight="1" s="34">
      <c r="A437" s="28" t="inlineStr">
        <is>
          <t>Q3 2025-26</t>
        </is>
      </c>
      <c r="B437" s="28" t="inlineStr">
        <is>
          <t>FY 2025-26</t>
        </is>
      </c>
      <c r="C437" s="28" t="n">
        <v>35</v>
      </c>
      <c r="D437" s="9" t="inlineStr">
        <is>
          <t>POWERGRID</t>
        </is>
      </c>
      <c r="E437" s="10" t="inlineStr">
        <is>
          <t>Power Grid Corp of India Ltd</t>
        </is>
      </c>
      <c r="F437" s="10" t="inlineStr">
        <is>
          <t>Energy</t>
        </is>
      </c>
      <c r="G437" s="26" t="inlineStr">
        <is>
          <t>SHORT</t>
        </is>
      </c>
      <c r="H437" s="27" t="inlineStr">
        <is>
          <t>T-3 to T+1</t>
        </is>
      </c>
      <c r="I437" s="28" t="inlineStr">
        <is>
          <t>2025-10-29</t>
        </is>
      </c>
      <c r="J437" s="28" t="inlineStr">
        <is>
          <t>2025-10-30</t>
        </is>
      </c>
      <c r="K437" s="11" t="n">
        <v>295.3500061035156</v>
      </c>
      <c r="L437" s="11" t="n">
        <v>290.7081703778116</v>
      </c>
      <c r="M437" s="7" t="n">
        <v>0.02942583934867698</v>
      </c>
      <c r="N437" s="6" t="n">
        <v>0.01471638946937125</v>
      </c>
      <c r="O437" s="5" t="n">
        <v>4.641835725704027</v>
      </c>
      <c r="P437" s="28" t="inlineStr">
        <is>
          <t>Slot 10</t>
        </is>
      </c>
      <c r="Q437" s="28" t="inlineStr">
        <is>
          <t>First Entry</t>
        </is>
      </c>
    </row>
    <row r="438" ht="18.95" customHeight="1" s="34">
      <c r="A438" s="25" t="inlineStr">
        <is>
          <t>Q3 2025-26</t>
        </is>
      </c>
      <c r="B438" s="25" t="inlineStr">
        <is>
          <t>FY 2025-26</t>
        </is>
      </c>
      <c r="C438" s="25" t="n">
        <v>36</v>
      </c>
      <c r="D438" s="2" t="inlineStr">
        <is>
          <t>SBIN</t>
        </is>
      </c>
      <c r="E438" s="3" t="inlineStr">
        <is>
          <t>State Bank of India</t>
        </is>
      </c>
      <c r="F438" s="3" t="inlineStr">
        <is>
          <t>Financial Services</t>
        </is>
      </c>
      <c r="G438" s="26" t="inlineStr">
        <is>
          <t>SHORT</t>
        </is>
      </c>
      <c r="H438" s="27" t="inlineStr">
        <is>
          <t>T-3 to T+8</t>
        </is>
      </c>
      <c r="I438" s="25" t="inlineStr">
        <is>
          <t>2025-10-30</t>
        </is>
      </c>
      <c r="J438" s="25" t="inlineStr">
        <is>
          <t>2025-10-31</t>
        </is>
      </c>
      <c r="K438" s="4" t="n">
        <v>934.3499755859375</v>
      </c>
      <c r="L438" s="4" t="n">
        <v>875.6492877948677</v>
      </c>
      <c r="M438" s="7" t="n">
        <v>0.02846153947685375</v>
      </c>
      <c r="N438" s="6" t="n">
        <v>0.06182516115469275</v>
      </c>
      <c r="O438" s="5" t="n">
        <v>58.70068779106975</v>
      </c>
      <c r="P438" s="25" t="inlineStr">
        <is>
          <t>Slot 2</t>
        </is>
      </c>
      <c r="Q438" s="25" t="inlineStr">
        <is>
          <t>Re-entry</t>
        </is>
      </c>
    </row>
    <row r="439" ht="18.95" customHeight="1" s="34">
      <c r="A439" s="28" t="inlineStr">
        <is>
          <t>Q3 2025-26</t>
        </is>
      </c>
      <c r="B439" s="28" t="inlineStr">
        <is>
          <t>FY 2025-26</t>
        </is>
      </c>
      <c r="C439" s="28" t="n">
        <v>37</v>
      </c>
      <c r="D439" s="9" t="inlineStr">
        <is>
          <t>TITAN</t>
        </is>
      </c>
      <c r="E439" s="10" t="inlineStr">
        <is>
          <t>Titan Company Ltd</t>
        </is>
      </c>
      <c r="F439" s="10" t="inlineStr">
        <is>
          <t>Consumer Durables</t>
        </is>
      </c>
      <c r="G439" s="26" t="inlineStr">
        <is>
          <t>SHORT</t>
        </is>
      </c>
      <c r="H439" s="27" t="inlineStr">
        <is>
          <t>T-2 to T+7</t>
        </is>
      </c>
      <c r="I439" s="28" t="inlineStr">
        <is>
          <t>2025-10-30</t>
        </is>
      </c>
      <c r="J439" s="28" t="inlineStr">
        <is>
          <t>2025-10-31</t>
        </is>
      </c>
      <c r="K439" s="11" t="n">
        <v>3750.699951171875</v>
      </c>
      <c r="L439" s="11" t="n">
        <v>3612.136391053112</v>
      </c>
      <c r="M439" s="7" t="n">
        <v>0.02937652811875191</v>
      </c>
      <c r="N439" s="6" t="n">
        <v>0.03594338708044886</v>
      </c>
      <c r="O439" s="5" t="n">
        <v>138.5635601187632</v>
      </c>
      <c r="P439" s="28" t="inlineStr">
        <is>
          <t>Slot 7</t>
        </is>
      </c>
      <c r="Q439" s="28" t="inlineStr">
        <is>
          <t>Re-entry</t>
        </is>
      </c>
    </row>
    <row r="440" ht="18.95" customHeight="1" s="34">
      <c r="A440" s="25" t="inlineStr">
        <is>
          <t>Q3 2025-26</t>
        </is>
      </c>
      <c r="B440" s="25" t="inlineStr">
        <is>
          <t>FY 2025-26</t>
        </is>
      </c>
      <c r="C440" s="25" t="n">
        <v>38</v>
      </c>
      <c r="D440" s="2" t="inlineStr">
        <is>
          <t>EICHERMOT</t>
        </is>
      </c>
      <c r="E440" s="3" t="inlineStr">
        <is>
          <t>Hero MotoCorp Ltd</t>
        </is>
      </c>
      <c r="F440" s="3" t="inlineStr">
        <is>
          <t>Automobile &amp; Auto</t>
        </is>
      </c>
      <c r="G440" s="26" t="inlineStr">
        <is>
          <t>SHORT</t>
        </is>
      </c>
      <c r="H440" s="27" t="inlineStr">
        <is>
          <t>T-8 to T+1</t>
        </is>
      </c>
      <c r="I440" s="25" t="inlineStr">
        <is>
          <t>2025-10-31</t>
        </is>
      </c>
      <c r="J440" s="25" t="inlineStr">
        <is>
          <t>2025-11-03</t>
        </is>
      </c>
      <c r="K440" s="4" t="n">
        <v>7007</v>
      </c>
      <c r="L440" s="4" t="n">
        <v>6773.00881932468</v>
      </c>
      <c r="M440" s="7" t="n">
        <v>0.01752354205408791</v>
      </c>
      <c r="N440" s="6" t="n">
        <v>0.03239391760743825</v>
      </c>
      <c r="O440" s="5" t="n">
        <v>233.9911806753198</v>
      </c>
      <c r="P440" s="25" t="inlineStr">
        <is>
          <t>Slot 1</t>
        </is>
      </c>
      <c r="Q440" s="25" t="inlineStr">
        <is>
          <t>Re-entry</t>
        </is>
      </c>
    </row>
    <row r="441" ht="18.95" customHeight="1" s="34">
      <c r="A441" s="28" t="inlineStr">
        <is>
          <t>Q3 2025-26</t>
        </is>
      </c>
      <c r="B441" s="28" t="inlineStr">
        <is>
          <t>FY 2025-26</t>
        </is>
      </c>
      <c r="C441" s="28" t="n">
        <v>39</v>
      </c>
      <c r="D441" s="9" t="inlineStr">
        <is>
          <t>TATACONSUM</t>
        </is>
      </c>
      <c r="E441" s="10" t="inlineStr">
        <is>
          <t>Tata Consumer Products Ltd</t>
        </is>
      </c>
      <c r="F441" s="10" t="inlineStr">
        <is>
          <t>Consumer Goods (FMCG)</t>
        </is>
      </c>
      <c r="G441" s="26" t="inlineStr">
        <is>
          <t>SHORT</t>
        </is>
      </c>
      <c r="H441" s="27" t="inlineStr">
        <is>
          <t>T-1 to T+7</t>
        </is>
      </c>
      <c r="I441" s="28" t="inlineStr">
        <is>
          <t>2025-10-31</t>
        </is>
      </c>
      <c r="J441" s="28" t="inlineStr">
        <is>
          <t>2025-11-03</t>
        </is>
      </c>
      <c r="K441" s="11" t="n">
        <v>1165</v>
      </c>
      <c r="L441" s="11" t="n">
        <v>1141.727578502125</v>
      </c>
      <c r="M441" s="7" t="n">
        <v>0.02976634099615871</v>
      </c>
      <c r="N441" s="6" t="n">
        <v>0.01897632746598696</v>
      </c>
      <c r="O441" s="5" t="n">
        <v>23.2724214978748</v>
      </c>
      <c r="P441" s="28" t="inlineStr">
        <is>
          <t>Slot 2</t>
        </is>
      </c>
      <c r="Q441" s="28" t="inlineStr">
        <is>
          <t>Re-entry</t>
        </is>
      </c>
    </row>
    <row r="442" ht="18.95" customHeight="1" s="34">
      <c r="A442" s="25" t="inlineStr">
        <is>
          <t>Q3 2025-26</t>
        </is>
      </c>
      <c r="B442" s="25" t="inlineStr">
        <is>
          <t>FY 2025-26</t>
        </is>
      </c>
      <c r="C442" s="25" t="n">
        <v>40</v>
      </c>
      <c r="D442" s="2" t="inlineStr">
        <is>
          <t>INDIGO</t>
        </is>
      </c>
      <c r="E442" s="3" t="inlineStr">
        <is>
          <t>InterGlobe Aviation Ltd</t>
        </is>
      </c>
      <c r="F442" s="3" t="inlineStr">
        <is>
          <t>Aviation / Transport</t>
        </is>
      </c>
      <c r="G442" s="26" t="inlineStr">
        <is>
          <t>SHORT</t>
        </is>
      </c>
      <c r="H442" s="27" t="inlineStr">
        <is>
          <t>T-1 to T+1</t>
        </is>
      </c>
      <c r="I442" s="25" t="inlineStr">
        <is>
          <t>2025-11-03</t>
        </is>
      </c>
      <c r="J442" s="25" t="inlineStr">
        <is>
          <t>2025-11-06</t>
        </is>
      </c>
      <c r="K442" s="4" t="n">
        <v>5695.5</v>
      </c>
      <c r="L442" s="4" t="n">
        <v>5802.861223110763</v>
      </c>
      <c r="M442" s="7" t="n">
        <v>0.02643379861840983</v>
      </c>
      <c r="N442" s="15" t="n">
        <v>-0.01985018402436357</v>
      </c>
      <c r="O442" s="14" t="n">
        <v>-107.3612231107627</v>
      </c>
      <c r="P442" s="25" t="inlineStr">
        <is>
          <t>Slot 1</t>
        </is>
      </c>
      <c r="Q442" s="25" t="inlineStr">
        <is>
          <t>Re-entry</t>
        </is>
      </c>
    </row>
    <row r="443" ht="18.95" customHeight="1" s="34">
      <c r="A443" s="28" t="inlineStr">
        <is>
          <t>Q3 2025-26</t>
        </is>
      </c>
      <c r="B443" s="28" t="inlineStr">
        <is>
          <t>FY 2025-26</t>
        </is>
      </c>
      <c r="C443" s="28" t="n">
        <v>41</v>
      </c>
      <c r="D443" s="9" t="inlineStr">
        <is>
          <t>SUNPHARMA</t>
        </is>
      </c>
      <c r="E443" s="10" t="inlineStr">
        <is>
          <t>Sun Pharmaceutical Industries Ltd</t>
        </is>
      </c>
      <c r="F443" s="10" t="inlineStr">
        <is>
          <t>Healthcare &amp; Pharma</t>
        </is>
      </c>
      <c r="G443" s="26" t="inlineStr">
        <is>
          <t>SHORT</t>
        </is>
      </c>
      <c r="H443" s="27" t="inlineStr">
        <is>
          <t>T-1 to T+8</t>
        </is>
      </c>
      <c r="I443" s="28" t="inlineStr">
        <is>
          <t>2025-11-03</t>
        </is>
      </c>
      <c r="J443" s="28" t="inlineStr">
        <is>
          <t>2025-11-04</t>
        </is>
      </c>
      <c r="K443" s="11" t="n">
        <v>1706.400024414062</v>
      </c>
      <c r="L443" s="11" t="n">
        <v>1671.328495366954</v>
      </c>
      <c r="M443" s="7" t="n">
        <v>0.02074065247853915</v>
      </c>
      <c r="N443" s="6" t="n">
        <v>0.01955293515314557</v>
      </c>
      <c r="O443" s="5" t="n">
        <v>35.07152904710824</v>
      </c>
      <c r="P443" s="28" t="inlineStr">
        <is>
          <t>Slot 2</t>
        </is>
      </c>
      <c r="Q443" s="28" t="inlineStr">
        <is>
          <t>Re-entry</t>
        </is>
      </c>
    </row>
    <row r="444" ht="18.95" customHeight="1" s="34">
      <c r="A444" s="25" t="inlineStr">
        <is>
          <t>Q3 2025-26</t>
        </is>
      </c>
      <c r="B444" s="25" t="inlineStr">
        <is>
          <t>FY 2025-26</t>
        </is>
      </c>
      <c r="C444" s="25" t="n">
        <v>42</v>
      </c>
      <c r="D444" s="2" t="inlineStr">
        <is>
          <t>APOLLOHOSP</t>
        </is>
      </c>
      <c r="E444" s="3" t="inlineStr">
        <is>
          <t>Apollo Hospitals Enterprise Ltd</t>
        </is>
      </c>
      <c r="F444" s="3" t="inlineStr">
        <is>
          <t>Healthcare &amp; Pharma</t>
        </is>
      </c>
      <c r="G444" s="29" t="inlineStr">
        <is>
          <t>LONG</t>
        </is>
      </c>
      <c r="H444" s="27" t="inlineStr">
        <is>
          <t>T-1 to T+3</t>
        </is>
      </c>
      <c r="I444" s="25" t="inlineStr">
        <is>
          <t>2025-11-04</t>
        </is>
      </c>
      <c r="J444" s="25" t="inlineStr">
        <is>
          <t>2025-11-07</t>
        </is>
      </c>
      <c r="K444" s="4" t="n">
        <v>7810.5</v>
      </c>
      <c r="L444" s="4" t="n">
        <v>7666.240926782168</v>
      </c>
      <c r="M444" s="7" t="n">
        <v>0.03796890835970654</v>
      </c>
      <c r="N444" s="15" t="n">
        <v>-0.01946988966363639</v>
      </c>
      <c r="O444" s="14" t="n">
        <v>-144.2590732178323</v>
      </c>
      <c r="P444" s="25" t="inlineStr">
        <is>
          <t>Slot 2</t>
        </is>
      </c>
      <c r="Q444" s="25" t="inlineStr">
        <is>
          <t>Re-entry</t>
        </is>
      </c>
    </row>
    <row r="445" ht="18.95" customHeight="1" s="34">
      <c r="A445" s="28" t="inlineStr">
        <is>
          <t>Q3 2025-26</t>
        </is>
      </c>
      <c r="B445" s="28" t="inlineStr">
        <is>
          <t>FY 2025-26</t>
        </is>
      </c>
      <c r="C445" s="28" t="n">
        <v>43</v>
      </c>
      <c r="D445" s="9" t="inlineStr">
        <is>
          <t>TATASTEEL</t>
        </is>
      </c>
      <c r="E445" s="10" t="inlineStr">
        <is>
          <t>Tata Steel Ltd</t>
        </is>
      </c>
      <c r="F445" s="10" t="inlineStr">
        <is>
          <t>Metals &amp; Mining</t>
        </is>
      </c>
      <c r="G445" s="29" t="inlineStr">
        <is>
          <t>LONG</t>
        </is>
      </c>
      <c r="H445" s="27" t="inlineStr">
        <is>
          <t>T-5 to T+3</t>
        </is>
      </c>
      <c r="I445" s="28" t="inlineStr">
        <is>
          <t>2025-11-04</t>
        </is>
      </c>
      <c r="J445" s="28" t="inlineStr">
        <is>
          <t>2025-11-17</t>
        </is>
      </c>
      <c r="K445" s="11" t="n">
        <v>179.2899932861328</v>
      </c>
      <c r="L445" s="11" t="n">
        <v>173.1699981689453</v>
      </c>
      <c r="M445" s="7" t="n">
        <v>0.01597535069745738</v>
      </c>
      <c r="N445" s="15" t="n">
        <v>-0.03513461624386627</v>
      </c>
      <c r="O445" s="14" t="n">
        <v>-6.1199951171875</v>
      </c>
      <c r="P445" s="28" t="inlineStr">
        <is>
          <t>Slot 7</t>
        </is>
      </c>
      <c r="Q445" s="28" t="inlineStr">
        <is>
          <t>Re-entry</t>
        </is>
      </c>
    </row>
    <row r="446" ht="18.95" customHeight="1" s="34">
      <c r="A446" s="25" t="inlineStr">
        <is>
          <t>Q3 2025-26</t>
        </is>
      </c>
      <c r="B446" s="25" t="inlineStr">
        <is>
          <t>FY 2025-26</t>
        </is>
      </c>
      <c r="C446" s="25" t="n">
        <v>44</v>
      </c>
      <c r="D446" s="2" t="inlineStr">
        <is>
          <t>TMPV</t>
        </is>
      </c>
      <c r="E446" s="3" t="inlineStr">
        <is>
          <t>Tata Motors Passenger Vehicles Ltd</t>
        </is>
      </c>
      <c r="F446" s="3" t="inlineStr">
        <is>
          <t>Automobile &amp; Auto</t>
        </is>
      </c>
      <c r="G446" s="29" t="inlineStr">
        <is>
          <t>LONG</t>
        </is>
      </c>
      <c r="H446" s="27" t="inlineStr">
        <is>
          <t>T-7 to T+1</t>
        </is>
      </c>
      <c r="I446" s="25" t="inlineStr">
        <is>
          <t>2025-11-04</t>
        </is>
      </c>
      <c r="J446" s="25" t="inlineStr">
        <is>
          <t>2025-11-06</t>
        </is>
      </c>
      <c r="K446" s="4" t="n">
        <v>406.5</v>
      </c>
      <c r="L446" s="4" t="n">
        <v>549.4248095589371</v>
      </c>
      <c r="M446" s="7" t="n">
        <v>0.04811090943527299</v>
      </c>
      <c r="N446" s="6" t="n">
        <v>0.3505985475004604</v>
      </c>
      <c r="O446" s="5" t="n">
        <v>142.9248095589371</v>
      </c>
      <c r="P446" s="25" t="inlineStr">
        <is>
          <t>Slot 8</t>
        </is>
      </c>
      <c r="Q446" s="25" t="inlineStr">
        <is>
          <t>Re-entry</t>
        </is>
      </c>
    </row>
    <row r="447" ht="18.95" customHeight="1" s="34">
      <c r="A447" s="28" t="inlineStr">
        <is>
          <t>Q3 2025-26</t>
        </is>
      </c>
      <c r="B447" s="28" t="inlineStr">
        <is>
          <t>FY 2025-26</t>
        </is>
      </c>
      <c r="C447" s="28" t="n">
        <v>45</v>
      </c>
      <c r="D447" s="9" t="inlineStr">
        <is>
          <t>TRENT</t>
        </is>
      </c>
      <c r="E447" s="10" t="inlineStr">
        <is>
          <t>Trent Ltd</t>
        </is>
      </c>
      <c r="F447" s="10" t="inlineStr">
        <is>
          <t>Retail &amp; Services</t>
        </is>
      </c>
      <c r="G447" s="29" t="inlineStr">
        <is>
          <t>LONG</t>
        </is>
      </c>
      <c r="H447" s="27" t="inlineStr">
        <is>
          <t>T-2 to T+8</t>
        </is>
      </c>
      <c r="I447" s="28" t="inlineStr">
        <is>
          <t>2025-11-04</t>
        </is>
      </c>
      <c r="J447" s="28" t="inlineStr">
        <is>
          <t>2025-11-06</t>
        </is>
      </c>
      <c r="K447" s="11" t="n">
        <v>4660.60009765625</v>
      </c>
      <c r="L447" s="11" t="n">
        <v>4873.625781910468</v>
      </c>
      <c r="M447" s="7" t="n">
        <v>0.07248756261034964</v>
      </c>
      <c r="N447" s="6" t="n">
        <v>0.04470778006921162</v>
      </c>
      <c r="O447" s="5" t="n">
        <v>213.0256842542176</v>
      </c>
      <c r="P447" s="28" t="inlineStr">
        <is>
          <t>Slot 9</t>
        </is>
      </c>
      <c r="Q447" s="28" t="inlineStr">
        <is>
          <t>Re-entry</t>
        </is>
      </c>
    </row>
    <row r="448" ht="18.95" customHeight="1" s="34">
      <c r="A448" s="25" t="inlineStr">
        <is>
          <t>Q3 2025-26</t>
        </is>
      </c>
      <c r="B448" s="25" t="inlineStr">
        <is>
          <t>FY 2025-26</t>
        </is>
      </c>
      <c r="C448" s="25" t="n">
        <v>46</v>
      </c>
      <c r="D448" s="2" t="inlineStr">
        <is>
          <t>ASIANPAINT</t>
        </is>
      </c>
      <c r="E448" s="3" t="inlineStr">
        <is>
          <t>Asian Paints Ltd</t>
        </is>
      </c>
      <c r="F448" s="3" t="inlineStr">
        <is>
          <t>Consumer Durables</t>
        </is>
      </c>
      <c r="G448" s="26" t="inlineStr">
        <is>
          <t>SHORT</t>
        </is>
      </c>
      <c r="H448" s="27" t="inlineStr">
        <is>
          <t>T-4 to T+4</t>
        </is>
      </c>
      <c r="I448" s="25" t="inlineStr">
        <is>
          <t>2025-11-06</t>
        </is>
      </c>
      <c r="J448" s="25" t="inlineStr">
        <is>
          <t>2025-11-07</t>
        </is>
      </c>
      <c r="K448" s="4" t="n">
        <v>2602.89990234375</v>
      </c>
      <c r="L448" s="4" t="n">
        <v>2487.888059873697</v>
      </c>
      <c r="M448" s="7" t="n">
        <v>0.02408318460810156</v>
      </c>
      <c r="N448" s="6" t="n">
        <v>0.04318604125594366</v>
      </c>
      <c r="O448" s="5" t="n">
        <v>115.0118424700527</v>
      </c>
      <c r="P448" s="25" t="inlineStr">
        <is>
          <t>Slot 1</t>
        </is>
      </c>
      <c r="Q448" s="25" t="inlineStr">
        <is>
          <t>Re-entry</t>
        </is>
      </c>
    </row>
    <row r="449" ht="18.95" customHeight="1" s="34">
      <c r="A449" s="28" t="inlineStr">
        <is>
          <t>Q3 2025-26</t>
        </is>
      </c>
      <c r="B449" s="28" t="inlineStr">
        <is>
          <t>FY 2025-26</t>
        </is>
      </c>
      <c r="C449" s="28" t="n">
        <v>47</v>
      </c>
      <c r="D449" s="9" t="inlineStr">
        <is>
          <t>BAJAJ-AUTO</t>
        </is>
      </c>
      <c r="E449" s="10" t="inlineStr">
        <is>
          <t>Bajaj Auto Ltd</t>
        </is>
      </c>
      <c r="F449" s="10" t="inlineStr">
        <is>
          <t>Automobile &amp; Auto</t>
        </is>
      </c>
      <c r="G449" s="26" t="inlineStr">
        <is>
          <t>SHORT</t>
        </is>
      </c>
      <c r="H449" s="27" t="inlineStr">
        <is>
          <t>T-1 to T+4</t>
        </is>
      </c>
      <c r="I449" s="28" t="inlineStr">
        <is>
          <t>2025-11-06</t>
        </is>
      </c>
      <c r="J449" s="28" t="inlineStr">
        <is>
          <t>2025-11-13</t>
        </is>
      </c>
      <c r="K449" s="11" t="n">
        <v>8720.5</v>
      </c>
      <c r="L449" s="11" t="n">
        <v>8867.5</v>
      </c>
      <c r="M449" s="7" t="n">
        <v>0.02276077164929781</v>
      </c>
      <c r="N449" s="15" t="n">
        <v>-0.01785683160369245</v>
      </c>
      <c r="O449" s="14" t="n">
        <v>-147</v>
      </c>
      <c r="P449" s="28" t="inlineStr">
        <is>
          <t>Slot 6</t>
        </is>
      </c>
      <c r="Q449" s="28" t="inlineStr">
        <is>
          <t>Re-entry</t>
        </is>
      </c>
    </row>
    <row r="450" ht="18.95" customHeight="1" s="34">
      <c r="A450" s="25" t="inlineStr">
        <is>
          <t>Q3 2025-26</t>
        </is>
      </c>
      <c r="B450" s="25" t="inlineStr">
        <is>
          <t>FY 2025-26</t>
        </is>
      </c>
      <c r="C450" s="25" t="n">
        <v>48</v>
      </c>
      <c r="D450" s="2" t="inlineStr">
        <is>
          <t>BAJFINANCE</t>
        </is>
      </c>
      <c r="E450" s="3" t="inlineStr">
        <is>
          <t>Bajaj Finance Ltd</t>
        </is>
      </c>
      <c r="F450" s="3" t="inlineStr">
        <is>
          <t>Financial Services</t>
        </is>
      </c>
      <c r="G450" s="26" t="inlineStr">
        <is>
          <t>SHORT</t>
        </is>
      </c>
      <c r="H450" s="27" t="inlineStr">
        <is>
          <t>T-1 to T+4</t>
        </is>
      </c>
      <c r="I450" s="25" t="inlineStr">
        <is>
          <t>2025-11-07</t>
        </is>
      </c>
      <c r="J450" s="25" t="inlineStr">
        <is>
          <t>2025-11-10</t>
        </is>
      </c>
      <c r="K450" s="4" t="n">
        <v>1066.599975585938</v>
      </c>
      <c r="L450" s="4" t="n">
        <v>1026.606400545042</v>
      </c>
      <c r="M450" s="7" t="n">
        <v>0.02501346360237764</v>
      </c>
      <c r="N450" s="6" t="n">
        <v>0.03649632097912352</v>
      </c>
      <c r="O450" s="5" t="n">
        <v>39.99357504089562</v>
      </c>
      <c r="P450" s="25" t="inlineStr">
        <is>
          <t>Slot 1</t>
        </is>
      </c>
      <c r="Q450" s="25" t="inlineStr">
        <is>
          <t>Re-entry</t>
        </is>
      </c>
    </row>
    <row r="451" ht="18.95" customHeight="1" s="34">
      <c r="A451" s="28" t="inlineStr">
        <is>
          <t>Q3 2025-26</t>
        </is>
      </c>
      <c r="B451" s="28" t="inlineStr">
        <is>
          <t>FY 2025-26</t>
        </is>
      </c>
      <c r="C451" s="28" t="n">
        <v>49</v>
      </c>
      <c r="D451" s="9" t="inlineStr">
        <is>
          <t>BAJAJFINSV</t>
        </is>
      </c>
      <c r="E451" s="10" t="inlineStr">
        <is>
          <t>Bajaj Finserv Ltd</t>
        </is>
      </c>
      <c r="F451" s="10" t="inlineStr">
        <is>
          <t>Financial Services</t>
        </is>
      </c>
      <c r="G451" s="26" t="inlineStr">
        <is>
          <t>SHORT</t>
        </is>
      </c>
      <c r="H451" s="27" t="inlineStr">
        <is>
          <t>T-1 to T+2</t>
        </is>
      </c>
      <c r="I451" s="28" t="inlineStr">
        <is>
          <t>2025-11-10</t>
        </is>
      </c>
      <c r="J451" s="28" t="inlineStr">
        <is>
          <t>2025-11-11</t>
        </is>
      </c>
      <c r="K451" s="11" t="n">
        <v>2118.300048828125</v>
      </c>
      <c r="L451" s="11" t="n">
        <v>2081.518974958058</v>
      </c>
      <c r="M451" s="7" t="n">
        <v>0.02757268064894393</v>
      </c>
      <c r="N451" s="6" t="n">
        <v>0.01636348629667203</v>
      </c>
      <c r="O451" s="5" t="n">
        <v>36.78107387006685</v>
      </c>
      <c r="P451" s="28" t="inlineStr">
        <is>
          <t>Slot 1</t>
        </is>
      </c>
      <c r="Q451" s="28" t="inlineStr">
        <is>
          <t>Re-entry</t>
        </is>
      </c>
    </row>
    <row r="452" ht="18.95" customHeight="1" s="34">
      <c r="A452" s="25" t="inlineStr">
        <is>
          <t>Q3 2025-26</t>
        </is>
      </c>
      <c r="B452" s="25" t="inlineStr">
        <is>
          <t>FY 2025-26</t>
        </is>
      </c>
      <c r="C452" s="25" t="n">
        <v>50</v>
      </c>
      <c r="D452" s="2" t="inlineStr">
        <is>
          <t>MAXHEALTH</t>
        </is>
      </c>
      <c r="E452" s="3" t="inlineStr">
        <is>
          <t>Max Healthcare Institute Ltd</t>
        </is>
      </c>
      <c r="F452" s="3" t="inlineStr">
        <is>
          <t>Healthcare &amp; Pharma</t>
        </is>
      </c>
      <c r="G452" s="29" t="inlineStr">
        <is>
          <t>LONG</t>
        </is>
      </c>
      <c r="H452" s="27" t="inlineStr">
        <is>
          <t>T-2 to T+4</t>
        </is>
      </c>
      <c r="I452" s="25" t="inlineStr">
        <is>
          <t>2025-11-12</t>
        </is>
      </c>
      <c r="J452" s="25" t="inlineStr">
        <is>
          <t>2025-11-13</t>
        </is>
      </c>
      <c r="K452" s="4" t="n">
        <v>1103.599975585938</v>
      </c>
      <c r="L452" s="4" t="n">
        <v>1146.809637105727</v>
      </c>
      <c r="M452" s="7" t="n">
        <v>0.01791053201465654</v>
      </c>
      <c r="N452" s="6" t="n">
        <v>0.03815337302979527</v>
      </c>
      <c r="O452" s="5" t="n">
        <v>43.20966151978905</v>
      </c>
      <c r="P452" s="25" t="inlineStr">
        <is>
          <t>Slot 1</t>
        </is>
      </c>
      <c r="Q452" s="25" t="inlineStr">
        <is>
          <t>Re-entry</t>
        </is>
      </c>
    </row>
    <row r="453" ht="18.95" customHeight="1" s="34">
      <c r="A453" s="28" t="inlineStr">
        <is>
          <t>Q4 2025-26</t>
        </is>
      </c>
      <c r="B453" s="28" t="inlineStr">
        <is>
          <t>FY 2025-26</t>
        </is>
      </c>
      <c r="C453" s="28" t="n">
        <v>1</v>
      </c>
      <c r="D453" s="9" t="inlineStr">
        <is>
          <t>TCS</t>
        </is>
      </c>
      <c r="E453" s="10" t="inlineStr">
        <is>
          <t>Tata Consultancy Services Ltd</t>
        </is>
      </c>
      <c r="F453" s="10" t="inlineStr">
        <is>
          <t>Information Technology</t>
        </is>
      </c>
      <c r="G453" s="29" t="inlineStr">
        <is>
          <t>LONG</t>
        </is>
      </c>
      <c r="H453" s="27" t="inlineStr">
        <is>
          <t>T-7 to T+2</t>
        </is>
      </c>
      <c r="I453" s="28" t="inlineStr">
        <is>
          <t>2026-01-01</t>
        </is>
      </c>
      <c r="J453" s="28" t="inlineStr">
        <is>
          <t>2026-01-14</t>
        </is>
      </c>
      <c r="K453" s="11" t="n">
        <v>3227.39990234375</v>
      </c>
      <c r="L453" s="11" t="n">
        <v>3192.5</v>
      </c>
      <c r="M453" s="7" t="n">
        <v>0.0235226968166599</v>
      </c>
      <c r="N453" s="15" t="n">
        <v>-0.01181362812163611</v>
      </c>
      <c r="O453" s="14" t="n">
        <v>-34.89990234375</v>
      </c>
      <c r="P453" s="28" t="inlineStr">
        <is>
          <t>Slot 1</t>
        </is>
      </c>
      <c r="Q453" s="28" t="inlineStr">
        <is>
          <t>First Entry</t>
        </is>
      </c>
    </row>
    <row r="454" ht="18.95" customHeight="1" s="34">
      <c r="A454" s="25" t="inlineStr">
        <is>
          <t>Q4 2025-26</t>
        </is>
      </c>
      <c r="B454" s="25" t="inlineStr">
        <is>
          <t>FY 2025-26</t>
        </is>
      </c>
      <c r="C454" s="25" t="n">
        <v>2</v>
      </c>
      <c r="D454" s="2" t="inlineStr">
        <is>
          <t>TECHM</t>
        </is>
      </c>
      <c r="E454" s="3" t="inlineStr">
        <is>
          <t>Tech Mahindra Ltd</t>
        </is>
      </c>
      <c r="F454" s="3" t="inlineStr">
        <is>
          <t>Information Technology</t>
        </is>
      </c>
      <c r="G454" s="29" t="inlineStr">
        <is>
          <t>LONG</t>
        </is>
      </c>
      <c r="H454" s="27" t="inlineStr">
        <is>
          <t>T-8 to T+4</t>
        </is>
      </c>
      <c r="I454" s="25" t="inlineStr">
        <is>
          <t>2026-01-06</t>
        </is>
      </c>
      <c r="J454" s="25" t="inlineStr">
        <is>
          <t>2026-01-22</t>
        </is>
      </c>
      <c r="K454" s="4" t="n">
        <v>1601.800048828125</v>
      </c>
      <c r="L454" s="4" t="n">
        <v>1687.400024414062</v>
      </c>
      <c r="M454" s="7" t="n">
        <v>0.03083353274291651</v>
      </c>
      <c r="N454" s="6" t="n">
        <v>0.05243986326418348</v>
      </c>
      <c r="O454" s="5" t="n">
        <v>85.5999755859375</v>
      </c>
      <c r="P454" s="25" t="inlineStr">
        <is>
          <t>Slot 2</t>
        </is>
      </c>
      <c r="Q454" s="25" t="inlineStr">
        <is>
          <t>First Entry</t>
        </is>
      </c>
    </row>
    <row r="455" ht="18.95" customHeight="1" s="34">
      <c r="A455" s="28" t="inlineStr">
        <is>
          <t>Q4 2025-26</t>
        </is>
      </c>
      <c r="B455" s="28" t="inlineStr">
        <is>
          <t>FY 2025-26</t>
        </is>
      </c>
      <c r="C455" s="28" t="n">
        <v>3</v>
      </c>
      <c r="D455" s="9" t="inlineStr">
        <is>
          <t>HDFCBANK</t>
        </is>
      </c>
      <c r="E455" s="10" t="inlineStr">
        <is>
          <t>HDFC Bank Ltd</t>
        </is>
      </c>
      <c r="F455" s="10" t="inlineStr">
        <is>
          <t>Financial Services</t>
        </is>
      </c>
      <c r="G455" s="26" t="inlineStr">
        <is>
          <t>SHORT</t>
        </is>
      </c>
      <c r="H455" s="27" t="inlineStr">
        <is>
          <t>T-7 to T+7</t>
        </is>
      </c>
      <c r="I455" s="28" t="inlineStr">
        <is>
          <t>2026-01-07</t>
        </is>
      </c>
      <c r="J455" s="28" t="inlineStr">
        <is>
          <t>2026-01-28</t>
        </is>
      </c>
      <c r="K455" s="11" t="n">
        <v>949.0499877929688</v>
      </c>
      <c r="L455" s="11" t="n">
        <v>932.7000122070312</v>
      </c>
      <c r="M455" s="7" t="n">
        <v>0.01678371716854985</v>
      </c>
      <c r="N455" s="6" t="n">
        <v>0.01622772856671084</v>
      </c>
      <c r="O455" s="5" t="n">
        <v>16.3499755859375</v>
      </c>
      <c r="P455" s="28" t="inlineStr">
        <is>
          <t>Slot 3</t>
        </is>
      </c>
      <c r="Q455" s="28" t="inlineStr">
        <is>
          <t>First Entry</t>
        </is>
      </c>
    </row>
    <row r="456" ht="18.95" customHeight="1" s="34">
      <c r="A456" s="25" t="inlineStr">
        <is>
          <t>Q4 2025-26</t>
        </is>
      </c>
      <c r="B456" s="25" t="inlineStr">
        <is>
          <t>FY 2025-26</t>
        </is>
      </c>
      <c r="C456" s="25" t="n">
        <v>4</v>
      </c>
      <c r="D456" s="2" t="inlineStr">
        <is>
          <t>HDFCLIFE</t>
        </is>
      </c>
      <c r="E456" s="3" t="inlineStr">
        <is>
          <t>HDFC Life Insurance Co Ltd</t>
        </is>
      </c>
      <c r="F456" s="3" t="inlineStr">
        <is>
          <t>Financial Services</t>
        </is>
      </c>
      <c r="G456" s="26" t="inlineStr">
        <is>
          <t>SHORT</t>
        </is>
      </c>
      <c r="H456" s="27" t="inlineStr">
        <is>
          <t>T-6 to T+7</t>
        </is>
      </c>
      <c r="I456" s="25" t="inlineStr">
        <is>
          <t>2026-01-07</t>
        </is>
      </c>
      <c r="J456" s="25" t="inlineStr">
        <is>
          <t>2026-01-08</t>
        </is>
      </c>
      <c r="K456" s="4" t="n">
        <v>772.3499755859375</v>
      </c>
      <c r="L456" s="4" t="n">
        <v>767.1322244545219</v>
      </c>
      <c r="M456" s="7" t="n">
        <v>0.01998058213456743</v>
      </c>
      <c r="N456" s="6" t="n">
        <v>0.005755682393149855</v>
      </c>
      <c r="O456" s="5" t="n">
        <v>5.217751131415639</v>
      </c>
      <c r="P456" s="25" t="inlineStr">
        <is>
          <t>Slot 4</t>
        </is>
      </c>
      <c r="Q456" s="25" t="inlineStr">
        <is>
          <t>First Entry</t>
        </is>
      </c>
    </row>
    <row r="457" ht="18.95" customHeight="1" s="34">
      <c r="A457" s="28" t="inlineStr">
        <is>
          <t>Q4 2025-26</t>
        </is>
      </c>
      <c r="B457" s="28" t="inlineStr">
        <is>
          <t>FY 2025-26</t>
        </is>
      </c>
      <c r="C457" s="28" t="n">
        <v>5</v>
      </c>
      <c r="D457" s="9" t="inlineStr">
        <is>
          <t>ETERNAL</t>
        </is>
      </c>
      <c r="E457" s="10" t="inlineStr">
        <is>
          <t>Eternal Limited</t>
        </is>
      </c>
      <c r="F457" s="10" t="inlineStr">
        <is>
          <t>Consumer Services</t>
        </is>
      </c>
      <c r="G457" s="29" t="inlineStr">
        <is>
          <t>LONG</t>
        </is>
      </c>
      <c r="H457" s="27" t="inlineStr">
        <is>
          <t>T-8 to T+3</t>
        </is>
      </c>
      <c r="I457" s="28" t="inlineStr">
        <is>
          <t>2026-01-09</t>
        </is>
      </c>
      <c r="J457" s="28" t="inlineStr">
        <is>
          <t>2026-01-12</t>
        </is>
      </c>
      <c r="K457" s="11" t="n">
        <v>284.3500061035156</v>
      </c>
      <c r="L457" s="11" t="n">
        <v>291.0803001664592</v>
      </c>
      <c r="M457" s="7" t="n">
        <v>0.1285780662272937</v>
      </c>
      <c r="N457" s="6" t="n">
        <v>0.02266904842088657</v>
      </c>
      <c r="O457" s="5" t="n">
        <v>6.730294062943528</v>
      </c>
      <c r="P457" s="28" t="inlineStr">
        <is>
          <t>Slot 4</t>
        </is>
      </c>
      <c r="Q457" s="28" t="inlineStr">
        <is>
          <t>Re-entry</t>
        </is>
      </c>
    </row>
    <row r="458" ht="18.95" customHeight="1" s="34">
      <c r="A458" s="25" t="inlineStr">
        <is>
          <t>Q4 2025-26</t>
        </is>
      </c>
      <c r="B458" s="25" t="inlineStr">
        <is>
          <t>FY 2025-26</t>
        </is>
      </c>
      <c r="C458" s="25" t="n">
        <v>6</v>
      </c>
      <c r="D458" s="2" t="inlineStr">
        <is>
          <t>HCLTECH</t>
        </is>
      </c>
      <c r="E458" s="3" t="inlineStr">
        <is>
          <t>HCL Technologies Ltd</t>
        </is>
      </c>
      <c r="F458" s="3" t="inlineStr">
        <is>
          <t>Information Technology</t>
        </is>
      </c>
      <c r="G458" s="29" t="inlineStr">
        <is>
          <t>LONG</t>
        </is>
      </c>
      <c r="H458" s="27" t="inlineStr">
        <is>
          <t>T-1 to T+7</t>
        </is>
      </c>
      <c r="I458" s="25" t="inlineStr">
        <is>
          <t>2026-01-09</t>
        </is>
      </c>
      <c r="J458" s="25" t="inlineStr">
        <is>
          <t>2026-01-21</t>
        </is>
      </c>
      <c r="K458" s="4" t="n">
        <v>1661.400024414062</v>
      </c>
      <c r="L458" s="4" t="n">
        <v>1682.5</v>
      </c>
      <c r="M458" s="7" t="n">
        <v>0.03018486447634176</v>
      </c>
      <c r="N458" s="6" t="n">
        <v>0.01170011753694233</v>
      </c>
      <c r="O458" s="5" t="n">
        <v>21.0999755859375</v>
      </c>
      <c r="P458" s="25" t="inlineStr">
        <is>
          <t>Slot 5</t>
        </is>
      </c>
      <c r="Q458" s="25" t="inlineStr">
        <is>
          <t>First Entry</t>
        </is>
      </c>
    </row>
    <row r="459" ht="18.95" customHeight="1" s="34">
      <c r="A459" s="28" t="inlineStr">
        <is>
          <t>Q4 2025-26</t>
        </is>
      </c>
      <c r="B459" s="28" t="inlineStr">
        <is>
          <t>FY 2025-26</t>
        </is>
      </c>
      <c r="C459" s="28" t="n">
        <v>7</v>
      </c>
      <c r="D459" s="9" t="inlineStr">
        <is>
          <t>WIPRO</t>
        </is>
      </c>
      <c r="E459" s="10" t="inlineStr">
        <is>
          <t>Wipro Ltd</t>
        </is>
      </c>
      <c r="F459" s="10" t="inlineStr">
        <is>
          <t>Information Technology</t>
        </is>
      </c>
      <c r="G459" s="26" t="inlineStr">
        <is>
          <t>SHORT</t>
        </is>
      </c>
      <c r="H459" s="27" t="inlineStr">
        <is>
          <t>T-5 to T+8</t>
        </is>
      </c>
      <c r="I459" s="28" t="inlineStr">
        <is>
          <t>2026-01-09</t>
        </is>
      </c>
      <c r="J459" s="28" t="inlineStr">
        <is>
          <t>2026-01-12</t>
        </is>
      </c>
      <c r="K459" s="11" t="n">
        <v>261.9500122070312</v>
      </c>
      <c r="L459" s="11" t="n">
        <v>260.2720233938015</v>
      </c>
      <c r="M459" s="7" t="n">
        <v>0.02305387364849662</v>
      </c>
      <c r="N459" s="6" t="n">
        <v>0.0054057596298319</v>
      </c>
      <c r="O459" s="5" t="n">
        <v>1.677988813229774</v>
      </c>
      <c r="P459" s="28" t="inlineStr">
        <is>
          <t>Slot 6</t>
        </is>
      </c>
      <c r="Q459" s="28" t="inlineStr">
        <is>
          <t>First Entry</t>
        </is>
      </c>
    </row>
    <row r="460" ht="18.95" customHeight="1" s="34">
      <c r="A460" s="25" t="inlineStr">
        <is>
          <t>Q4 2025-26</t>
        </is>
      </c>
      <c r="B460" s="25" t="inlineStr">
        <is>
          <t>FY 2025-26</t>
        </is>
      </c>
      <c r="C460" s="25" t="n">
        <v>8</v>
      </c>
      <c r="D460" s="2" t="inlineStr">
        <is>
          <t>ICICIBANK</t>
        </is>
      </c>
      <c r="E460" s="3" t="inlineStr">
        <is>
          <t>ICICI Bank Ltd</t>
        </is>
      </c>
      <c r="F460" s="3" t="inlineStr">
        <is>
          <t>Financial Services</t>
        </is>
      </c>
      <c r="G460" s="26" t="inlineStr">
        <is>
          <t>SHORT</t>
        </is>
      </c>
      <c r="H460" s="27" t="inlineStr">
        <is>
          <t>T-4 to T+4</t>
        </is>
      </c>
      <c r="I460" s="25" t="inlineStr">
        <is>
          <t>2026-01-12</t>
        </is>
      </c>
      <c r="J460" s="25" t="inlineStr">
        <is>
          <t>2026-01-13</t>
        </is>
      </c>
      <c r="K460" s="4" t="n">
        <v>1413.099975585938</v>
      </c>
      <c r="L460" s="4" t="n">
        <v>1387.172711610076</v>
      </c>
      <c r="M460" s="7" t="n">
        <v>0.02241741837451242</v>
      </c>
      <c r="N460" s="6" t="n">
        <v>0.0173477916805646</v>
      </c>
      <c r="O460" s="5" t="n">
        <v>25.92726397586171</v>
      </c>
      <c r="P460" s="25" t="inlineStr">
        <is>
          <t>Slot 4</t>
        </is>
      </c>
      <c r="Q460" s="25" t="inlineStr">
        <is>
          <t>Re-entry</t>
        </is>
      </c>
    </row>
    <row r="461" ht="18.95" customHeight="1" s="34">
      <c r="A461" s="28" t="inlineStr">
        <is>
          <t>Q4 2025-26</t>
        </is>
      </c>
      <c r="B461" s="28" t="inlineStr">
        <is>
          <t>FY 2025-26</t>
        </is>
      </c>
      <c r="C461" s="28" t="n">
        <v>9</v>
      </c>
      <c r="D461" s="9" t="inlineStr">
        <is>
          <t>INFY</t>
        </is>
      </c>
      <c r="E461" s="10" t="inlineStr">
        <is>
          <t>Infosys Ltd</t>
        </is>
      </c>
      <c r="F461" s="10" t="inlineStr">
        <is>
          <t>Information Technology</t>
        </is>
      </c>
      <c r="G461" s="26" t="inlineStr">
        <is>
          <t>SHORT</t>
        </is>
      </c>
      <c r="H461" s="27" t="inlineStr">
        <is>
          <t>T-2 to T+2</t>
        </is>
      </c>
      <c r="I461" s="28" t="inlineStr">
        <is>
          <t>2026-01-12</t>
        </is>
      </c>
      <c r="J461" s="28" t="inlineStr">
        <is>
          <t>2026-01-13</t>
        </is>
      </c>
      <c r="K461" s="11" t="n">
        <v>1595.900024414062</v>
      </c>
      <c r="L461" s="11" t="n">
        <v>1601.101301790238</v>
      </c>
      <c r="M461" s="7" t="n">
        <v>0.02429976543253133</v>
      </c>
      <c r="N461" s="15" t="n">
        <v>-0.004259149881951391</v>
      </c>
      <c r="O461" s="14" t="n">
        <v>-5.201277376175312</v>
      </c>
      <c r="P461" s="28" t="inlineStr">
        <is>
          <t>Slot 6</t>
        </is>
      </c>
      <c r="Q461" s="28" t="inlineStr">
        <is>
          <t>Re-entry</t>
        </is>
      </c>
    </row>
    <row r="462" ht="18.95" customHeight="1" s="34">
      <c r="A462" s="25" t="inlineStr">
        <is>
          <t>Q4 2025-26</t>
        </is>
      </c>
      <c r="B462" s="25" t="inlineStr">
        <is>
          <t>FY 2025-26</t>
        </is>
      </c>
      <c r="C462" s="25" t="n">
        <v>10</v>
      </c>
      <c r="D462" s="2" t="inlineStr">
        <is>
          <t>RELIANCE</t>
        </is>
      </c>
      <c r="E462" s="3" t="inlineStr">
        <is>
          <t>Reliance Industries Ltd</t>
        </is>
      </c>
      <c r="F462" s="3" t="inlineStr">
        <is>
          <t>Energy</t>
        </is>
      </c>
      <c r="G462" s="26" t="inlineStr">
        <is>
          <t>SHORT</t>
        </is>
      </c>
      <c r="H462" s="27" t="inlineStr">
        <is>
          <t>T-4 to T+2</t>
        </is>
      </c>
      <c r="I462" s="25" t="inlineStr">
        <is>
          <t>2026-01-12</t>
        </is>
      </c>
      <c r="J462" s="25" t="inlineStr">
        <is>
          <t>2026-01-20</t>
        </is>
      </c>
      <c r="K462" s="4" t="n">
        <v>1483.199951171875</v>
      </c>
      <c r="L462" s="4" t="n">
        <v>1394</v>
      </c>
      <c r="M462" s="7" t="n">
        <v>0.01996280354979982</v>
      </c>
      <c r="N462" s="6" t="n">
        <v>0.05914020638377057</v>
      </c>
      <c r="O462" s="5" t="n">
        <v>89.199951171875</v>
      </c>
      <c r="P462" s="25" t="inlineStr">
        <is>
          <t>Slot 7</t>
        </is>
      </c>
      <c r="Q462" s="25" t="inlineStr">
        <is>
          <t>First Entry</t>
        </is>
      </c>
    </row>
    <row r="463" ht="18.95" customHeight="1" s="34">
      <c r="A463" s="28" t="inlineStr">
        <is>
          <t>Q4 2025-26</t>
        </is>
      </c>
      <c r="B463" s="28" t="inlineStr">
        <is>
          <t>FY 2025-26</t>
        </is>
      </c>
      <c r="C463" s="28" t="n">
        <v>11</v>
      </c>
      <c r="D463" s="9" t="inlineStr">
        <is>
          <t>SHRIRAMFIN</t>
        </is>
      </c>
      <c r="E463" s="10" t="inlineStr">
        <is>
          <t>Shriram Finance Ltd</t>
        </is>
      </c>
      <c r="F463" s="10" t="inlineStr">
        <is>
          <t>Financial Services</t>
        </is>
      </c>
      <c r="G463" s="26" t="inlineStr">
        <is>
          <t>SHORT</t>
        </is>
      </c>
      <c r="H463" s="27" t="inlineStr">
        <is>
          <t>T-8 to T+1</t>
        </is>
      </c>
      <c r="I463" s="28" t="inlineStr">
        <is>
          <t>2026-01-13</t>
        </is>
      </c>
      <c r="J463" s="28" t="inlineStr">
        <is>
          <t>2026-01-14</t>
        </is>
      </c>
      <c r="K463" s="11" t="n">
        <v>979.0499877929688</v>
      </c>
      <c r="L463" s="11" t="n">
        <v>898.5833465753756</v>
      </c>
      <c r="M463" s="7" t="n">
        <v>0.03374190366880227</v>
      </c>
      <c r="N463" s="6" t="n">
        <v>0.08118849110961714</v>
      </c>
      <c r="O463" s="5" t="n">
        <v>80.46664121759318</v>
      </c>
      <c r="P463" s="28" t="inlineStr">
        <is>
          <t>Slot 4</t>
        </is>
      </c>
      <c r="Q463" s="28" t="inlineStr">
        <is>
          <t>Re-entry</t>
        </is>
      </c>
    </row>
    <row r="464" ht="18.95" customHeight="1" s="34">
      <c r="A464" s="25" t="inlineStr">
        <is>
          <t>Q4 2025-26</t>
        </is>
      </c>
      <c r="B464" s="25" t="inlineStr">
        <is>
          <t>FY 2025-26</t>
        </is>
      </c>
      <c r="C464" s="25" t="n">
        <v>12</v>
      </c>
      <c r="D464" s="2" t="inlineStr">
        <is>
          <t>ULTRACEMCO</t>
        </is>
      </c>
      <c r="E464" s="3" t="inlineStr">
        <is>
          <t>UltraTech Cement Ltd</t>
        </is>
      </c>
      <c r="F464" s="3" t="inlineStr">
        <is>
          <t>Construction Materials</t>
        </is>
      </c>
      <c r="G464" s="29" t="inlineStr">
        <is>
          <t>LONG</t>
        </is>
      </c>
      <c r="H464" s="27" t="inlineStr">
        <is>
          <t>T-8 to T+6</t>
        </is>
      </c>
      <c r="I464" s="25" t="inlineStr">
        <is>
          <t>2026-01-13</t>
        </is>
      </c>
      <c r="J464" s="25" t="inlineStr">
        <is>
          <t>2026-02-03</t>
        </is>
      </c>
      <c r="K464" s="4" t="n">
        <v>12044</v>
      </c>
      <c r="L464" s="4" t="n">
        <v>12590</v>
      </c>
      <c r="M464" s="7" t="n">
        <v>0.002156504103966305</v>
      </c>
      <c r="N464" s="6" t="n">
        <v>0.04433377615410173</v>
      </c>
      <c r="O464" s="5" t="n">
        <v>546</v>
      </c>
      <c r="P464" s="25" t="inlineStr">
        <is>
          <t>Slot 6</t>
        </is>
      </c>
      <c r="Q464" s="25" t="inlineStr">
        <is>
          <t>Re-entry</t>
        </is>
      </c>
    </row>
    <row r="465" ht="18.95" customHeight="1" s="34">
      <c r="A465" s="28" t="inlineStr">
        <is>
          <t>Q4 2025-26</t>
        </is>
      </c>
      <c r="B465" s="28" t="inlineStr">
        <is>
          <t>FY 2025-26</t>
        </is>
      </c>
      <c r="C465" s="28" t="n">
        <v>13</v>
      </c>
      <c r="D465" s="9" t="inlineStr">
        <is>
          <t>JIOFIN</t>
        </is>
      </c>
      <c r="E465" s="10" t="inlineStr">
        <is>
          <t>Jio Financial Services Ltd</t>
        </is>
      </c>
      <c r="F465" s="10" t="inlineStr">
        <is>
          <t>Financial Services</t>
        </is>
      </c>
      <c r="G465" s="26" t="inlineStr">
        <is>
          <t>SHORT</t>
        </is>
      </c>
      <c r="H465" s="27" t="inlineStr">
        <is>
          <t>T-1 to T+5</t>
        </is>
      </c>
      <c r="I465" s="28" t="inlineStr">
        <is>
          <t>2026-01-14</t>
        </is>
      </c>
      <c r="J465" s="28" t="inlineStr">
        <is>
          <t>2026-01-22</t>
        </is>
      </c>
      <c r="K465" s="11" t="n">
        <v>287</v>
      </c>
      <c r="L465" s="11" t="n">
        <v>262.6000061035156</v>
      </c>
      <c r="M465" s="7" t="n">
        <v>0.05589298989766607</v>
      </c>
      <c r="N465" s="6" t="n">
        <v>0.08401740033618249</v>
      </c>
      <c r="O465" s="5" t="n">
        <v>24.39999389648438</v>
      </c>
      <c r="P465" s="28" t="inlineStr">
        <is>
          <t>Slot 1</t>
        </is>
      </c>
      <c r="Q465" s="28" t="inlineStr">
        <is>
          <t>Re-entry</t>
        </is>
      </c>
    </row>
    <row r="466" ht="18.95" customHeight="1" s="34">
      <c r="A466" s="25" t="inlineStr">
        <is>
          <t>Q4 2025-26</t>
        </is>
      </c>
      <c r="B466" s="25" t="inlineStr">
        <is>
          <t>FY 2025-26</t>
        </is>
      </c>
      <c r="C466" s="25" t="n">
        <v>14</v>
      </c>
      <c r="D466" s="2" t="inlineStr">
        <is>
          <t>LT</t>
        </is>
      </c>
      <c r="E466" s="3" t="inlineStr">
        <is>
          <t>Larsen &amp; Toubro Ltd</t>
        </is>
      </c>
      <c r="F466" s="3" t="inlineStr">
        <is>
          <t>Construction</t>
        </is>
      </c>
      <c r="G466" s="26" t="inlineStr">
        <is>
          <t>SHORT</t>
        </is>
      </c>
      <c r="H466" s="27" t="inlineStr">
        <is>
          <t>T-7 to T+1</t>
        </is>
      </c>
      <c r="I466" s="25" t="inlineStr">
        <is>
          <t>2026-01-16</t>
        </is>
      </c>
      <c r="J466" s="25" t="inlineStr">
        <is>
          <t>2026-01-29</t>
        </is>
      </c>
      <c r="K466" s="4" t="n">
        <v>3856.39990234375</v>
      </c>
      <c r="L466" s="4" t="n">
        <v>3932.89990234375</v>
      </c>
      <c r="M466" s="7" t="n">
        <v>0.02283923311994334</v>
      </c>
      <c r="N466" s="15" t="n">
        <v>-0.02083715432455713</v>
      </c>
      <c r="O466" s="14" t="n">
        <v>-76.5</v>
      </c>
      <c r="P466" s="25" t="inlineStr">
        <is>
          <t>Slot 4</t>
        </is>
      </c>
      <c r="Q466" s="25" t="inlineStr">
        <is>
          <t>Re-entry</t>
        </is>
      </c>
    </row>
    <row r="467" ht="18.95" customHeight="1" s="34">
      <c r="A467" s="28" t="inlineStr">
        <is>
          <t>Q4 2025-26</t>
        </is>
      </c>
      <c r="B467" s="28" t="inlineStr">
        <is>
          <t>FY 2025-26</t>
        </is>
      </c>
      <c r="C467" s="28" t="n">
        <v>15</v>
      </c>
      <c r="D467" s="9" t="inlineStr">
        <is>
          <t>DRREDDY</t>
        </is>
      </c>
      <c r="E467" s="10" t="inlineStr">
        <is>
          <t>Dr. Reddy's Laboratories Ltd</t>
        </is>
      </c>
      <c r="F467" s="10" t="inlineStr">
        <is>
          <t>Healthcare &amp; Pharma</t>
        </is>
      </c>
      <c r="G467" s="26" t="inlineStr">
        <is>
          <t>SHORT</t>
        </is>
      </c>
      <c r="H467" s="27" t="inlineStr">
        <is>
          <t>T-2 to T+6</t>
        </is>
      </c>
      <c r="I467" s="28" t="inlineStr">
        <is>
          <t>2026-01-19</t>
        </is>
      </c>
      <c r="J467" s="28" t="inlineStr">
        <is>
          <t>2026-01-23</t>
        </is>
      </c>
      <c r="K467" s="11" t="n">
        <v>1167.199951171875</v>
      </c>
      <c r="L467" s="11" t="n">
        <v>1246.118265201679</v>
      </c>
      <c r="M467" s="7" t="n">
        <v>0.01497730570819091</v>
      </c>
      <c r="N467" s="15" t="n">
        <v>-0.06861336303224651</v>
      </c>
      <c r="O467" s="14" t="n">
        <v>-78.91831402980438</v>
      </c>
      <c r="P467" s="28" t="inlineStr">
        <is>
          <t>Slot 8</t>
        </is>
      </c>
      <c r="Q467" s="28" t="inlineStr">
        <is>
          <t>First Entry</t>
        </is>
      </c>
    </row>
    <row r="468" ht="18.95" customHeight="1" s="34">
      <c r="A468" s="25" t="inlineStr">
        <is>
          <t>Q4 2025-26</t>
        </is>
      </c>
      <c r="B468" s="25" t="inlineStr">
        <is>
          <t>FY 2025-26</t>
        </is>
      </c>
      <c r="C468" s="25" t="n">
        <v>16</v>
      </c>
      <c r="D468" s="2" t="inlineStr">
        <is>
          <t>MARUTI</t>
        </is>
      </c>
      <c r="E468" s="3" t="inlineStr">
        <is>
          <t>Maruti Suzuki India Ltd</t>
        </is>
      </c>
      <c r="F468" s="3" t="inlineStr">
        <is>
          <t>Automobile &amp; Auto</t>
        </is>
      </c>
      <c r="G468" s="26" t="inlineStr">
        <is>
          <t>SHORT</t>
        </is>
      </c>
      <c r="H468" s="27" t="inlineStr">
        <is>
          <t>T-6 to T+4</t>
        </is>
      </c>
      <c r="I468" s="25" t="inlineStr">
        <is>
          <t>2026-01-19</t>
        </is>
      </c>
      <c r="J468" s="25" t="inlineStr">
        <is>
          <t>2026-02-03</t>
        </is>
      </c>
      <c r="K468" s="4" t="n">
        <v>16176</v>
      </c>
      <c r="L468" s="4" t="n">
        <v>14782</v>
      </c>
      <c r="M468" s="7" t="n">
        <v>0.01777782793034573</v>
      </c>
      <c r="N468" s="6" t="n">
        <v>0.08517705242334322</v>
      </c>
      <c r="O468" s="5" t="n">
        <v>1394</v>
      </c>
      <c r="P468" s="25" t="inlineStr">
        <is>
          <t>Slot 9</t>
        </is>
      </c>
      <c r="Q468" s="25" t="inlineStr">
        <is>
          <t>First Entry</t>
        </is>
      </c>
    </row>
    <row r="469" ht="18.95" customHeight="1" s="34">
      <c r="A469" s="28" t="inlineStr">
        <is>
          <t>Q4 2025-26</t>
        </is>
      </c>
      <c r="B469" s="28" t="inlineStr">
        <is>
          <t>FY 2025-26</t>
        </is>
      </c>
      <c r="C469" s="28" t="n">
        <v>17</v>
      </c>
      <c r="D469" s="9" t="inlineStr">
        <is>
          <t>SUNPHARMA</t>
        </is>
      </c>
      <c r="E469" s="10" t="inlineStr">
        <is>
          <t>Sun Pharmaceutical Industries Ltd</t>
        </is>
      </c>
      <c r="F469" s="10" t="inlineStr">
        <is>
          <t>Healthcare &amp; Pharma</t>
        </is>
      </c>
      <c r="G469" s="29" t="inlineStr">
        <is>
          <t>LONG</t>
        </is>
      </c>
      <c r="H469" s="27" t="inlineStr">
        <is>
          <t>T-8 to T+8</t>
        </is>
      </c>
      <c r="I469" s="28" t="inlineStr">
        <is>
          <t>2026-01-19</t>
        </is>
      </c>
      <c r="J469" s="28" t="inlineStr">
        <is>
          <t>2026-01-20</t>
        </is>
      </c>
      <c r="K469" s="11" t="n">
        <v>1675.400024414062</v>
      </c>
      <c r="L469" s="11" t="n">
        <v>1713.984270874061</v>
      </c>
      <c r="M469" s="7" t="n">
        <v>0.02528964888500393</v>
      </c>
      <c r="N469" s="6" t="n">
        <v>0.02202987101453135</v>
      </c>
      <c r="O469" s="5" t="n">
        <v>38.58424645999867</v>
      </c>
      <c r="P469" s="28" t="inlineStr">
        <is>
          <t>Slot 10</t>
        </is>
      </c>
      <c r="Q469" s="28" t="inlineStr">
        <is>
          <t>First Entry</t>
        </is>
      </c>
    </row>
    <row r="470" ht="18.95" customHeight="1" s="34">
      <c r="A470" s="25" t="inlineStr">
        <is>
          <t>Q4 2025-26</t>
        </is>
      </c>
      <c r="B470" s="25" t="inlineStr">
        <is>
          <t>FY 2025-26</t>
        </is>
      </c>
      <c r="C470" s="25" t="n">
        <v>18</v>
      </c>
      <c r="D470" s="2" t="inlineStr">
        <is>
          <t>ASIANPAINT</t>
        </is>
      </c>
      <c r="E470" s="3" t="inlineStr">
        <is>
          <t>Asian Paints Ltd</t>
        </is>
      </c>
      <c r="F470" s="3" t="inlineStr">
        <is>
          <t>Consumer Durables</t>
        </is>
      </c>
      <c r="G470" s="26" t="inlineStr">
        <is>
          <t>SHORT</t>
        </is>
      </c>
      <c r="H470" s="27" t="inlineStr">
        <is>
          <t>T-4 to T+4</t>
        </is>
      </c>
      <c r="I470" s="25" t="inlineStr">
        <is>
          <t>2026-01-20</t>
        </is>
      </c>
      <c r="J470" s="25" t="inlineStr">
        <is>
          <t>2026-02-02</t>
        </is>
      </c>
      <c r="K470" s="4" t="n">
        <v>2675.60009765625</v>
      </c>
      <c r="L470" s="4" t="n">
        <v>2402</v>
      </c>
      <c r="M470" s="7" t="n">
        <v>0.02527711314859169</v>
      </c>
      <c r="N470" s="6" t="n">
        <v>0.1012574703506387</v>
      </c>
      <c r="O470" s="5" t="n">
        <v>273.60009765625</v>
      </c>
      <c r="P470" s="25" t="inlineStr">
        <is>
          <t>Slot 7</t>
        </is>
      </c>
      <c r="Q470" s="25" t="inlineStr">
        <is>
          <t>Re-entry</t>
        </is>
      </c>
    </row>
    <row r="471" ht="18.95" customHeight="1" s="34">
      <c r="A471" s="28" t="inlineStr">
        <is>
          <t>Q4 2025-26</t>
        </is>
      </c>
      <c r="B471" s="28" t="inlineStr">
        <is>
          <t>FY 2025-26</t>
        </is>
      </c>
      <c r="C471" s="28" t="n">
        <v>19</v>
      </c>
      <c r="D471" s="9" t="inlineStr">
        <is>
          <t>AXISBANK</t>
        </is>
      </c>
      <c r="E471" s="10" t="inlineStr">
        <is>
          <t>Axis Bank Ltd</t>
        </is>
      </c>
      <c r="F471" s="10" t="inlineStr">
        <is>
          <t>Financial Services</t>
        </is>
      </c>
      <c r="G471" s="26" t="inlineStr">
        <is>
          <t>SHORT</t>
        </is>
      </c>
      <c r="H471" s="27" t="inlineStr">
        <is>
          <t>T-3 to T+7</t>
        </is>
      </c>
      <c r="I471" s="28" t="inlineStr">
        <is>
          <t>2026-01-20</t>
        </is>
      </c>
      <c r="J471" s="28" t="inlineStr">
        <is>
          <t>2026-01-21</t>
        </is>
      </c>
      <c r="K471" s="11" t="n">
        <v>1293.5</v>
      </c>
      <c r="L471" s="11" t="n">
        <v>1269.996046980744</v>
      </c>
      <c r="M471" s="7" t="n">
        <v>0.02659244505828733</v>
      </c>
      <c r="N471" s="6" t="n">
        <v>0.01717081795071972</v>
      </c>
      <c r="O471" s="5" t="n">
        <v>23.50395301925596</v>
      </c>
      <c r="P471" s="28" t="inlineStr">
        <is>
          <t>Slot 10</t>
        </is>
      </c>
      <c r="Q471" s="28" t="inlineStr">
        <is>
          <t>Re-entry</t>
        </is>
      </c>
    </row>
    <row r="472" ht="18.95" customHeight="1" s="34">
      <c r="A472" s="25" t="inlineStr">
        <is>
          <t>Q4 2025-26</t>
        </is>
      </c>
      <c r="B472" s="25" t="inlineStr">
        <is>
          <t>FY 2025-26</t>
        </is>
      </c>
      <c r="C472" s="25" t="n">
        <v>20</v>
      </c>
      <c r="D472" s="2" t="inlineStr">
        <is>
          <t>CIPLA</t>
        </is>
      </c>
      <c r="E472" s="3" t="inlineStr">
        <is>
          <t>Cipla Ltd</t>
        </is>
      </c>
      <c r="F472" s="3" t="inlineStr">
        <is>
          <t>Healthcare &amp; Pharma</t>
        </is>
      </c>
      <c r="G472" s="29" t="inlineStr">
        <is>
          <t>LONG</t>
        </is>
      </c>
      <c r="H472" s="27" t="inlineStr">
        <is>
          <t>T-2 to T+1</t>
        </is>
      </c>
      <c r="I472" s="25" t="inlineStr">
        <is>
          <t>2026-01-21</t>
        </is>
      </c>
      <c r="J472" s="25" t="inlineStr">
        <is>
          <t>2026-01-22</t>
        </is>
      </c>
      <c r="K472" s="4" t="n">
        <v>1369.599975585938</v>
      </c>
      <c r="L472" s="4" t="n">
        <v>1469.135769425978</v>
      </c>
      <c r="M472" s="7" t="n">
        <v>0.02420194342311323</v>
      </c>
      <c r="N472" s="6" t="n">
        <v>0.07167508441467174</v>
      </c>
      <c r="O472" s="5" t="n">
        <v>99.53579384004047</v>
      </c>
      <c r="P472" s="25" t="inlineStr">
        <is>
          <t>Slot 5</t>
        </is>
      </c>
      <c r="Q472" s="25" t="inlineStr">
        <is>
          <t>Re-entry</t>
        </is>
      </c>
    </row>
    <row r="473" ht="18.95" customHeight="1" s="34">
      <c r="A473" s="28" t="inlineStr">
        <is>
          <t>Q4 2025-26</t>
        </is>
      </c>
      <c r="B473" s="28" t="inlineStr">
        <is>
          <t>FY 2025-26</t>
        </is>
      </c>
      <c r="C473" s="28" t="n">
        <v>21</v>
      </c>
      <c r="D473" s="9" t="inlineStr">
        <is>
          <t>INDIGO</t>
        </is>
      </c>
      <c r="E473" s="10" t="inlineStr">
        <is>
          <t>InterGlobe Aviation Ltd</t>
        </is>
      </c>
      <c r="F473" s="10" t="inlineStr">
        <is>
          <t>Aviation / Transport</t>
        </is>
      </c>
      <c r="G473" s="26" t="inlineStr">
        <is>
          <t>SHORT</t>
        </is>
      </c>
      <c r="H473" s="27" t="inlineStr">
        <is>
          <t>T-1 to T+1</t>
        </is>
      </c>
      <c r="I473" s="28" t="inlineStr">
        <is>
          <t>2026-01-21</t>
        </is>
      </c>
      <c r="J473" s="28" t="inlineStr">
        <is>
          <t>2026-01-23</t>
        </is>
      </c>
      <c r="K473" s="11" t="n">
        <v>4857.5</v>
      </c>
      <c r="L473" s="11" t="n">
        <v>4704.5</v>
      </c>
      <c r="M473" s="7" t="n">
        <v>0.02312779985821172</v>
      </c>
      <c r="N473" s="6" t="n">
        <v>0.03049768399382399</v>
      </c>
      <c r="O473" s="5" t="n">
        <v>153</v>
      </c>
      <c r="P473" s="28" t="inlineStr">
        <is>
          <t>Slot 10</t>
        </is>
      </c>
      <c r="Q473" s="28" t="inlineStr">
        <is>
          <t>Re-entry</t>
        </is>
      </c>
    </row>
    <row r="474" ht="18.95" customHeight="1" s="34">
      <c r="A474" s="25" t="inlineStr">
        <is>
          <t>Q4 2025-26</t>
        </is>
      </c>
      <c r="B474" s="25" t="inlineStr">
        <is>
          <t>FY 2025-26</t>
        </is>
      </c>
      <c r="C474" s="25" t="n">
        <v>22</v>
      </c>
      <c r="D474" s="2" t="inlineStr">
        <is>
          <t>JSWSTEEL</t>
        </is>
      </c>
      <c r="E474" s="3" t="inlineStr">
        <is>
          <t>JSW Steel Ltd</t>
        </is>
      </c>
      <c r="F474" s="3" t="inlineStr">
        <is>
          <t>Metals &amp; Mining</t>
        </is>
      </c>
      <c r="G474" s="29" t="inlineStr">
        <is>
          <t>LONG</t>
        </is>
      </c>
      <c r="H474" s="27" t="inlineStr">
        <is>
          <t>T-2 to T+7</t>
        </is>
      </c>
      <c r="I474" s="25" t="inlineStr">
        <is>
          <t>2026-01-21</t>
        </is>
      </c>
      <c r="J474" s="25" t="inlineStr">
        <is>
          <t>2026-02-04</t>
        </is>
      </c>
      <c r="K474" s="4" t="n">
        <v>1174.599975585938</v>
      </c>
      <c r="L474" s="4" t="n">
        <v>1228.199951171875</v>
      </c>
      <c r="M474" s="7" t="n">
        <v>0.0128850172722365</v>
      </c>
      <c r="N474" s="6" t="n">
        <v>0.04463253592713522</v>
      </c>
      <c r="O474" s="5" t="n">
        <v>53.5999755859375</v>
      </c>
      <c r="P474" s="25" t="inlineStr">
        <is>
          <t>Slot 11</t>
        </is>
      </c>
      <c r="Q474" s="25" t="inlineStr">
        <is>
          <t>First Entry</t>
        </is>
      </c>
    </row>
    <row r="475" ht="18.95" customHeight="1" s="34">
      <c r="A475" s="28" t="inlineStr">
        <is>
          <t>Q4 2025-26</t>
        </is>
      </c>
      <c r="B475" s="28" t="inlineStr">
        <is>
          <t>FY 2025-26</t>
        </is>
      </c>
      <c r="C475" s="28" t="n">
        <v>23</v>
      </c>
      <c r="D475" s="9" t="inlineStr">
        <is>
          <t>KOTAKBANK</t>
        </is>
      </c>
      <c r="E475" s="10" t="inlineStr">
        <is>
          <t>Kotak Mahindra Bank Ltd</t>
        </is>
      </c>
      <c r="F475" s="10" t="inlineStr">
        <is>
          <t>Financial Services</t>
        </is>
      </c>
      <c r="G475" s="26" t="inlineStr">
        <is>
          <t>SHORT</t>
        </is>
      </c>
      <c r="H475" s="27" t="inlineStr">
        <is>
          <t>T-1 to T+3</t>
        </is>
      </c>
      <c r="I475" s="28" t="inlineStr">
        <is>
          <t>2026-01-22</t>
        </is>
      </c>
      <c r="J475" s="28" t="inlineStr">
        <is>
          <t>2026-01-29</t>
        </is>
      </c>
      <c r="K475" s="11" t="n">
        <v>426</v>
      </c>
      <c r="L475" s="11" t="n">
        <v>412.3999938964844</v>
      </c>
      <c r="M475" s="7" t="n">
        <v>0.01759778441024167</v>
      </c>
      <c r="N475" s="6" t="n">
        <v>0.03092489695660944</v>
      </c>
      <c r="O475" s="5" t="n">
        <v>13.60000610351562</v>
      </c>
      <c r="P475" s="28" t="inlineStr">
        <is>
          <t>Slot 1</t>
        </is>
      </c>
      <c r="Q475" s="28" t="inlineStr">
        <is>
          <t>Re-entry</t>
        </is>
      </c>
    </row>
    <row r="476" ht="18.95" customHeight="1" s="34">
      <c r="A476" s="25" t="inlineStr">
        <is>
          <t>Q4 2025-26</t>
        </is>
      </c>
      <c r="B476" s="25" t="inlineStr">
        <is>
          <t>FY 2025-26</t>
        </is>
      </c>
      <c r="C476" s="25" t="n">
        <v>24</v>
      </c>
      <c r="D476" s="2" t="inlineStr">
        <is>
          <t>SBILIFE</t>
        </is>
      </c>
      <c r="E476" s="3" t="inlineStr">
        <is>
          <t>SBI Life Insurance Co Ltd</t>
        </is>
      </c>
      <c r="F476" s="3" t="inlineStr">
        <is>
          <t>Financial Services</t>
        </is>
      </c>
      <c r="G476" s="26" t="inlineStr">
        <is>
          <t>SHORT</t>
        </is>
      </c>
      <c r="H476" s="27" t="inlineStr">
        <is>
          <t>T-3 to T+5</t>
        </is>
      </c>
      <c r="I476" s="25" t="inlineStr">
        <is>
          <t>2026-01-22</t>
        </is>
      </c>
      <c r="J476" s="25" t="inlineStr">
        <is>
          <t>2026-01-27</t>
        </is>
      </c>
      <c r="K476" s="4" t="n">
        <v>2022</v>
      </c>
      <c r="L476" s="4" t="n">
        <v>2037.511429729679</v>
      </c>
      <c r="M476" s="7" t="n">
        <v>0.02053312091775426</v>
      </c>
      <c r="N476" s="15" t="n">
        <v>-0.008671330232284419</v>
      </c>
      <c r="O476" s="14" t="n">
        <v>-15.51142972967909</v>
      </c>
      <c r="P476" s="25" t="inlineStr">
        <is>
          <t>Slot 2</t>
        </is>
      </c>
      <c r="Q476" s="25" t="inlineStr">
        <is>
          <t>Re-entry</t>
        </is>
      </c>
    </row>
    <row r="477" ht="18.95" customHeight="1" s="34">
      <c r="A477" s="28" t="inlineStr">
        <is>
          <t>Q4 2025-26</t>
        </is>
      </c>
      <c r="B477" s="28" t="inlineStr">
        <is>
          <t>FY 2025-26</t>
        </is>
      </c>
      <c r="C477" s="28" t="n">
        <v>25</v>
      </c>
      <c r="D477" s="9" t="inlineStr">
        <is>
          <t>ADANIENT</t>
        </is>
      </c>
      <c r="E477" s="10" t="inlineStr">
        <is>
          <t>Adani Enterprises Ltd</t>
        </is>
      </c>
      <c r="F477" s="10" t="inlineStr">
        <is>
          <t>Diversified</t>
        </is>
      </c>
      <c r="G477" s="29" t="inlineStr">
        <is>
          <t>LONG</t>
        </is>
      </c>
      <c r="H477" s="27" t="inlineStr">
        <is>
          <t>T-6 to T+5</t>
        </is>
      </c>
      <c r="I477" s="28" t="inlineStr">
        <is>
          <t>2026-01-23</t>
        </is>
      </c>
      <c r="J477" s="28" t="inlineStr">
        <is>
          <t>2026-01-27</t>
        </is>
      </c>
      <c r="K477" s="11" t="n">
        <v>1864.199951171875</v>
      </c>
      <c r="L477" s="11" t="n">
        <v>2197.58543961709</v>
      </c>
      <c r="M477" s="7" t="n">
        <v>0.1006853252218477</v>
      </c>
      <c r="N477" s="6" t="n">
        <v>0.1778356920810141</v>
      </c>
      <c r="O477" s="5" t="n">
        <v>333.3854884452148</v>
      </c>
      <c r="P477" s="28" t="inlineStr">
        <is>
          <t>Slot 5</t>
        </is>
      </c>
      <c r="Q477" s="28" t="inlineStr">
        <is>
          <t>Re-entry</t>
        </is>
      </c>
    </row>
    <row r="478" ht="18.95" customHeight="1" s="34">
      <c r="A478" s="25" t="inlineStr">
        <is>
          <t>Q4 2025-26</t>
        </is>
      </c>
      <c r="B478" s="25" t="inlineStr">
        <is>
          <t>FY 2025-26</t>
        </is>
      </c>
      <c r="C478" s="25" t="n">
        <v>26</v>
      </c>
      <c r="D478" s="2" t="inlineStr">
        <is>
          <t>ADANIPORTS</t>
        </is>
      </c>
      <c r="E478" s="3" t="inlineStr">
        <is>
          <t>Adani Ports &amp; SEZ Ltd</t>
        </is>
      </c>
      <c r="F478" s="3" t="inlineStr">
        <is>
          <t>Services &amp; Logistics</t>
        </is>
      </c>
      <c r="G478" s="29" t="inlineStr">
        <is>
          <t>LONG</t>
        </is>
      </c>
      <c r="H478" s="27" t="inlineStr">
        <is>
          <t>T-6 to T+7</t>
        </is>
      </c>
      <c r="I478" s="25" t="inlineStr">
        <is>
          <t>2026-01-23</t>
        </is>
      </c>
      <c r="J478" s="25" t="inlineStr">
        <is>
          <t>2026-01-27</t>
        </is>
      </c>
      <c r="K478" s="4" t="n">
        <v>1308.400024414062</v>
      </c>
      <c r="L478" s="4" t="n">
        <v>1433.800803056293</v>
      </c>
      <c r="M478" s="7" t="n">
        <v>0.0612727147828501</v>
      </c>
      <c r="N478" s="6" t="n">
        <v>0.09484284339828608</v>
      </c>
      <c r="O478" s="5" t="n">
        <v>125.4007786422308</v>
      </c>
      <c r="P478" s="25" t="inlineStr">
        <is>
          <t>Slot 8</t>
        </is>
      </c>
      <c r="Q478" s="25" t="inlineStr">
        <is>
          <t>Re-entry</t>
        </is>
      </c>
    </row>
    <row r="479" ht="18.95" customHeight="1" s="34">
      <c r="A479" s="28" t="inlineStr">
        <is>
          <t>Q4 2025-26</t>
        </is>
      </c>
      <c r="B479" s="28" t="inlineStr">
        <is>
          <t>FY 2025-26</t>
        </is>
      </c>
      <c r="C479" s="28" t="n">
        <v>27</v>
      </c>
      <c r="D479" s="9" t="inlineStr">
        <is>
          <t>BEL</t>
        </is>
      </c>
      <c r="E479" s="10" t="inlineStr">
        <is>
          <t>Bharat Electronics Ltd</t>
        </is>
      </c>
      <c r="F479" s="10" t="inlineStr">
        <is>
          <t>Capital Goods / Defense</t>
        </is>
      </c>
      <c r="G479" s="29" t="inlineStr">
        <is>
          <t>LONG</t>
        </is>
      </c>
      <c r="H479" s="27" t="inlineStr">
        <is>
          <t>T-2 to T+3</t>
        </is>
      </c>
      <c r="I479" s="28" t="inlineStr">
        <is>
          <t>2026-01-23</t>
        </is>
      </c>
      <c r="J479" s="28" t="inlineStr">
        <is>
          <t>2026-02-02</t>
        </is>
      </c>
      <c r="K479" s="11" t="n">
        <v>410.7000122070312</v>
      </c>
      <c r="L479" s="11" t="n">
        <v>439.1000061035156</v>
      </c>
      <c r="M479" s="7" t="n">
        <v>0.03814045014555527</v>
      </c>
      <c r="N479" s="6" t="n">
        <v>0.06815021439582558</v>
      </c>
      <c r="O479" s="5" t="n">
        <v>28.39999389648438</v>
      </c>
      <c r="P479" s="28" t="inlineStr">
        <is>
          <t>Slot 10</t>
        </is>
      </c>
      <c r="Q479" s="28" t="inlineStr">
        <is>
          <t>Re-entry</t>
        </is>
      </c>
    </row>
    <row r="480" ht="18.95" customHeight="1" s="34">
      <c r="A480" s="25" t="inlineStr">
        <is>
          <t>Q4 2025-26</t>
        </is>
      </c>
      <c r="B480" s="25" t="inlineStr">
        <is>
          <t>FY 2025-26</t>
        </is>
      </c>
      <c r="C480" s="25" t="n">
        <v>28</v>
      </c>
      <c r="D480" s="2" t="inlineStr">
        <is>
          <t>BHARTIARTL</t>
        </is>
      </c>
      <c r="E480" s="3" t="inlineStr">
        <is>
          <t>BHARTIARTL</t>
        </is>
      </c>
      <c r="F480" s="3" t="inlineStr">
        <is>
          <t>Diversified</t>
        </is>
      </c>
      <c r="G480" s="26" t="inlineStr">
        <is>
          <t>SHORT</t>
        </is>
      </c>
      <c r="H480" s="27" t="inlineStr">
        <is>
          <t>T-8 to T+1</t>
        </is>
      </c>
      <c r="I480" s="25" t="inlineStr">
        <is>
          <t>2026-01-23</t>
        </is>
      </c>
      <c r="J480" s="25" t="inlineStr">
        <is>
          <t>2026-02-06</t>
        </is>
      </c>
      <c r="K480" s="4" t="n">
        <v>1984.699951171875</v>
      </c>
      <c r="L480" s="4" t="n">
        <v>2038.400024414062</v>
      </c>
      <c r="M480" s="7" t="n">
        <v>0.03124763667122196</v>
      </c>
      <c r="N480" s="15" t="n">
        <v>-0.02805702351152881</v>
      </c>
      <c r="O480" s="14" t="n">
        <v>-53.7000732421875</v>
      </c>
      <c r="P480" s="25" t="inlineStr">
        <is>
          <t>Slot 12</t>
        </is>
      </c>
      <c r="Q480" s="25" t="inlineStr">
        <is>
          <t>First Entry</t>
        </is>
      </c>
    </row>
    <row r="481" ht="18.95" customHeight="1" s="34">
      <c r="A481" s="28" t="inlineStr">
        <is>
          <t>Q4 2025-26</t>
        </is>
      </c>
      <c r="B481" s="28" t="inlineStr">
        <is>
          <t>FY 2025-26</t>
        </is>
      </c>
      <c r="C481" s="28" t="n">
        <v>29</v>
      </c>
      <c r="D481" s="9" t="inlineStr">
        <is>
          <t>TATACONSUM</t>
        </is>
      </c>
      <c r="E481" s="10" t="inlineStr">
        <is>
          <t>Tata Consumer Products Ltd</t>
        </is>
      </c>
      <c r="F481" s="10" t="inlineStr">
        <is>
          <t>Consumer Goods (FMCG)</t>
        </is>
      </c>
      <c r="G481" s="26" t="inlineStr">
        <is>
          <t>SHORT</t>
        </is>
      </c>
      <c r="H481" s="27" t="inlineStr">
        <is>
          <t>T-1 to T+7</t>
        </is>
      </c>
      <c r="I481" s="28" t="inlineStr">
        <is>
          <t>2026-01-23</t>
        </is>
      </c>
      <c r="J481" s="28" t="inlineStr">
        <is>
          <t>2026-01-27</t>
        </is>
      </c>
      <c r="K481" s="11" t="n">
        <v>1153.5</v>
      </c>
      <c r="L481" s="11" t="n">
        <v>1184.577863745311</v>
      </c>
      <c r="M481" s="7" t="n">
        <v>0.02909196515052298</v>
      </c>
      <c r="N481" s="15" t="n">
        <v>-0.02794223124864383</v>
      </c>
      <c r="O481" s="14" t="n">
        <v>-31.07786374531065</v>
      </c>
      <c r="P481" s="28" t="inlineStr">
        <is>
          <t>Slot 13</t>
        </is>
      </c>
      <c r="Q481" s="28" t="inlineStr">
        <is>
          <t>First Entry</t>
        </is>
      </c>
    </row>
    <row r="482" ht="18.95" customHeight="1" s="34">
      <c r="A482" s="25" t="inlineStr">
        <is>
          <t>Q4 2025-26</t>
        </is>
      </c>
      <c r="B482" s="25" t="inlineStr">
        <is>
          <t>FY 2025-26</t>
        </is>
      </c>
      <c r="C482" s="25" t="n">
        <v>30</v>
      </c>
      <c r="D482" s="2" t="inlineStr">
        <is>
          <t>POWERGRID</t>
        </is>
      </c>
      <c r="E482" s="3" t="inlineStr">
        <is>
          <t>Power Grid Corp of India Ltd</t>
        </is>
      </c>
      <c r="F482" s="3" t="inlineStr">
        <is>
          <t>Energy</t>
        </is>
      </c>
      <c r="G482" s="26" t="inlineStr">
        <is>
          <t>SHORT</t>
        </is>
      </c>
      <c r="H482" s="27" t="inlineStr">
        <is>
          <t>T-3 to T+1</t>
        </is>
      </c>
      <c r="I482" s="25" t="inlineStr">
        <is>
          <t>2026-01-27</t>
        </is>
      </c>
      <c r="J482" s="25" t="inlineStr">
        <is>
          <t>2026-02-02</t>
        </is>
      </c>
      <c r="K482" s="4" t="n">
        <v>254.3500061035156</v>
      </c>
      <c r="L482" s="4" t="n">
        <v>267.193357822375</v>
      </c>
      <c r="M482" s="7" t="n">
        <v>0.02850649873122037</v>
      </c>
      <c r="N482" s="15" t="n">
        <v>-0.05149479618896634</v>
      </c>
      <c r="O482" s="14" t="n">
        <v>-12.84335171885937</v>
      </c>
      <c r="P482" s="25" t="inlineStr">
        <is>
          <t>Slot 2</t>
        </is>
      </c>
      <c r="Q482" s="25" t="inlineStr">
        <is>
          <t>Re-entry</t>
        </is>
      </c>
    </row>
    <row r="483" ht="18.95" customHeight="1" s="34">
      <c r="A483" s="28" t="inlineStr">
        <is>
          <t>Q4 2025-26</t>
        </is>
      </c>
      <c r="B483" s="28" t="inlineStr">
        <is>
          <t>FY 2025-26</t>
        </is>
      </c>
      <c r="C483" s="28" t="n">
        <v>31</v>
      </c>
      <c r="D483" s="9" t="inlineStr">
        <is>
          <t>TMPV</t>
        </is>
      </c>
      <c r="E483" s="10" t="inlineStr">
        <is>
          <t>Tata Motors Passenger Vehicles Ltd</t>
        </is>
      </c>
      <c r="F483" s="10" t="inlineStr">
        <is>
          <t>Automobile &amp; Auto</t>
        </is>
      </c>
      <c r="G483" s="29" t="inlineStr">
        <is>
          <t>LONG</t>
        </is>
      </c>
      <c r="H483" s="27" t="inlineStr">
        <is>
          <t>T-7 to T+1</t>
        </is>
      </c>
      <c r="I483" s="28" t="inlineStr">
        <is>
          <t>2026-01-27</t>
        </is>
      </c>
      <c r="J483" s="28" t="inlineStr">
        <is>
          <t>2026-01-28</t>
        </is>
      </c>
      <c r="K483" s="11" t="n">
        <v>340.5499877929688</v>
      </c>
      <c r="L483" s="11" t="n">
        <v>371.2210593743367</v>
      </c>
      <c r="M483" s="7" t="n">
        <v>0.09852551577947087</v>
      </c>
      <c r="N483" s="6" t="n">
        <v>0.08906334658867709</v>
      </c>
      <c r="O483" s="5" t="n">
        <v>30.67107158136793</v>
      </c>
      <c r="P483" s="28" t="inlineStr">
        <is>
          <t>Slot 5</t>
        </is>
      </c>
      <c r="Q483" s="28" t="inlineStr">
        <is>
          <t>Re-entry</t>
        </is>
      </c>
    </row>
    <row r="484" ht="18.95" customHeight="1" s="34">
      <c r="A484" s="25" t="inlineStr">
        <is>
          <t>Q4 2025-26</t>
        </is>
      </c>
      <c r="B484" s="25" t="inlineStr">
        <is>
          <t>FY 2025-26</t>
        </is>
      </c>
      <c r="C484" s="25" t="n">
        <v>32</v>
      </c>
      <c r="D484" s="2" t="inlineStr">
        <is>
          <t>ITC</t>
        </is>
      </c>
      <c r="E484" s="3" t="inlineStr">
        <is>
          <t>ITC Ltd</t>
        </is>
      </c>
      <c r="F484" s="3" t="inlineStr">
        <is>
          <t>Consumer Goods (FMCG)</t>
        </is>
      </c>
      <c r="G484" s="26" t="inlineStr">
        <is>
          <t>SHORT</t>
        </is>
      </c>
      <c r="H484" s="27" t="inlineStr">
        <is>
          <t>T-1 to T+8</t>
        </is>
      </c>
      <c r="I484" s="25" t="inlineStr">
        <is>
          <t>2026-01-28</t>
        </is>
      </c>
      <c r="J484" s="25" t="inlineStr">
        <is>
          <t>2026-02-10</t>
        </is>
      </c>
      <c r="K484" s="4" t="n">
        <v>321.1499938964844</v>
      </c>
      <c r="L484" s="4" t="n">
        <v>321.3999938964844</v>
      </c>
      <c r="M484" s="7" t="n">
        <v>0.03791870062288071</v>
      </c>
      <c r="N484" s="15" t="n">
        <v>-0.00177845245135076</v>
      </c>
      <c r="O484" s="14" t="n">
        <v>-0.25</v>
      </c>
      <c r="P484" s="25" t="inlineStr">
        <is>
          <t>Slot 3</t>
        </is>
      </c>
      <c r="Q484" s="25" t="inlineStr">
        <is>
          <t>Re-entry</t>
        </is>
      </c>
    </row>
    <row r="485" ht="18.95" customHeight="1" s="34">
      <c r="A485" s="28" t="inlineStr">
        <is>
          <t>Q4 2025-26</t>
        </is>
      </c>
      <c r="B485" s="28" t="inlineStr">
        <is>
          <t>FY 2025-26</t>
        </is>
      </c>
      <c r="C485" s="28" t="n">
        <v>33</v>
      </c>
      <c r="D485" s="9" t="inlineStr">
        <is>
          <t>BAJAJ-AUTO</t>
        </is>
      </c>
      <c r="E485" s="10" t="inlineStr">
        <is>
          <t>Bajaj Auto Ltd</t>
        </is>
      </c>
      <c r="F485" s="10" t="inlineStr">
        <is>
          <t>Automobile &amp; Auto</t>
        </is>
      </c>
      <c r="G485" s="26" t="inlineStr">
        <is>
          <t>SHORT</t>
        </is>
      </c>
      <c r="H485" s="27" t="inlineStr">
        <is>
          <t>T-1 to T+4</t>
        </is>
      </c>
      <c r="I485" s="28" t="inlineStr">
        <is>
          <t>2026-01-29</t>
        </is>
      </c>
      <c r="J485" s="28" t="inlineStr">
        <is>
          <t>2026-01-30</t>
        </is>
      </c>
      <c r="K485" s="11" t="n">
        <v>9512</v>
      </c>
      <c r="L485" s="11" t="n">
        <v>9357.966666485729</v>
      </c>
      <c r="M485" s="7" t="n">
        <v>0.02005293143243179</v>
      </c>
      <c r="N485" s="6" t="n">
        <v>0.01519358005827075</v>
      </c>
      <c r="O485" s="5" t="n">
        <v>154.0333335142714</v>
      </c>
      <c r="P485" s="28" t="inlineStr">
        <is>
          <t>Slot 1</t>
        </is>
      </c>
      <c r="Q485" s="28" t="inlineStr">
        <is>
          <t>Re-entry</t>
        </is>
      </c>
    </row>
    <row r="486" ht="18.95" customHeight="1" s="34">
      <c r="A486" s="25" t="inlineStr">
        <is>
          <t>Q4 2025-26</t>
        </is>
      </c>
      <c r="B486" s="25" t="inlineStr">
        <is>
          <t>FY 2025-26</t>
        </is>
      </c>
      <c r="C486" s="25" t="n">
        <v>34</v>
      </c>
      <c r="D486" s="2" t="inlineStr">
        <is>
          <t>EICHERMOT</t>
        </is>
      </c>
      <c r="E486" s="3" t="inlineStr">
        <is>
          <t>Hero MotoCorp Ltd</t>
        </is>
      </c>
      <c r="F486" s="3" t="inlineStr">
        <is>
          <t>Automobile &amp; Auto</t>
        </is>
      </c>
      <c r="G486" s="26" t="inlineStr">
        <is>
          <t>SHORT</t>
        </is>
      </c>
      <c r="H486" s="27" t="inlineStr">
        <is>
          <t>T-8 to T+1</t>
        </is>
      </c>
      <c r="I486" s="25" t="inlineStr">
        <is>
          <t>2026-01-29</t>
        </is>
      </c>
      <c r="J486" s="25" t="inlineStr">
        <is>
          <t>2026-02-03</t>
        </is>
      </c>
      <c r="K486" s="4" t="n">
        <v>7056.5</v>
      </c>
      <c r="L486" s="4" t="n">
        <v>7233.905298310621</v>
      </c>
      <c r="M486" s="7" t="n">
        <v>0.01845294052617231</v>
      </c>
      <c r="N486" s="15" t="n">
        <v>-0.02614069273869783</v>
      </c>
      <c r="O486" s="14" t="n">
        <v>-177.4052983106212</v>
      </c>
      <c r="P486" s="25" t="inlineStr">
        <is>
          <t>Slot 4</t>
        </is>
      </c>
      <c r="Q486" s="25" t="inlineStr">
        <is>
          <t>Re-entry</t>
        </is>
      </c>
    </row>
    <row r="487" ht="18.95" customHeight="1" s="34">
      <c r="A487" s="28" t="inlineStr">
        <is>
          <t>Q4 2025-26</t>
        </is>
      </c>
      <c r="B487" s="28" t="inlineStr">
        <is>
          <t>FY 2025-26</t>
        </is>
      </c>
      <c r="C487" s="28" t="n">
        <v>35</v>
      </c>
      <c r="D487" s="9" t="inlineStr">
        <is>
          <t>NESTLEIND</t>
        </is>
      </c>
      <c r="E487" s="10" t="inlineStr">
        <is>
          <t>Nestle India Ltd</t>
        </is>
      </c>
      <c r="F487" s="10" t="inlineStr">
        <is>
          <t>Consumer Goods (FMCG)</t>
        </is>
      </c>
      <c r="G487" s="26" t="inlineStr">
        <is>
          <t>SHORT</t>
        </is>
      </c>
      <c r="H487" s="27" t="inlineStr">
        <is>
          <t>T-1 to T+5</t>
        </is>
      </c>
      <c r="I487" s="28" t="inlineStr">
        <is>
          <t>2026-01-29</t>
        </is>
      </c>
      <c r="J487" s="28" t="inlineStr">
        <is>
          <t>2026-01-30</t>
        </is>
      </c>
      <c r="K487" s="11" t="n">
        <v>1287.900024414062</v>
      </c>
      <c r="L487" s="11" t="n">
        <v>1289.908289451354</v>
      </c>
      <c r="M487" s="7" t="n">
        <v>0.02226142768401426</v>
      </c>
      <c r="N487" s="15" t="n">
        <v>-0.002559333022146359</v>
      </c>
      <c r="O487" s="14" t="n">
        <v>-2.008265037291949</v>
      </c>
      <c r="P487" s="28" t="inlineStr">
        <is>
          <t>Slot 5</t>
        </is>
      </c>
      <c r="Q487" s="28" t="inlineStr">
        <is>
          <t>Re-entry</t>
        </is>
      </c>
    </row>
    <row r="488" ht="18.95" customHeight="1" s="34">
      <c r="A488" s="25" t="inlineStr">
        <is>
          <t>Q4 2025-26</t>
        </is>
      </c>
      <c r="B488" s="25" t="inlineStr">
        <is>
          <t>FY 2025-26</t>
        </is>
      </c>
      <c r="C488" s="25" t="n">
        <v>36</v>
      </c>
      <c r="D488" s="2" t="inlineStr">
        <is>
          <t>NTPC</t>
        </is>
      </c>
      <c r="E488" s="3" t="inlineStr">
        <is>
          <t>NTPC Ltd</t>
        </is>
      </c>
      <c r="F488" s="3" t="inlineStr">
        <is>
          <t>Energy</t>
        </is>
      </c>
      <c r="G488" s="29" t="inlineStr">
        <is>
          <t>LONG</t>
        </is>
      </c>
      <c r="H488" s="27" t="inlineStr">
        <is>
          <t>T-1 to T+6</t>
        </is>
      </c>
      <c r="I488" s="25" t="inlineStr">
        <is>
          <t>2026-01-29</t>
        </is>
      </c>
      <c r="J488" s="25" t="inlineStr">
        <is>
          <t>2026-02-09</t>
        </is>
      </c>
      <c r="K488" s="4" t="n">
        <v>358.1499938964844</v>
      </c>
      <c r="L488" s="4" t="n">
        <v>361.8999938964844</v>
      </c>
      <c r="M488" s="7" t="n">
        <v>0.02525298128634844</v>
      </c>
      <c r="N488" s="6" t="n">
        <v>0.009470473443827232</v>
      </c>
      <c r="O488" s="5" t="n">
        <v>3.75</v>
      </c>
      <c r="P488" s="25" t="inlineStr">
        <is>
          <t>Slot 8</t>
        </is>
      </c>
      <c r="Q488" s="25" t="inlineStr">
        <is>
          <t>Re-entry</t>
        </is>
      </c>
    </row>
    <row r="489" ht="18.95" customHeight="1" s="34">
      <c r="A489" s="28" t="inlineStr">
        <is>
          <t>Q4 2025-26</t>
        </is>
      </c>
      <c r="B489" s="28" t="inlineStr">
        <is>
          <t>FY 2025-26</t>
        </is>
      </c>
      <c r="C489" s="28" t="n">
        <v>37</v>
      </c>
      <c r="D489" s="9" t="inlineStr">
        <is>
          <t>TATASTEEL</t>
        </is>
      </c>
      <c r="E489" s="10" t="inlineStr">
        <is>
          <t>Tata Steel Ltd</t>
        </is>
      </c>
      <c r="F489" s="10" t="inlineStr">
        <is>
          <t>Metals &amp; Mining</t>
        </is>
      </c>
      <c r="G489" s="29" t="inlineStr">
        <is>
          <t>LONG</t>
        </is>
      </c>
      <c r="H489" s="27" t="inlineStr">
        <is>
          <t>T-5 to T+3</t>
        </is>
      </c>
      <c r="I489" s="28" t="inlineStr">
        <is>
          <t>2026-01-30</t>
        </is>
      </c>
      <c r="J489" s="28" t="inlineStr">
        <is>
          <t>2026-02-11</t>
        </is>
      </c>
      <c r="K489" s="11" t="n">
        <v>193.1300048828125</v>
      </c>
      <c r="L489" s="11" t="n">
        <v>207.5899963378906</v>
      </c>
      <c r="M489" s="7" t="n">
        <v>0.0129688820538501</v>
      </c>
      <c r="N489" s="6" t="n">
        <v>0.07387180184069353</v>
      </c>
      <c r="O489" s="5" t="n">
        <v>14.45999145507812</v>
      </c>
      <c r="P489" s="28" t="inlineStr">
        <is>
          <t>Slot 1</t>
        </is>
      </c>
      <c r="Q489" s="28" t="inlineStr">
        <is>
          <t>Re-entry</t>
        </is>
      </c>
    </row>
    <row r="490" ht="18.95" customHeight="1" s="34">
      <c r="A490" s="25" t="inlineStr">
        <is>
          <t>Q4 2025-26</t>
        </is>
      </c>
      <c r="B490" s="25" t="inlineStr">
        <is>
          <t>FY 2025-26</t>
        </is>
      </c>
      <c r="C490" s="25" t="n">
        <v>38</v>
      </c>
      <c r="D490" s="2" t="inlineStr">
        <is>
          <t>BAJFINANCE</t>
        </is>
      </c>
      <c r="E490" s="3" t="inlineStr">
        <is>
          <t>Bajaj Finance Ltd</t>
        </is>
      </c>
      <c r="F490" s="3" t="inlineStr">
        <is>
          <t>Financial Services</t>
        </is>
      </c>
      <c r="G490" s="26" t="inlineStr">
        <is>
          <t>SHORT</t>
        </is>
      </c>
      <c r="H490" s="27" t="inlineStr">
        <is>
          <t>T-1 to T+4</t>
        </is>
      </c>
      <c r="I490" s="25" t="inlineStr">
        <is>
          <t>2026-02-02</t>
        </is>
      </c>
      <c r="J490" s="25" t="inlineStr">
        <is>
          <t>2026-02-06</t>
        </is>
      </c>
      <c r="K490" s="4" t="n">
        <v>903.7000122070312</v>
      </c>
      <c r="L490" s="4" t="n">
        <v>982.0071367431906</v>
      </c>
      <c r="M490" s="7" t="n">
        <v>0.02573114218842426</v>
      </c>
      <c r="N490" s="15" t="n">
        <v>-0.08765168029036136</v>
      </c>
      <c r="O490" s="14" t="n">
        <v>-78.30712453615934</v>
      </c>
      <c r="P490" s="25" t="inlineStr">
        <is>
          <t>Slot 2</t>
        </is>
      </c>
      <c r="Q490" s="25" t="inlineStr">
        <is>
          <t>Re-entry</t>
        </is>
      </c>
    </row>
    <row r="491" ht="18.95" customHeight="1" s="34">
      <c r="A491" s="28" t="inlineStr">
        <is>
          <t>Q4 2025-26</t>
        </is>
      </c>
      <c r="B491" s="28" t="inlineStr">
        <is>
          <t>FY 2025-26</t>
        </is>
      </c>
      <c r="C491" s="28" t="n">
        <v>39</v>
      </c>
      <c r="D491" s="9" t="inlineStr">
        <is>
          <t>ONGC</t>
        </is>
      </c>
      <c r="E491" s="10" t="inlineStr">
        <is>
          <t>Oil &amp; Natural Gas Corporation Ltd</t>
        </is>
      </c>
      <c r="F491" s="10" t="inlineStr">
        <is>
          <t>Energy</t>
        </is>
      </c>
      <c r="G491" s="26" t="inlineStr">
        <is>
          <t>SHORT</t>
        </is>
      </c>
      <c r="H491" s="27" t="inlineStr">
        <is>
          <t>T-8 to T+6</t>
        </is>
      </c>
      <c r="I491" s="28" t="inlineStr">
        <is>
          <t>2026-02-02</t>
        </is>
      </c>
      <c r="J491" s="28" t="inlineStr">
        <is>
          <t>2026-02-03</t>
        </is>
      </c>
      <c r="K491" s="11" t="n">
        <v>253.9499969482422</v>
      </c>
      <c r="L491" s="11" t="n">
        <v>248.2312676694119</v>
      </c>
      <c r="M491" s="7" t="n">
        <v>0.03050607942579543</v>
      </c>
      <c r="N491" s="6" t="n">
        <v>0.02151911536740746</v>
      </c>
      <c r="O491" s="5" t="n">
        <v>5.718729278830239</v>
      </c>
      <c r="P491" s="28" t="inlineStr">
        <is>
          <t>Slot 5</t>
        </is>
      </c>
      <c r="Q491" s="28" t="inlineStr">
        <is>
          <t>Re-entry</t>
        </is>
      </c>
    </row>
    <row r="492" ht="18.95" customHeight="1" s="34">
      <c r="A492" s="25" t="inlineStr">
        <is>
          <t>Q4 2025-26</t>
        </is>
      </c>
      <c r="B492" s="25" t="inlineStr">
        <is>
          <t>FY 2025-26</t>
        </is>
      </c>
      <c r="C492" s="25" t="n">
        <v>40</v>
      </c>
      <c r="D492" s="2" t="inlineStr">
        <is>
          <t>TRENT</t>
        </is>
      </c>
      <c r="E492" s="3" t="inlineStr">
        <is>
          <t>Trent Ltd</t>
        </is>
      </c>
      <c r="F492" s="3" t="inlineStr">
        <is>
          <t>Retail &amp; Services</t>
        </is>
      </c>
      <c r="G492" s="29" t="inlineStr">
        <is>
          <t>LONG</t>
        </is>
      </c>
      <c r="H492" s="27" t="inlineStr">
        <is>
          <t>T-2 to T+8</t>
        </is>
      </c>
      <c r="I492" s="25" t="inlineStr">
        <is>
          <t>2026-02-02</t>
        </is>
      </c>
      <c r="J492" s="25" t="inlineStr">
        <is>
          <t>2026-02-03</t>
        </is>
      </c>
      <c r="K492" s="4" t="n">
        <v>2480.60009765625</v>
      </c>
      <c r="L492" s="4" t="n">
        <v>3268.882420428407</v>
      </c>
      <c r="M492" s="7" t="n">
        <v>0.07075132620152851</v>
      </c>
      <c r="N492" s="6" t="n">
        <v>0.3167788808107165</v>
      </c>
      <c r="O492" s="5" t="n">
        <v>788.2823227721574</v>
      </c>
      <c r="P492" s="25" t="inlineStr">
        <is>
          <t>Slot 7</t>
        </is>
      </c>
      <c r="Q492" s="25" t="inlineStr">
        <is>
          <t>Re-entry</t>
        </is>
      </c>
    </row>
    <row r="493" ht="18.95" customHeight="1" s="34">
      <c r="A493" s="28" t="inlineStr">
        <is>
          <t>Q4 2025-26</t>
        </is>
      </c>
      <c r="B493" s="28" t="inlineStr">
        <is>
          <t>FY 2025-26</t>
        </is>
      </c>
      <c r="C493" s="28" t="n">
        <v>41</v>
      </c>
      <c r="D493" s="9" t="inlineStr">
        <is>
          <t>BAJAJFINSV</t>
        </is>
      </c>
      <c r="E493" s="10" t="inlineStr">
        <is>
          <t>Bajaj Finserv Ltd</t>
        </is>
      </c>
      <c r="F493" s="10" t="inlineStr">
        <is>
          <t>Financial Services</t>
        </is>
      </c>
      <c r="G493" s="26" t="inlineStr">
        <is>
          <t>SHORT</t>
        </is>
      </c>
      <c r="H493" s="27" t="inlineStr">
        <is>
          <t>T-1 to T+2</t>
        </is>
      </c>
      <c r="I493" s="28" t="inlineStr">
        <is>
          <t>2026-02-03</t>
        </is>
      </c>
      <c r="J493" s="28" t="inlineStr">
        <is>
          <t>2026-02-04</t>
        </is>
      </c>
      <c r="K493" s="11" t="n">
        <v>2012.699951171875</v>
      </c>
      <c r="L493" s="11" t="n">
        <v>2029.637486185791</v>
      </c>
      <c r="M493" s="7" t="n">
        <v>0.02687210600192694</v>
      </c>
      <c r="N493" s="15" t="n">
        <v>-0.009415330364595322</v>
      </c>
      <c r="O493" s="14" t="n">
        <v>-16.9375350139162</v>
      </c>
      <c r="P493" s="28" t="inlineStr">
        <is>
          <t>Slot 4</t>
        </is>
      </c>
      <c r="Q493" s="28" t="inlineStr">
        <is>
          <t>Re-entry</t>
        </is>
      </c>
    </row>
    <row r="494" ht="18.95" customHeight="1" s="34">
      <c r="A494" s="25" t="inlineStr">
        <is>
          <t>Q4 2025-26</t>
        </is>
      </c>
      <c r="B494" s="25" t="inlineStr">
        <is>
          <t>FY 2025-26</t>
        </is>
      </c>
      <c r="C494" s="25" t="n">
        <v>42</v>
      </c>
      <c r="D494" s="2" t="inlineStr">
        <is>
          <t>HINDALCO</t>
        </is>
      </c>
      <c r="E494" s="3" t="inlineStr">
        <is>
          <t>Hindalco Industries Ltd</t>
        </is>
      </c>
      <c r="F494" s="3" t="inlineStr">
        <is>
          <t>Metals &amp; Mining</t>
        </is>
      </c>
      <c r="G494" s="29" t="inlineStr">
        <is>
          <t>LONG</t>
        </is>
      </c>
      <c r="H494" s="27" t="inlineStr">
        <is>
          <t>T-7 to T+3</t>
        </is>
      </c>
      <c r="I494" s="25" t="inlineStr">
        <is>
          <t>2026-02-03</t>
        </is>
      </c>
      <c r="J494" s="25" t="inlineStr">
        <is>
          <t>2026-02-16</t>
        </is>
      </c>
      <c r="K494" s="4" t="n">
        <v>955.2999877929688</v>
      </c>
      <c r="L494" s="4" t="n">
        <v>899.832936836693</v>
      </c>
      <c r="M494" s="7" t="n">
        <v>0.030865051579664</v>
      </c>
      <c r="N494" s="15" t="n">
        <v>-0.05906244286092943</v>
      </c>
      <c r="O494" s="14" t="n">
        <v>-55.46705095627578</v>
      </c>
      <c r="P494" s="25" t="inlineStr">
        <is>
          <t>Slot 5</t>
        </is>
      </c>
      <c r="Q494" s="25" t="inlineStr">
        <is>
          <t>Re-entry</t>
        </is>
      </c>
    </row>
    <row r="495" ht="18.95" customHeight="1" s="34">
      <c r="A495" s="28" t="inlineStr">
        <is>
          <t>Q4 2025-26</t>
        </is>
      </c>
      <c r="B495" s="28" t="inlineStr">
        <is>
          <t>FY 2025-26</t>
        </is>
      </c>
      <c r="C495" s="28" t="n">
        <v>43</v>
      </c>
      <c r="D495" s="9" t="inlineStr">
        <is>
          <t>M&amp;M</t>
        </is>
      </c>
      <c r="E495" s="10" t="inlineStr">
        <is>
          <t>Mahindra &amp; Mahindra Ltd</t>
        </is>
      </c>
      <c r="F495" s="10" t="inlineStr">
        <is>
          <t>Automobile &amp; Auto</t>
        </is>
      </c>
      <c r="G495" s="29" t="inlineStr">
        <is>
          <t>LONG</t>
        </is>
      </c>
      <c r="H495" s="27" t="inlineStr">
        <is>
          <t>T-6 to T+2</t>
        </is>
      </c>
      <c r="I495" s="28" t="inlineStr">
        <is>
          <t>2026-02-03</t>
        </is>
      </c>
      <c r="J495" s="28" t="inlineStr">
        <is>
          <t>2026-02-04</t>
        </is>
      </c>
      <c r="K495" s="11" t="n">
        <v>3527.89990234375</v>
      </c>
      <c r="L495" s="11" t="n">
        <v>3557.403558517382</v>
      </c>
      <c r="M495" s="7" t="n">
        <v>0.0282690542506964</v>
      </c>
      <c r="N495" s="6" t="n">
        <v>0.007362951611532887</v>
      </c>
      <c r="O495" s="5" t="n">
        <v>29.50365617363241</v>
      </c>
      <c r="P495" s="28" t="inlineStr">
        <is>
          <t>Slot 6</t>
        </is>
      </c>
      <c r="Q495" s="28" t="inlineStr">
        <is>
          <t>Re-entry</t>
        </is>
      </c>
    </row>
    <row r="496" ht="18.95" customHeight="1" s="34">
      <c r="A496" s="25" t="inlineStr">
        <is>
          <t>Q4 2025-26</t>
        </is>
      </c>
      <c r="B496" s="25" t="inlineStr">
        <is>
          <t>FY 2025-26</t>
        </is>
      </c>
      <c r="C496" s="25" t="n">
        <v>44</v>
      </c>
      <c r="D496" s="2" t="inlineStr">
        <is>
          <t>MAXHEALTH</t>
        </is>
      </c>
      <c r="E496" s="3" t="inlineStr">
        <is>
          <t>Max Healthcare Institute Ltd</t>
        </is>
      </c>
      <c r="F496" s="3" t="inlineStr">
        <is>
          <t>Healthcare &amp; Pharma</t>
        </is>
      </c>
      <c r="G496" s="29" t="inlineStr">
        <is>
          <t>LONG</t>
        </is>
      </c>
      <c r="H496" s="27" t="inlineStr">
        <is>
          <t>T-2 to T+4</t>
        </is>
      </c>
      <c r="I496" s="25" t="inlineStr">
        <is>
          <t>2026-02-03</t>
        </is>
      </c>
      <c r="J496" s="25" t="inlineStr">
        <is>
          <t>2026-02-04</t>
        </is>
      </c>
      <c r="K496" s="4" t="n">
        <v>1003.5</v>
      </c>
      <c r="L496" s="4" t="n">
        <v>1030.624552565291</v>
      </c>
      <c r="M496" s="7" t="n">
        <v>0.0193564492300236</v>
      </c>
      <c r="N496" s="6" t="n">
        <v>0.02602994774817258</v>
      </c>
      <c r="O496" s="5" t="n">
        <v>27.1245525652912</v>
      </c>
      <c r="P496" s="25" t="inlineStr">
        <is>
          <t>Slot 7</t>
        </is>
      </c>
      <c r="Q496" s="25" t="inlineStr">
        <is>
          <t>Re-entry</t>
        </is>
      </c>
    </row>
    <row r="497" ht="18.95" customHeight="1" s="34">
      <c r="A497" s="28" t="inlineStr">
        <is>
          <t>Q4 2025-26</t>
        </is>
      </c>
      <c r="B497" s="28" t="inlineStr">
        <is>
          <t>FY 2025-26</t>
        </is>
      </c>
      <c r="C497" s="28" t="n">
        <v>45</v>
      </c>
      <c r="D497" s="9" t="inlineStr">
        <is>
          <t>SBIN</t>
        </is>
      </c>
      <c r="E497" s="10" t="inlineStr">
        <is>
          <t>State Bank of India</t>
        </is>
      </c>
      <c r="F497" s="10" t="inlineStr">
        <is>
          <t>Financial Services</t>
        </is>
      </c>
      <c r="G497" s="26" t="inlineStr">
        <is>
          <t>SHORT</t>
        </is>
      </c>
      <c r="H497" s="27" t="inlineStr">
        <is>
          <t>T-3 to T+8</t>
        </is>
      </c>
      <c r="I497" s="28" t="inlineStr">
        <is>
          <t>2026-02-03</t>
        </is>
      </c>
      <c r="J497" s="28" t="inlineStr">
        <is>
          <t>2026-02-04</t>
        </is>
      </c>
      <c r="K497" s="11" t="n">
        <v>1064.199951171875</v>
      </c>
      <c r="L497" s="11" t="n">
        <v>1011.260120914226</v>
      </c>
      <c r="M497" s="7" t="n">
        <v>0.03054676583171869</v>
      </c>
      <c r="N497" s="6" t="n">
        <v>0.04874613107184714</v>
      </c>
      <c r="O497" s="5" t="n">
        <v>52.93983025764942</v>
      </c>
      <c r="P497" s="28" t="inlineStr">
        <is>
          <t>Slot 9</t>
        </is>
      </c>
      <c r="Q497" s="28" t="inlineStr">
        <is>
          <t>Re-entry</t>
        </is>
      </c>
    </row>
    <row r="498" ht="18.95" customHeight="1" s="34">
      <c r="A498" s="25" t="inlineStr">
        <is>
          <t>Q4 2025-26</t>
        </is>
      </c>
      <c r="B498" s="25" t="inlineStr">
        <is>
          <t>FY 2025-26</t>
        </is>
      </c>
      <c r="C498" s="25" t="n">
        <v>46</v>
      </c>
      <c r="D498" s="2" t="inlineStr">
        <is>
          <t>GRASIM</t>
        </is>
      </c>
      <c r="E498" s="3" t="inlineStr">
        <is>
          <t>Grasim Industries Ltd</t>
        </is>
      </c>
      <c r="F498" s="3" t="inlineStr">
        <is>
          <t>Construction Materials</t>
        </is>
      </c>
      <c r="G498" s="26" t="inlineStr">
        <is>
          <t>SHORT</t>
        </is>
      </c>
      <c r="H498" s="27" t="inlineStr">
        <is>
          <t>T-4 to T+1</t>
        </is>
      </c>
      <c r="I498" s="25" t="inlineStr">
        <is>
          <t>2026-02-04</t>
        </is>
      </c>
      <c r="J498" s="25" t="inlineStr">
        <is>
          <t>2026-02-05</t>
        </is>
      </c>
      <c r="K498" s="4" t="n">
        <v>2844.89990234375</v>
      </c>
      <c r="L498" s="4" t="n">
        <v>2829.323602249815</v>
      </c>
      <c r="M498" s="7" t="n">
        <v>0.01622871869833224</v>
      </c>
      <c r="N498" s="6" t="n">
        <v>0.004475166307645003</v>
      </c>
      <c r="O498" s="5" t="n">
        <v>15.57630009393506</v>
      </c>
      <c r="P498" s="25" t="inlineStr">
        <is>
          <t>Slot 4</t>
        </is>
      </c>
      <c r="Q498" s="25" t="inlineStr">
        <is>
          <t>Re-entry</t>
        </is>
      </c>
    </row>
    <row r="499" ht="18.95" customHeight="1" s="34">
      <c r="A499" s="28" t="inlineStr">
        <is>
          <t>Q4 2025-26</t>
        </is>
      </c>
      <c r="B499" s="28" t="inlineStr">
        <is>
          <t>FY 2025-26</t>
        </is>
      </c>
      <c r="C499" s="28" t="n">
        <v>47</v>
      </c>
      <c r="D499" s="9" t="inlineStr">
        <is>
          <t>COALINDIA</t>
        </is>
      </c>
      <c r="E499" s="10" t="inlineStr">
        <is>
          <t>Coal India Ltd</t>
        </is>
      </c>
      <c r="F499" s="10" t="inlineStr">
        <is>
          <t>Energy</t>
        </is>
      </c>
      <c r="G499" s="26" t="inlineStr">
        <is>
          <t>SHORT</t>
        </is>
      </c>
      <c r="H499" s="27" t="inlineStr">
        <is>
          <t>T-5 to T+1</t>
        </is>
      </c>
      <c r="I499" s="28" t="inlineStr">
        <is>
          <t>2026-02-05</t>
        </is>
      </c>
      <c r="J499" s="28" t="inlineStr">
        <is>
          <t>2026-02-06</t>
        </is>
      </c>
      <c r="K499" s="11" t="n">
        <v>431.8500061035156</v>
      </c>
      <c r="L499" s="11" t="n">
        <v>418.7144744129664</v>
      </c>
      <c r="M499" s="7" t="n">
        <v>0.03772553549191218</v>
      </c>
      <c r="N499" s="6" t="n">
        <v>0.02941688434618336</v>
      </c>
      <c r="O499" s="5" t="n">
        <v>13.13553169054921</v>
      </c>
      <c r="P499" s="28" t="inlineStr">
        <is>
          <t>Slot 4</t>
        </is>
      </c>
      <c r="Q499" s="28" t="inlineStr">
        <is>
          <t>Re-entry</t>
        </is>
      </c>
    </row>
    <row r="500" ht="18.95" customHeight="1" s="34">
      <c r="A500" s="25" t="inlineStr">
        <is>
          <t>Q4 2025-26</t>
        </is>
      </c>
      <c r="B500" s="25" t="inlineStr">
        <is>
          <t>FY 2025-26</t>
        </is>
      </c>
      <c r="C500" s="25" t="n">
        <v>48</v>
      </c>
      <c r="D500" s="2" t="inlineStr">
        <is>
          <t>TITAN</t>
        </is>
      </c>
      <c r="E500" s="3" t="inlineStr">
        <is>
          <t>Titan Company Ltd</t>
        </is>
      </c>
      <c r="F500" s="3" t="inlineStr">
        <is>
          <t>Consumer Durables</t>
        </is>
      </c>
      <c r="G500" s="26" t="inlineStr">
        <is>
          <t>SHORT</t>
        </is>
      </c>
      <c r="H500" s="27" t="inlineStr">
        <is>
          <t>T-2 to T+7</t>
        </is>
      </c>
      <c r="I500" s="25" t="inlineStr">
        <is>
          <t>2026-02-06</t>
        </is>
      </c>
      <c r="J500" s="25" t="inlineStr">
        <is>
          <t>2026-02-09</t>
        </is>
      </c>
      <c r="K500" s="4" t="n">
        <v>4141</v>
      </c>
      <c r="L500" s="4" t="n">
        <v>4046.680950625482</v>
      </c>
      <c r="M500" s="7" t="n">
        <v>0.02981431871619838</v>
      </c>
      <c r="N500" s="6" t="n">
        <v>0.0217768774147593</v>
      </c>
      <c r="O500" s="5" t="n">
        <v>94.31904937451827</v>
      </c>
      <c r="P500" s="25" t="inlineStr">
        <is>
          <t>Slot 2</t>
        </is>
      </c>
      <c r="Q500" s="25" t="inlineStr">
        <is>
          <t>Re-entry</t>
        </is>
      </c>
    </row>
    <row r="501" ht="18.95" customHeight="1" s="34">
      <c r="A501" s="28" t="inlineStr">
        <is>
          <t>Q4 2025-26</t>
        </is>
      </c>
      <c r="B501" s="28" t="inlineStr">
        <is>
          <t>FY 2025-26</t>
        </is>
      </c>
      <c r="C501" s="28" t="n">
        <v>49</v>
      </c>
      <c r="D501" s="9" t="inlineStr">
        <is>
          <t>APOLLOHOSP</t>
        </is>
      </c>
      <c r="E501" s="10" t="inlineStr">
        <is>
          <t>Apollo Hospitals Enterprise Ltd</t>
        </is>
      </c>
      <c r="F501" s="10" t="inlineStr">
        <is>
          <t>Healthcare &amp; Pharma</t>
        </is>
      </c>
      <c r="G501" s="29" t="inlineStr">
        <is>
          <t>LONG</t>
        </is>
      </c>
      <c r="H501" s="27" t="inlineStr">
        <is>
          <t>T-1 to T+3</t>
        </is>
      </c>
      <c r="I501" s="28" t="inlineStr">
        <is>
          <t>2026-02-09</t>
        </is>
      </c>
      <c r="J501" s="28" t="inlineStr">
        <is>
          <t>2026-02-13</t>
        </is>
      </c>
      <c r="K501" s="11" t="n">
        <v>7211</v>
      </c>
      <c r="L501" s="11" t="n">
        <v>7542.5</v>
      </c>
      <c r="M501" s="7" t="n">
        <v>0.03437898348324761</v>
      </c>
      <c r="N501" s="6" t="n">
        <v>0.04497143253362913</v>
      </c>
      <c r="O501" s="5" t="n">
        <v>331.5</v>
      </c>
      <c r="P501" s="28" t="inlineStr">
        <is>
          <t>Slot 2</t>
        </is>
      </c>
      <c r="Q501" s="28" t="inlineStr">
        <is>
          <t>Re-entry</t>
        </is>
      </c>
    </row>
    <row r="502" ht="18.95" customHeight="1" s="34">
      <c r="A502" s="25" t="inlineStr">
        <is>
          <t>Q4 2025-26</t>
        </is>
      </c>
      <c r="B502" s="25" t="inlineStr">
        <is>
          <t>FY 2025-26</t>
        </is>
      </c>
      <c r="C502" s="25" t="n">
        <v>50</v>
      </c>
      <c r="D502" s="2" t="inlineStr">
        <is>
          <t>HINDUNILVR</t>
        </is>
      </c>
      <c r="E502" s="3" t="inlineStr">
        <is>
          <t>Hindustan Unilever Ltd</t>
        </is>
      </c>
      <c r="F502" s="3" t="inlineStr">
        <is>
          <t>Consumer Goods (FMCG)</t>
        </is>
      </c>
      <c r="G502" s="26" t="inlineStr">
        <is>
          <t>SHORT</t>
        </is>
      </c>
      <c r="H502" s="27" t="inlineStr">
        <is>
          <t>T-2 to T+1</t>
        </is>
      </c>
      <c r="I502" s="25" t="inlineStr">
        <is>
          <t>2026-02-10</t>
        </is>
      </c>
      <c r="J502" s="25" t="inlineStr">
        <is>
          <t>2026-02-11</t>
        </is>
      </c>
      <c r="K502" s="4" t="n">
        <v>2453.60009765625</v>
      </c>
      <c r="L502" s="4" t="n">
        <v>2407.297004242832</v>
      </c>
      <c r="M502" s="7" t="n">
        <v>0.02464858112414452</v>
      </c>
      <c r="N502" s="6" t="n">
        <v>0.01787149151063683</v>
      </c>
      <c r="O502" s="5" t="n">
        <v>46.30309341341763</v>
      </c>
      <c r="P502" s="25" t="inlineStr">
        <is>
          <t>Slot 3</t>
        </is>
      </c>
      <c r="Q502" s="25" t="inlineStr">
        <is>
          <t>Re-entry</t>
        </is>
      </c>
    </row>
    <row r="503" ht="18.95" customHeight="1" s="34">
      <c r="A503" s="28" t="inlineStr">
        <is>
          <t>Q1 2026-27</t>
        </is>
      </c>
      <c r="B503" s="28" t="inlineStr">
        <is>
          <t>FY 2026-27</t>
        </is>
      </c>
      <c r="C503" s="28" t="n">
        <v>1</v>
      </c>
      <c r="D503" s="9" t="inlineStr">
        <is>
          <t>TCS</t>
        </is>
      </c>
      <c r="E503" s="10" t="inlineStr">
        <is>
          <t>Tata Consultancy Services Ltd</t>
        </is>
      </c>
      <c r="F503" s="10" t="inlineStr">
        <is>
          <t>Information Technology</t>
        </is>
      </c>
      <c r="G503" s="29" t="inlineStr">
        <is>
          <t>LONG</t>
        </is>
      </c>
      <c r="H503" s="27" t="inlineStr">
        <is>
          <t>T-7 to T+1</t>
        </is>
      </c>
      <c r="I503" s="28" t="inlineStr">
        <is>
          <t>2026-03-27</t>
        </is>
      </c>
      <c r="J503" s="28" t="inlineStr">
        <is>
          <t>2026-03-30</t>
        </is>
      </c>
      <c r="K503" s="11" t="n">
        <v>2389.800048828125</v>
      </c>
      <c r="L503" s="11" t="n">
        <v>2657.944708877683</v>
      </c>
      <c r="M503" s="7" t="n">
        <v>0.01802579016533666</v>
      </c>
      <c r="N503" s="6" t="n">
        <v>0.1112038055782311</v>
      </c>
      <c r="O503" s="5" t="n">
        <v>268.1446600495583</v>
      </c>
      <c r="P503" s="28" t="inlineStr">
        <is>
          <t>Slot 1</t>
        </is>
      </c>
      <c r="Q503" s="28" t="inlineStr">
        <is>
          <t>First Entry</t>
        </is>
      </c>
    </row>
    <row r="504" ht="18.95" customHeight="1" s="34">
      <c r="A504" s="25" t="inlineStr">
        <is>
          <t>Q1 2026-27</t>
        </is>
      </c>
      <c r="B504" s="25" t="inlineStr">
        <is>
          <t>FY 2026-27</t>
        </is>
      </c>
      <c r="C504" s="25" t="n">
        <v>2</v>
      </c>
      <c r="D504" s="2" t="inlineStr">
        <is>
          <t>HDFCBANK</t>
        </is>
      </c>
      <c r="E504" s="3" t="inlineStr">
        <is>
          <t>HDFC Bank Ltd</t>
        </is>
      </c>
      <c r="F504" s="3" t="inlineStr">
        <is>
          <t>Financial Services</t>
        </is>
      </c>
      <c r="G504" s="26" t="inlineStr">
        <is>
          <t>SHORT</t>
        </is>
      </c>
      <c r="H504" s="27" t="inlineStr">
        <is>
          <t>T-8 to T+3</t>
        </is>
      </c>
      <c r="I504" s="25" t="inlineStr">
        <is>
          <t>2026-04-06</t>
        </is>
      </c>
      <c r="J504" s="25" t="inlineStr">
        <is>
          <t>2026-04-22</t>
        </is>
      </c>
      <c r="K504" s="4" t="n">
        <v>771</v>
      </c>
      <c r="L504" s="4" t="n">
        <v>799.9000244140625</v>
      </c>
      <c r="M504" s="7" t="n">
        <v>0.0170816066508394</v>
      </c>
      <c r="N504" s="15" t="n">
        <v>-0.03848381895468547</v>
      </c>
      <c r="O504" s="14" t="n">
        <v>-28.9000244140625</v>
      </c>
      <c r="P504" s="25" t="inlineStr">
        <is>
          <t>Slot 1</t>
        </is>
      </c>
      <c r="Q504" s="25" t="inlineStr">
        <is>
          <t>Re-entry</t>
        </is>
      </c>
    </row>
    <row r="505" ht="18.95" customHeight="1" s="34">
      <c r="A505" s="28" t="inlineStr">
        <is>
          <t>Q1 2026-27</t>
        </is>
      </c>
      <c r="B505" s="28" t="inlineStr">
        <is>
          <t>FY 2026-27</t>
        </is>
      </c>
      <c r="C505" s="28" t="n">
        <v>3</v>
      </c>
      <c r="D505" s="9" t="inlineStr">
        <is>
          <t>HDFCLIFE</t>
        </is>
      </c>
      <c r="E505" s="10" t="inlineStr">
        <is>
          <t>HDFC Life Insurance Co Ltd</t>
        </is>
      </c>
      <c r="F505" s="10" t="inlineStr">
        <is>
          <t>Financial Services</t>
        </is>
      </c>
      <c r="G505" s="26" t="inlineStr">
        <is>
          <t>SHORT</t>
        </is>
      </c>
      <c r="H505" s="27" t="inlineStr">
        <is>
          <t>T-6 to T+7</t>
        </is>
      </c>
      <c r="I505" s="28" t="inlineStr">
        <is>
          <t>2026-04-07</t>
        </is>
      </c>
      <c r="J505" s="28" t="inlineStr">
        <is>
          <t>2026-04-27</t>
        </is>
      </c>
      <c r="K505" s="11" t="n">
        <v>581.7000122070312</v>
      </c>
      <c r="L505" s="11" t="n">
        <v>597.2999877929688</v>
      </c>
      <c r="M505" s="7" t="n">
        <v>0.0190322554851396</v>
      </c>
      <c r="N505" s="15" t="n">
        <v>-0.02781790486259326</v>
      </c>
      <c r="O505" s="14" t="n">
        <v>-15.5999755859375</v>
      </c>
      <c r="P505" s="28" t="inlineStr">
        <is>
          <t>Slot 2</t>
        </is>
      </c>
      <c r="Q505" s="28" t="inlineStr">
        <is>
          <t>First Entry</t>
        </is>
      </c>
    </row>
    <row r="506" ht="18.95" customHeight="1" s="34">
      <c r="A506" s="25" t="inlineStr">
        <is>
          <t>Q1 2026-27</t>
        </is>
      </c>
      <c r="B506" s="25" t="inlineStr">
        <is>
          <t>FY 2026-27</t>
        </is>
      </c>
      <c r="C506" s="25" t="n">
        <v>4</v>
      </c>
      <c r="D506" s="2" t="inlineStr">
        <is>
          <t>WIPRO</t>
        </is>
      </c>
      <c r="E506" s="3" t="inlineStr">
        <is>
          <t>Wipro Ltd</t>
        </is>
      </c>
      <c r="F506" s="3" t="inlineStr">
        <is>
          <t>Information Technology</t>
        </is>
      </c>
      <c r="G506" s="26" t="inlineStr">
        <is>
          <t>SHORT</t>
        </is>
      </c>
      <c r="H506" s="27" t="inlineStr">
        <is>
          <t>T-5 to T+8</t>
        </is>
      </c>
      <c r="I506" s="25" t="inlineStr">
        <is>
          <t>2026-04-08</t>
        </is>
      </c>
      <c r="J506" s="25" t="inlineStr">
        <is>
          <t>2026-04-16</t>
        </is>
      </c>
      <c r="K506" s="4" t="n">
        <v>203.4199981689453</v>
      </c>
      <c r="L506" s="4" t="n">
        <v>211.4508384698475</v>
      </c>
      <c r="M506" s="7" t="n">
        <v>0.02195086652233007</v>
      </c>
      <c r="N506" s="15" t="n">
        <v>-0.04047910910033706</v>
      </c>
      <c r="O506" s="14" t="n">
        <v>-8.030840300902156</v>
      </c>
      <c r="P506" s="25" t="inlineStr">
        <is>
          <t>Slot 3</t>
        </is>
      </c>
      <c r="Q506" s="25" t="inlineStr">
        <is>
          <t>First Entry</t>
        </is>
      </c>
    </row>
    <row r="507" ht="18.95" customHeight="1" s="34">
      <c r="A507" s="28" t="inlineStr">
        <is>
          <t>Q1 2026-27</t>
        </is>
      </c>
      <c r="B507" s="28" t="inlineStr">
        <is>
          <t>FY 2026-27</t>
        </is>
      </c>
      <c r="C507" s="28" t="n">
        <v>5</v>
      </c>
      <c r="D507" s="9" t="inlineStr">
        <is>
          <t>ICICIBANK</t>
        </is>
      </c>
      <c r="E507" s="10" t="inlineStr">
        <is>
          <t>ICICI Bank Ltd</t>
        </is>
      </c>
      <c r="F507" s="10" t="inlineStr">
        <is>
          <t>Financial Services</t>
        </is>
      </c>
      <c r="G507" s="26" t="inlineStr">
        <is>
          <t>SHORT</t>
        </is>
      </c>
      <c r="H507" s="27" t="inlineStr">
        <is>
          <t>T-3 to T+4</t>
        </is>
      </c>
      <c r="I507" s="28" t="inlineStr">
        <is>
          <t>2026-04-13</t>
        </is>
      </c>
      <c r="J507" s="28" t="inlineStr">
        <is>
          <t>2026-04-15</t>
        </is>
      </c>
      <c r="K507" s="11" t="n">
        <v>1351.099975585938</v>
      </c>
      <c r="L507" s="11" t="n">
        <v>1326.81328174299</v>
      </c>
      <c r="M507" s="7" t="n">
        <v>0.02228924044067711</v>
      </c>
      <c r="N507" s="6" t="n">
        <v>0.01697549721101499</v>
      </c>
      <c r="O507" s="5" t="n">
        <v>24.28669384294744</v>
      </c>
      <c r="P507" s="28" t="inlineStr">
        <is>
          <t>Slot 4</t>
        </is>
      </c>
      <c r="Q507" s="28" t="inlineStr">
        <is>
          <t>First Entry</t>
        </is>
      </c>
    </row>
    <row r="508" ht="18.95" customHeight="1" s="34">
      <c r="A508" s="25" t="inlineStr">
        <is>
          <t>Q1 2026-27</t>
        </is>
      </c>
      <c r="B508" s="25" t="inlineStr">
        <is>
          <t>FY 2026-27</t>
        </is>
      </c>
      <c r="C508" s="25" t="n">
        <v>6</v>
      </c>
      <c r="D508" s="2" t="inlineStr">
        <is>
          <t>INFY</t>
        </is>
      </c>
      <c r="E508" s="3" t="inlineStr">
        <is>
          <t>Infosys Ltd</t>
        </is>
      </c>
      <c r="F508" s="3" t="inlineStr">
        <is>
          <t>Information Technology</t>
        </is>
      </c>
      <c r="G508" s="29" t="inlineStr">
        <is>
          <t>LONG</t>
        </is>
      </c>
      <c r="H508" s="27" t="inlineStr">
        <is>
          <t>T-7 to T+2</t>
        </is>
      </c>
      <c r="I508" s="25" t="inlineStr">
        <is>
          <t>2026-04-13</t>
        </is>
      </c>
      <c r="J508" s="25" t="inlineStr">
        <is>
          <t>2026-04-15</t>
        </is>
      </c>
      <c r="K508" s="4" t="n">
        <v>1276.800048828125</v>
      </c>
      <c r="L508" s="4" t="n">
        <v>1338.277063152694</v>
      </c>
      <c r="M508" s="7" t="n">
        <v>0.02196899163494979</v>
      </c>
      <c r="N508" s="6" t="n">
        <v>0.04714928882638592</v>
      </c>
      <c r="O508" s="5" t="n">
        <v>61.47701432456893</v>
      </c>
      <c r="P508" s="25" t="inlineStr">
        <is>
          <t>Slot 5</t>
        </is>
      </c>
      <c r="Q508" s="25" t="inlineStr">
        <is>
          <t>First Entry</t>
        </is>
      </c>
    </row>
    <row r="509" ht="18.95" customHeight="1" s="34">
      <c r="A509" s="28" t="inlineStr">
        <is>
          <t>Q1 2026-27</t>
        </is>
      </c>
      <c r="B509" s="28" t="inlineStr">
        <is>
          <t>FY 2026-27</t>
        </is>
      </c>
      <c r="C509" s="28" t="n">
        <v>7</v>
      </c>
      <c r="D509" s="9" t="inlineStr">
        <is>
          <t>SHRIRAMFIN</t>
        </is>
      </c>
      <c r="E509" s="10" t="inlineStr">
        <is>
          <t>Shriram Finance Ltd</t>
        </is>
      </c>
      <c r="F509" s="10" t="inlineStr">
        <is>
          <t>Financial Services</t>
        </is>
      </c>
      <c r="G509" s="26" t="inlineStr">
        <is>
          <t>SHORT</t>
        </is>
      </c>
      <c r="H509" s="27" t="inlineStr">
        <is>
          <t>T-8 to T+1</t>
        </is>
      </c>
      <c r="I509" s="28" t="inlineStr">
        <is>
          <t>2026-04-13</t>
        </is>
      </c>
      <c r="J509" s="28" t="inlineStr">
        <is>
          <t>2026-04-15</t>
        </is>
      </c>
      <c r="K509" s="11" t="n">
        <v>1004.099975585938</v>
      </c>
      <c r="L509" s="11" t="n">
        <v>997.7966735167486</v>
      </c>
      <c r="M509" s="7" t="n">
        <v>0.03653287940061491</v>
      </c>
      <c r="N509" s="6" t="n">
        <v>0.005277564209192088</v>
      </c>
      <c r="O509" s="5" t="n">
        <v>6.303302069188931</v>
      </c>
      <c r="P509" s="28" t="inlineStr">
        <is>
          <t>Slot 6</t>
        </is>
      </c>
      <c r="Q509" s="28" t="inlineStr">
        <is>
          <t>First Entry</t>
        </is>
      </c>
    </row>
    <row r="510" ht="18.95" customHeight="1" s="34">
      <c r="A510" s="25" t="inlineStr">
        <is>
          <t>Q1 2026-27</t>
        </is>
      </c>
      <c r="B510" s="25" t="inlineStr">
        <is>
          <t>FY 2026-27</t>
        </is>
      </c>
      <c r="C510" s="25" t="n">
        <v>8</v>
      </c>
      <c r="D510" s="2" t="inlineStr">
        <is>
          <t>NESTLEIND</t>
        </is>
      </c>
      <c r="E510" s="3" t="inlineStr">
        <is>
          <t>Nestle India Ltd</t>
        </is>
      </c>
      <c r="F510" s="3" t="inlineStr">
        <is>
          <t>Consumer Goods (FMCG)</t>
        </is>
      </c>
      <c r="G510" s="26" t="inlineStr">
        <is>
          <t>SHORT</t>
        </is>
      </c>
      <c r="H510" s="27" t="inlineStr">
        <is>
          <t>T-4 to T+5</t>
        </is>
      </c>
      <c r="I510" s="25" t="inlineStr">
        <is>
          <t>2026-04-15</t>
        </is>
      </c>
      <c r="J510" s="25" t="inlineStr">
        <is>
          <t>2026-04-16</t>
        </is>
      </c>
      <c r="K510" s="4" t="n">
        <v>1256.599975585938</v>
      </c>
      <c r="L510" s="4" t="n">
        <v>1252.971810892769</v>
      </c>
      <c r="M510" s="7" t="n">
        <v>0.0175901245992003</v>
      </c>
      <c r="N510" s="6" t="n">
        <v>0.001887286935905825</v>
      </c>
      <c r="O510" s="5" t="n">
        <v>3.628164693168856</v>
      </c>
      <c r="P510" s="25" t="inlineStr">
        <is>
          <t>Slot 4</t>
        </is>
      </c>
      <c r="Q510" s="25" t="inlineStr">
        <is>
          <t>Re-entry</t>
        </is>
      </c>
    </row>
    <row r="511" ht="18.95" customHeight="1" s="34">
      <c r="A511" s="28" t="inlineStr">
        <is>
          <t>Q1 2026-27</t>
        </is>
      </c>
      <c r="B511" s="28" t="inlineStr">
        <is>
          <t>FY 2026-27</t>
        </is>
      </c>
      <c r="C511" s="28" t="n">
        <v>9</v>
      </c>
      <c r="D511" s="9" t="inlineStr">
        <is>
          <t>SBILIFE</t>
        </is>
      </c>
      <c r="E511" s="10" t="inlineStr">
        <is>
          <t>SBI Life Insurance Co Ltd</t>
        </is>
      </c>
      <c r="F511" s="10" t="inlineStr">
        <is>
          <t>Financial Services</t>
        </is>
      </c>
      <c r="G511" s="26" t="inlineStr">
        <is>
          <t>SHORT</t>
        </is>
      </c>
      <c r="H511" s="27" t="inlineStr">
        <is>
          <t>T-5 to T+5</t>
        </is>
      </c>
      <c r="I511" s="28" t="inlineStr">
        <is>
          <t>2026-04-15</t>
        </is>
      </c>
      <c r="J511" s="28" t="inlineStr">
        <is>
          <t>2026-04-16</t>
        </is>
      </c>
      <c r="K511" s="11" t="n">
        <v>1971</v>
      </c>
      <c r="L511" s="11" t="n">
        <v>1959.962564637768</v>
      </c>
      <c r="M511" s="7" t="n">
        <v>0.02087056721185305</v>
      </c>
      <c r="N511" s="6" t="n">
        <v>0.004599916469929943</v>
      </c>
      <c r="O511" s="5" t="n">
        <v>11.03743536223192</v>
      </c>
      <c r="P511" s="28" t="inlineStr">
        <is>
          <t>Slot 5</t>
        </is>
      </c>
      <c r="Q511" s="28" t="inlineStr">
        <is>
          <t>Re-entry</t>
        </is>
      </c>
    </row>
    <row r="512" ht="18.95" customHeight="1" s="34">
      <c r="A512" s="25" t="inlineStr">
        <is>
          <t>Q1 2026-27</t>
        </is>
      </c>
      <c r="B512" s="25" t="inlineStr">
        <is>
          <t>FY 2026-27</t>
        </is>
      </c>
      <c r="C512" s="25" t="n">
        <v>10</v>
      </c>
      <c r="D512" s="2" t="inlineStr">
        <is>
          <t>ULTRACEMCO</t>
        </is>
      </c>
      <c r="E512" s="3" t="inlineStr">
        <is>
          <t>UltraTech Cement Ltd</t>
        </is>
      </c>
      <c r="F512" s="3" t="inlineStr">
        <is>
          <t>Construction Materials</t>
        </is>
      </c>
      <c r="G512" s="29" t="inlineStr">
        <is>
          <t>LONG</t>
        </is>
      </c>
      <c r="H512" s="27" t="inlineStr">
        <is>
          <t>T-8 to T+6</t>
        </is>
      </c>
      <c r="I512" s="25" t="inlineStr">
        <is>
          <t>2026-04-15</t>
        </is>
      </c>
      <c r="J512" s="25" t="inlineStr">
        <is>
          <t>2026-04-30</t>
        </is>
      </c>
      <c r="K512" s="4" t="n">
        <v>11785</v>
      </c>
      <c r="L512" s="4" t="n">
        <v>11611.97862067264</v>
      </c>
      <c r="M512" s="7" t="n">
        <v>0.004637520106915447</v>
      </c>
      <c r="N512" s="15" t="n">
        <v>-0.01568149166969546</v>
      </c>
      <c r="O512" s="14" t="n">
        <v>-173.0213793273615</v>
      </c>
      <c r="P512" s="25" t="inlineStr">
        <is>
          <t>Slot 6</t>
        </is>
      </c>
      <c r="Q512" s="25" t="inlineStr">
        <is>
          <t>Re-entry</t>
        </is>
      </c>
    </row>
    <row r="513" ht="18.95" customHeight="1" s="34">
      <c r="A513" s="28" t="inlineStr">
        <is>
          <t>Q1 2026-27</t>
        </is>
      </c>
      <c r="B513" s="28" t="inlineStr">
        <is>
          <t>FY 2026-27</t>
        </is>
      </c>
      <c r="C513" s="28" t="n">
        <v>11</v>
      </c>
      <c r="D513" s="9" t="inlineStr">
        <is>
          <t>ETERNAL</t>
        </is>
      </c>
      <c r="E513" s="10" t="inlineStr">
        <is>
          <t>Eternal Limited</t>
        </is>
      </c>
      <c r="F513" s="10" t="inlineStr">
        <is>
          <t>Consumer Services</t>
        </is>
      </c>
      <c r="G513" s="29" t="inlineStr">
        <is>
          <t>LONG</t>
        </is>
      </c>
      <c r="H513" s="27" t="inlineStr">
        <is>
          <t>T-8 to T+3</t>
        </is>
      </c>
      <c r="I513" s="28" t="inlineStr">
        <is>
          <t>2026-04-16</t>
        </is>
      </c>
      <c r="J513" s="28" t="inlineStr">
        <is>
          <t>2026-04-28</t>
        </is>
      </c>
      <c r="K513" s="11" t="n">
        <v>252.6999969482422</v>
      </c>
      <c r="L513" s="11" t="n">
        <v>247.0144343936961</v>
      </c>
      <c r="M513" s="7" t="n">
        <v>0.1215174650401999</v>
      </c>
      <c r="N513" s="15" t="n">
        <v>-0.02349925850102252</v>
      </c>
      <c r="O513" s="14" t="n">
        <v>-5.685562554546095</v>
      </c>
      <c r="P513" s="28" t="inlineStr">
        <is>
          <t>Slot 3</t>
        </is>
      </c>
      <c r="Q513" s="28" t="inlineStr">
        <is>
          <t>Re-entry</t>
        </is>
      </c>
    </row>
    <row r="514" ht="18.95" customHeight="1" s="34">
      <c r="A514" s="25" t="inlineStr">
        <is>
          <t>Q1 2026-27</t>
        </is>
      </c>
      <c r="B514" s="25" t="inlineStr">
        <is>
          <t>FY 2026-27</t>
        </is>
      </c>
      <c r="C514" s="25" t="n">
        <v>12</v>
      </c>
      <c r="D514" s="2" t="inlineStr">
        <is>
          <t>JIOFIN</t>
        </is>
      </c>
      <c r="E514" s="3" t="inlineStr">
        <is>
          <t>Jio Financial Services Ltd</t>
        </is>
      </c>
      <c r="F514" s="3" t="inlineStr">
        <is>
          <t>Financial Services</t>
        </is>
      </c>
      <c r="G514" s="26" t="inlineStr">
        <is>
          <t>SHORT</t>
        </is>
      </c>
      <c r="H514" s="27" t="inlineStr">
        <is>
          <t>T-1 to T+6</t>
        </is>
      </c>
      <c r="I514" s="25" t="inlineStr">
        <is>
          <t>2026-04-16</t>
        </is>
      </c>
      <c r="J514" s="25" t="inlineStr">
        <is>
          <t>2026-04-23</t>
        </is>
      </c>
      <c r="K514" s="4" t="n">
        <v>241.2700042724609</v>
      </c>
      <c r="L514" s="4" t="n">
        <v>250.113160524279</v>
      </c>
      <c r="M514" s="7" t="n">
        <v>0.06197911675140875</v>
      </c>
      <c r="N514" s="15" t="n">
        <v>-0.03765253075484536</v>
      </c>
      <c r="O514" s="14" t="n">
        <v>-8.843156251818044</v>
      </c>
      <c r="P514" s="25" t="inlineStr">
        <is>
          <t>Slot 4</t>
        </is>
      </c>
      <c r="Q514" s="25" t="inlineStr">
        <is>
          <t>Re-entry</t>
        </is>
      </c>
    </row>
    <row r="515" ht="18.95" customHeight="1" s="34">
      <c r="A515" s="28" t="inlineStr">
        <is>
          <t>Q1 2026-27</t>
        </is>
      </c>
      <c r="B515" s="28" t="inlineStr">
        <is>
          <t>FY 2026-27</t>
        </is>
      </c>
      <c r="C515" s="28" t="n">
        <v>13</v>
      </c>
      <c r="D515" s="9" t="inlineStr">
        <is>
          <t>COALINDIA</t>
        </is>
      </c>
      <c r="E515" s="10" t="inlineStr">
        <is>
          <t>Coal India Ltd</t>
        </is>
      </c>
      <c r="F515" s="10" t="inlineStr">
        <is>
          <t>Energy</t>
        </is>
      </c>
      <c r="G515" s="26" t="inlineStr">
        <is>
          <t>SHORT</t>
        </is>
      </c>
      <c r="H515" s="27" t="inlineStr">
        <is>
          <t>T-5 to T+1</t>
        </is>
      </c>
      <c r="I515" s="28" t="inlineStr">
        <is>
          <t>2026-04-20</t>
        </is>
      </c>
      <c r="J515" s="28" t="inlineStr">
        <is>
          <t>2026-04-21</t>
        </is>
      </c>
      <c r="K515" s="11" t="n">
        <v>441.75</v>
      </c>
      <c r="L515" s="11" t="n">
        <v>445.2458459334299</v>
      </c>
      <c r="M515" s="7" t="n">
        <v>0.0372367913068693</v>
      </c>
      <c r="N515" s="15" t="n">
        <v>-0.00891362973045819</v>
      </c>
      <c r="O515" s="14" t="n">
        <v>-3.495845933429905</v>
      </c>
      <c r="P515" s="28" t="inlineStr">
        <is>
          <t>Slot 5</t>
        </is>
      </c>
      <c r="Q515" s="28" t="inlineStr">
        <is>
          <t>Re-entry</t>
        </is>
      </c>
    </row>
    <row r="516" ht="18.95" customHeight="1" s="34">
      <c r="A516" s="25" t="inlineStr">
        <is>
          <t>Q1 2026-27</t>
        </is>
      </c>
      <c r="B516" s="25" t="inlineStr">
        <is>
          <t>FY 2026-27</t>
        </is>
      </c>
      <c r="C516" s="25" t="n">
        <v>14</v>
      </c>
      <c r="D516" s="2" t="inlineStr">
        <is>
          <t>HCLTECH</t>
        </is>
      </c>
      <c r="E516" s="3" t="inlineStr">
        <is>
          <t>HCL Technologies Ltd</t>
        </is>
      </c>
      <c r="F516" s="3" t="inlineStr">
        <is>
          <t>Information Technology</t>
        </is>
      </c>
      <c r="G516" s="29" t="inlineStr">
        <is>
          <t>LONG</t>
        </is>
      </c>
      <c r="H516" s="27" t="inlineStr">
        <is>
          <t>T-1 to T+8</t>
        </is>
      </c>
      <c r="I516" s="25" t="inlineStr">
        <is>
          <t>2026-04-20</t>
        </is>
      </c>
      <c r="J516" s="25" t="inlineStr">
        <is>
          <t>2026-04-21</t>
        </is>
      </c>
      <c r="K516" s="4" t="n">
        <v>1428.300048828125</v>
      </c>
      <c r="L516" s="4" t="n">
        <v>1423.732887938998</v>
      </c>
      <c r="M516" s="7" t="n">
        <v>0.02933685003706369</v>
      </c>
      <c r="N516" s="15" t="n">
        <v>-0.004197620060906847</v>
      </c>
      <c r="O516" s="14" t="n">
        <v>-4.567160889127081</v>
      </c>
      <c r="P516" s="25" t="inlineStr">
        <is>
          <t>Slot 7</t>
        </is>
      </c>
      <c r="Q516" s="25" t="inlineStr">
        <is>
          <t>First Entry</t>
        </is>
      </c>
    </row>
    <row r="517" ht="18.95" customHeight="1" s="34">
      <c r="A517" s="28" t="inlineStr">
        <is>
          <t>Q1 2026-27</t>
        </is>
      </c>
      <c r="B517" s="28" t="inlineStr">
        <is>
          <t>FY 2026-27</t>
        </is>
      </c>
      <c r="C517" s="28" t="n">
        <v>15</v>
      </c>
      <c r="D517" s="9" t="inlineStr">
        <is>
          <t>MARUTI</t>
        </is>
      </c>
      <c r="E517" s="10" t="inlineStr">
        <is>
          <t>Maruti Suzuki India Ltd</t>
        </is>
      </c>
      <c r="F517" s="10" t="inlineStr">
        <is>
          <t>Automobile &amp; Auto</t>
        </is>
      </c>
      <c r="G517" s="26" t="inlineStr">
        <is>
          <t>SHORT</t>
        </is>
      </c>
      <c r="H517" s="27" t="inlineStr">
        <is>
          <t>T-6 to T+3</t>
        </is>
      </c>
      <c r="I517" s="28" t="inlineStr">
        <is>
          <t>2026-04-20</t>
        </is>
      </c>
      <c r="J517" s="28" t="inlineStr">
        <is>
          <t>2026-05-01</t>
        </is>
      </c>
      <c r="K517" s="11" t="n">
        <v>13450</v>
      </c>
      <c r="L517" s="11" t="n">
        <v>13314</v>
      </c>
      <c r="M517" s="7" t="n">
        <v>0.02291177162587855</v>
      </c>
      <c r="N517" s="6" t="n">
        <v>0.009111524163568772</v>
      </c>
      <c r="O517" s="5" t="n">
        <v>136</v>
      </c>
      <c r="P517" s="28" t="inlineStr">
        <is>
          <t>Slot 8</t>
        </is>
      </c>
      <c r="Q517" s="28" t="inlineStr">
        <is>
          <t>First Entry</t>
        </is>
      </c>
    </row>
    <row r="518" ht="18.95" customHeight="1" s="34">
      <c r="A518" s="25" t="inlineStr">
        <is>
          <t>Q1 2026-27</t>
        </is>
      </c>
      <c r="B518" s="25" t="inlineStr">
        <is>
          <t>FY 2026-27</t>
        </is>
      </c>
      <c r="C518" s="25" t="n">
        <v>16</v>
      </c>
      <c r="D518" s="2" t="inlineStr">
        <is>
          <t>RELIANCE</t>
        </is>
      </c>
      <c r="E518" s="3" t="inlineStr">
        <is>
          <t>Reliance Industries Ltd</t>
        </is>
      </c>
      <c r="F518" s="3" t="inlineStr">
        <is>
          <t>Energy</t>
        </is>
      </c>
      <c r="G518" s="26" t="inlineStr">
        <is>
          <t>SHORT</t>
        </is>
      </c>
      <c r="H518" s="27" t="inlineStr">
        <is>
          <t>T-4 to T+2</t>
        </is>
      </c>
      <c r="I518" s="25" t="inlineStr">
        <is>
          <t>2026-04-20</t>
        </is>
      </c>
      <c r="J518" s="25" t="inlineStr">
        <is>
          <t>2026-04-28</t>
        </is>
      </c>
      <c r="K518" s="4" t="n">
        <v>1363.300048828125</v>
      </c>
      <c r="L518" s="4" t="n">
        <v>1388.900024414062</v>
      </c>
      <c r="M518" s="7" t="n">
        <v>0.02226735665768045</v>
      </c>
      <c r="N518" s="15" t="n">
        <v>-0.01977794665080729</v>
      </c>
      <c r="O518" s="14" t="n">
        <v>-25.5999755859375</v>
      </c>
      <c r="P518" s="25" t="inlineStr">
        <is>
          <t>Slot 9</t>
        </is>
      </c>
      <c r="Q518" s="25" t="inlineStr">
        <is>
          <t>First Entry</t>
        </is>
      </c>
    </row>
    <row r="519" ht="18.95" customHeight="1" s="34">
      <c r="A519" s="28" t="inlineStr">
        <is>
          <t>Q1 2026-27</t>
        </is>
      </c>
      <c r="B519" s="28" t="inlineStr">
        <is>
          <t>FY 2026-27</t>
        </is>
      </c>
      <c r="C519" s="28" t="n">
        <v>17</v>
      </c>
      <c r="D519" s="9" t="inlineStr">
        <is>
          <t>TECHM</t>
        </is>
      </c>
      <c r="E519" s="10" t="inlineStr">
        <is>
          <t>Tech Mahindra Ltd</t>
        </is>
      </c>
      <c r="F519" s="10" t="inlineStr">
        <is>
          <t>Information Technology</t>
        </is>
      </c>
      <c r="G519" s="29" t="inlineStr">
        <is>
          <t>LONG</t>
        </is>
      </c>
      <c r="H519" s="27" t="inlineStr">
        <is>
          <t>T-2 to T+1</t>
        </is>
      </c>
      <c r="I519" s="28" t="inlineStr">
        <is>
          <t>2026-04-20</t>
        </is>
      </c>
      <c r="J519" s="28" t="inlineStr">
        <is>
          <t>2026-04-22</t>
        </is>
      </c>
      <c r="K519" s="11" t="n">
        <v>1504.400024414062</v>
      </c>
      <c r="L519" s="11" t="n">
        <v>1438.416623144724</v>
      </c>
      <c r="M519" s="7" t="n">
        <v>0.03264068468628804</v>
      </c>
      <c r="N519" s="15" t="n">
        <v>-0.0448602766541687</v>
      </c>
      <c r="O519" s="14" t="n">
        <v>-65.98340126933886</v>
      </c>
      <c r="P519" s="28" t="inlineStr">
        <is>
          <t>Slot 10</t>
        </is>
      </c>
      <c r="Q519" s="28" t="inlineStr">
        <is>
          <t>First Entry</t>
        </is>
      </c>
    </row>
    <row r="520" ht="18.95" customHeight="1" s="34">
      <c r="A520" s="25" t="inlineStr">
        <is>
          <t>Q1 2026-27</t>
        </is>
      </c>
      <c r="B520" s="25" t="inlineStr">
        <is>
          <t>FY 2026-27</t>
        </is>
      </c>
      <c r="C520" s="25" t="n">
        <v>18</v>
      </c>
      <c r="D520" s="2" t="inlineStr">
        <is>
          <t>TRENT</t>
        </is>
      </c>
      <c r="E520" s="3" t="inlineStr">
        <is>
          <t>Trent Ltd</t>
        </is>
      </c>
      <c r="F520" s="3" t="inlineStr">
        <is>
          <t>Retail &amp; Services</t>
        </is>
      </c>
      <c r="G520" s="29" t="inlineStr">
        <is>
          <t>LONG</t>
        </is>
      </c>
      <c r="H520" s="27" t="inlineStr">
        <is>
          <t>T-2 to T+8</t>
        </is>
      </c>
      <c r="I520" s="25" t="inlineStr">
        <is>
          <t>2026-04-20</t>
        </is>
      </c>
      <c r="J520" s="25" t="inlineStr">
        <is>
          <t>2026-05-04</t>
        </is>
      </c>
      <c r="K520" s="4" t="n">
        <v>2828.533447265625</v>
      </c>
      <c r="L520" s="4" t="n">
        <v>2772.333251953125</v>
      </c>
      <c r="M520" s="7" t="n">
        <v>0.08522353529618662</v>
      </c>
      <c r="N520" s="15" t="n">
        <v>-0.02086902271451996</v>
      </c>
      <c r="O520" s="14" t="n">
        <v>-56.2001953125</v>
      </c>
      <c r="P520" s="25" t="inlineStr">
        <is>
          <t>Slot 11</t>
        </is>
      </c>
      <c r="Q520" s="25" t="inlineStr">
        <is>
          <t>First Entry</t>
        </is>
      </c>
    </row>
    <row r="521" ht="18.95" customHeight="1" s="34">
      <c r="A521" s="28" t="inlineStr">
        <is>
          <t>Q1 2026-27</t>
        </is>
      </c>
      <c r="B521" s="28" t="inlineStr">
        <is>
          <t>FY 2026-27</t>
        </is>
      </c>
      <c r="C521" s="28" t="n">
        <v>19</v>
      </c>
      <c r="D521" s="9" t="inlineStr">
        <is>
          <t>AXISBANK</t>
        </is>
      </c>
      <c r="E521" s="10" t="inlineStr">
        <is>
          <t>Axis Bank Ltd</t>
        </is>
      </c>
      <c r="F521" s="10" t="inlineStr">
        <is>
          <t>Financial Services</t>
        </is>
      </c>
      <c r="G521" s="26" t="inlineStr">
        <is>
          <t>SHORT</t>
        </is>
      </c>
      <c r="H521" s="27" t="inlineStr">
        <is>
          <t>T-3 to T+7</t>
        </is>
      </c>
      <c r="I521" s="28" t="inlineStr">
        <is>
          <t>2026-04-21</t>
        </is>
      </c>
      <c r="J521" s="28" t="inlineStr">
        <is>
          <t>2026-04-22</t>
        </is>
      </c>
      <c r="K521" s="11" t="n">
        <v>1377.699951171875</v>
      </c>
      <c r="L521" s="11" t="n">
        <v>1311.31129830758</v>
      </c>
      <c r="M521" s="7" t="n">
        <v>0.02603823169901865</v>
      </c>
      <c r="N521" s="6" t="n">
        <v>0.04718803456284104</v>
      </c>
      <c r="O521" s="5" t="n">
        <v>66.38865286429473</v>
      </c>
      <c r="P521" s="28" t="inlineStr">
        <is>
          <t>Slot 5</t>
        </is>
      </c>
      <c r="Q521" s="28" t="inlineStr">
        <is>
          <t>Re-entry</t>
        </is>
      </c>
    </row>
    <row r="522" ht="18.95" customHeight="1" s="34">
      <c r="A522" s="25" t="inlineStr">
        <is>
          <t>Q1 2026-27</t>
        </is>
      </c>
      <c r="B522" s="25" t="inlineStr">
        <is>
          <t>FY 2026-27</t>
        </is>
      </c>
      <c r="C522" s="25" t="n">
        <v>20</v>
      </c>
      <c r="D522" s="2" t="inlineStr">
        <is>
          <t>ADANIENT</t>
        </is>
      </c>
      <c r="E522" s="3" t="inlineStr">
        <is>
          <t>Adani Enterprises Ltd</t>
        </is>
      </c>
      <c r="F522" s="3" t="inlineStr">
        <is>
          <t>Diversified</t>
        </is>
      </c>
      <c r="G522" s="29" t="inlineStr">
        <is>
          <t>LONG</t>
        </is>
      </c>
      <c r="H522" s="27" t="inlineStr">
        <is>
          <t>T-6 to T+5</t>
        </is>
      </c>
      <c r="I522" s="25" t="inlineStr">
        <is>
          <t>2026-04-22</t>
        </is>
      </c>
      <c r="J522" s="25" t="inlineStr">
        <is>
          <t>2026-05-07</t>
        </is>
      </c>
      <c r="K522" s="4" t="n">
        <v>2260.800048828125</v>
      </c>
      <c r="L522" s="4" t="n">
        <v>2513.699951171875</v>
      </c>
      <c r="M522" s="7" t="n">
        <v>0.1052235820959163</v>
      </c>
      <c r="N522" s="6" t="n">
        <v>0.1108630117134152</v>
      </c>
      <c r="O522" s="5" t="n">
        <v>252.89990234375</v>
      </c>
      <c r="P522" s="25" t="inlineStr">
        <is>
          <t>Slot 1</t>
        </is>
      </c>
      <c r="Q522" s="25" t="inlineStr">
        <is>
          <t>Re-entry</t>
        </is>
      </c>
    </row>
    <row r="523" ht="18.95" customHeight="1" s="34">
      <c r="A523" s="28" t="inlineStr">
        <is>
          <t>Q1 2026-27</t>
        </is>
      </c>
      <c r="B523" s="28" t="inlineStr">
        <is>
          <t>FY 2026-27</t>
        </is>
      </c>
      <c r="C523" s="28" t="n">
        <v>21</v>
      </c>
      <c r="D523" s="9" t="inlineStr">
        <is>
          <t>ADANIPORTS</t>
        </is>
      </c>
      <c r="E523" s="10" t="inlineStr">
        <is>
          <t>Adani Ports &amp; SEZ Ltd</t>
        </is>
      </c>
      <c r="F523" s="10" t="inlineStr">
        <is>
          <t>Services &amp; Logistics</t>
        </is>
      </c>
      <c r="G523" s="29" t="inlineStr">
        <is>
          <t>LONG</t>
        </is>
      </c>
      <c r="H523" s="27" t="inlineStr">
        <is>
          <t>T-6 to T+7</t>
        </is>
      </c>
      <c r="I523" s="28" t="inlineStr">
        <is>
          <t>2026-04-22</t>
        </is>
      </c>
      <c r="J523" s="28" t="inlineStr">
        <is>
          <t>2026-05-11</t>
        </is>
      </c>
      <c r="K523" s="11" t="n">
        <v>1588.599975585938</v>
      </c>
      <c r="L523" s="11" t="n">
        <v>1767.300048828125</v>
      </c>
      <c r="M523" s="7" t="n">
        <v>0.06324742823081692</v>
      </c>
      <c r="N523" s="6" t="n">
        <v>0.1114890318447072</v>
      </c>
      <c r="O523" s="5" t="n">
        <v>178.7000732421875</v>
      </c>
      <c r="P523" s="28" t="inlineStr">
        <is>
          <t>Slot 5</t>
        </is>
      </c>
      <c r="Q523" s="28" t="inlineStr">
        <is>
          <t>Re-entry</t>
        </is>
      </c>
    </row>
    <row r="524" ht="18.95" customHeight="1" s="34">
      <c r="A524" s="25" t="inlineStr">
        <is>
          <t>Q1 2026-27</t>
        </is>
      </c>
      <c r="B524" s="25" t="inlineStr">
        <is>
          <t>FY 2026-27</t>
        </is>
      </c>
      <c r="C524" s="25" t="n">
        <v>22</v>
      </c>
      <c r="D524" s="2" t="inlineStr">
        <is>
          <t>LT</t>
        </is>
      </c>
      <c r="E524" s="3" t="inlineStr">
        <is>
          <t>Larsen &amp; Toubro Ltd</t>
        </is>
      </c>
      <c r="F524" s="3" t="inlineStr">
        <is>
          <t>Construction</t>
        </is>
      </c>
      <c r="G524" s="26" t="inlineStr">
        <is>
          <t>SHORT</t>
        </is>
      </c>
      <c r="H524" s="27" t="inlineStr">
        <is>
          <t>T-7 to T+1</t>
        </is>
      </c>
      <c r="I524" s="25" t="inlineStr">
        <is>
          <t>2026-04-24</t>
        </is>
      </c>
      <c r="J524" s="25" t="inlineStr">
        <is>
          <t>2026-04-27</t>
        </is>
      </c>
      <c r="K524" s="4" t="n">
        <v>4014.300048828125</v>
      </c>
      <c r="L524" s="4" t="n">
        <v>3952.199771897162</v>
      </c>
      <c r="M524" s="7" t="n">
        <v>0.02027003385850214</v>
      </c>
      <c r="N524" s="6" t="n">
        <v>0.01446976463532966</v>
      </c>
      <c r="O524" s="5" t="n">
        <v>62.10027693096345</v>
      </c>
      <c r="P524" s="25" t="inlineStr">
        <is>
          <t>Slot 4</t>
        </is>
      </c>
      <c r="Q524" s="25" t="inlineStr">
        <is>
          <t>Re-entry</t>
        </is>
      </c>
    </row>
    <row r="525" ht="18.95" customHeight="1" s="34">
      <c r="A525" s="28" t="inlineStr">
        <is>
          <t>Q1 2026-27</t>
        </is>
      </c>
      <c r="B525" s="28" t="inlineStr">
        <is>
          <t>FY 2026-27</t>
        </is>
      </c>
      <c r="C525" s="28" t="n">
        <v>23</v>
      </c>
      <c r="D525" s="9" t="inlineStr">
        <is>
          <t>M&amp;M</t>
        </is>
      </c>
      <c r="E525" s="10" t="inlineStr">
        <is>
          <t>Mahindra &amp; Mahindra Ltd</t>
        </is>
      </c>
      <c r="F525" s="10" t="inlineStr">
        <is>
          <t>Automobile &amp; Auto</t>
        </is>
      </c>
      <c r="G525" s="29" t="inlineStr">
        <is>
          <t>LONG</t>
        </is>
      </c>
      <c r="H525" s="27" t="inlineStr">
        <is>
          <t>T-6 to T+2</t>
        </is>
      </c>
      <c r="I525" s="28" t="inlineStr">
        <is>
          <t>2026-04-27</t>
        </is>
      </c>
      <c r="J525" s="28" t="inlineStr">
        <is>
          <t>2026-04-28</t>
        </is>
      </c>
      <c r="K525" s="11" t="n">
        <v>3102.39990234375</v>
      </c>
      <c r="L525" s="11" t="n">
        <v>3188.144024712971</v>
      </c>
      <c r="M525" s="7" t="n">
        <v>0.02710760410407621</v>
      </c>
      <c r="N525" s="6" t="n">
        <v>0.02663799802354438</v>
      </c>
      <c r="O525" s="5" t="n">
        <v>85.7441223692208</v>
      </c>
      <c r="P525" s="28" t="inlineStr">
        <is>
          <t>Slot 2</t>
        </is>
      </c>
      <c r="Q525" s="28" t="inlineStr">
        <is>
          <t>Re-entry</t>
        </is>
      </c>
    </row>
    <row r="526" ht="18.95" customHeight="1" s="34">
      <c r="A526" s="25" t="inlineStr">
        <is>
          <t>Q1 2026-27</t>
        </is>
      </c>
      <c r="B526" s="25" t="inlineStr">
        <is>
          <t>FY 2026-27</t>
        </is>
      </c>
      <c r="C526" s="25" t="n">
        <v>24</v>
      </c>
      <c r="D526" s="2" t="inlineStr">
        <is>
          <t>BAJFINANCE</t>
        </is>
      </c>
      <c r="E526" s="3" t="inlineStr">
        <is>
          <t>Bajaj Finance Ltd</t>
        </is>
      </c>
      <c r="F526" s="3" t="inlineStr">
        <is>
          <t>Financial Services</t>
        </is>
      </c>
      <c r="G526" s="26" t="inlineStr">
        <is>
          <t>SHORT</t>
        </is>
      </c>
      <c r="H526" s="27" t="inlineStr">
        <is>
          <t>T-1 to T+4</t>
        </is>
      </c>
      <c r="I526" s="25" t="inlineStr">
        <is>
          <t>2026-04-28</t>
        </is>
      </c>
      <c r="J526" s="25" t="inlineStr">
        <is>
          <t>2026-04-29</t>
        </is>
      </c>
      <c r="K526" s="4" t="n">
        <v>923.6500244140625</v>
      </c>
      <c r="L526" s="4" t="n">
        <v>927.9343178110873</v>
      </c>
      <c r="M526" s="7" t="n">
        <v>0.01906156439555452</v>
      </c>
      <c r="N526" s="15" t="n">
        <v>-0.005638438027155008</v>
      </c>
      <c r="O526" s="14" t="n">
        <v>-4.28429339702484</v>
      </c>
      <c r="P526" s="25" t="inlineStr">
        <is>
          <t>Slot 2</t>
        </is>
      </c>
      <c r="Q526" s="25" t="inlineStr">
        <is>
          <t>Re-entry</t>
        </is>
      </c>
    </row>
    <row r="527" ht="18.95" customHeight="1" s="34">
      <c r="A527" s="28" t="inlineStr">
        <is>
          <t>Q1 2026-27</t>
        </is>
      </c>
      <c r="B527" s="28" t="inlineStr">
        <is>
          <t>FY 2026-27</t>
        </is>
      </c>
      <c r="C527" s="28" t="n">
        <v>25</v>
      </c>
      <c r="D527" s="9" t="inlineStr">
        <is>
          <t>HINDUNILVR</t>
        </is>
      </c>
      <c r="E527" s="10" t="inlineStr">
        <is>
          <t>Hindustan Unilever Ltd</t>
        </is>
      </c>
      <c r="F527" s="10" t="inlineStr">
        <is>
          <t>Consumer Goods (FMCG)</t>
        </is>
      </c>
      <c r="G527" s="26" t="inlineStr">
        <is>
          <t>SHORT</t>
        </is>
      </c>
      <c r="H527" s="27" t="inlineStr">
        <is>
          <t>T-2 to T+1</t>
        </is>
      </c>
      <c r="I527" s="28" t="inlineStr">
        <is>
          <t>2026-04-28</t>
        </is>
      </c>
      <c r="J527" s="28" t="inlineStr">
        <is>
          <t>2026-04-29</t>
        </is>
      </c>
      <c r="K527" s="11" t="n">
        <v>2289.5</v>
      </c>
      <c r="L527" s="11" t="n">
        <v>2265.502428026623</v>
      </c>
      <c r="M527" s="7" t="n">
        <v>0.02424992879393819</v>
      </c>
      <c r="N527" s="6" t="n">
        <v>0.009481577625410367</v>
      </c>
      <c r="O527" s="5" t="n">
        <v>23.99757197337703</v>
      </c>
      <c r="P527" s="28" t="inlineStr">
        <is>
          <t>Slot 3</t>
        </is>
      </c>
      <c r="Q527" s="28" t="inlineStr">
        <is>
          <t>Re-entry</t>
        </is>
      </c>
    </row>
    <row r="528" ht="18.95" customHeight="1" s="34">
      <c r="A528" s="25" t="inlineStr">
        <is>
          <t>Q1 2026-27</t>
        </is>
      </c>
      <c r="B528" s="25" t="inlineStr">
        <is>
          <t>FY 2026-27</t>
        </is>
      </c>
      <c r="C528" s="25" t="n">
        <v>26</v>
      </c>
      <c r="D528" s="2" t="inlineStr">
        <is>
          <t>BAJAJFINSV</t>
        </is>
      </c>
      <c r="E528" s="3" t="inlineStr">
        <is>
          <t>Bajaj Finserv Ltd</t>
        </is>
      </c>
      <c r="F528" s="3" t="inlineStr">
        <is>
          <t>Financial Services</t>
        </is>
      </c>
      <c r="G528" s="26" t="inlineStr">
        <is>
          <t>SHORT</t>
        </is>
      </c>
      <c r="H528" s="27" t="inlineStr">
        <is>
          <t>T-1 to T+2</t>
        </is>
      </c>
      <c r="I528" s="25" t="inlineStr">
        <is>
          <t>2026-04-29</t>
        </is>
      </c>
      <c r="J528" s="25" t="inlineStr">
        <is>
          <t>2026-05-04</t>
        </is>
      </c>
      <c r="K528" s="4" t="n">
        <v>1764.199951171875</v>
      </c>
      <c r="L528" s="4" t="n">
        <v>1770.400024414062</v>
      </c>
      <c r="M528" s="7" t="n">
        <v>0.02473755092154328</v>
      </c>
      <c r="N528" s="15" t="n">
        <v>-0.004514382390765334</v>
      </c>
      <c r="O528" s="14" t="n">
        <v>-6.2000732421875</v>
      </c>
      <c r="P528" s="25" t="inlineStr">
        <is>
          <t>Slot 2</t>
        </is>
      </c>
      <c r="Q528" s="25" t="inlineStr">
        <is>
          <t>Re-entry</t>
        </is>
      </c>
    </row>
    <row r="529" ht="18.95" customHeight="1" s="34">
      <c r="A529" s="28" t="inlineStr">
        <is>
          <t>Q1 2026-27</t>
        </is>
      </c>
      <c r="B529" s="28" t="inlineStr">
        <is>
          <t>FY 2026-27</t>
        </is>
      </c>
      <c r="C529" s="28" t="n">
        <v>27</v>
      </c>
      <c r="D529" s="9" t="inlineStr">
        <is>
          <t>KOTAKBANK</t>
        </is>
      </c>
      <c r="E529" s="10" t="inlineStr">
        <is>
          <t>Kotak Mahindra Bank Ltd</t>
        </is>
      </c>
      <c r="F529" s="10" t="inlineStr">
        <is>
          <t>Financial Services</t>
        </is>
      </c>
      <c r="G529" s="26" t="inlineStr">
        <is>
          <t>SHORT</t>
        </is>
      </c>
      <c r="H529" s="27" t="inlineStr">
        <is>
          <t>T-1 to T+3</t>
        </is>
      </c>
      <c r="I529" s="28" t="inlineStr">
        <is>
          <t>2026-04-30</t>
        </is>
      </c>
      <c r="J529" s="28" t="inlineStr">
        <is>
          <t>2026-05-06</t>
        </is>
      </c>
      <c r="K529" s="11" t="n">
        <v>383.2999877929688</v>
      </c>
      <c r="L529" s="11" t="n">
        <v>376.6000061035156</v>
      </c>
      <c r="M529" s="7" t="n">
        <v>0.01838173220708683</v>
      </c>
      <c r="N529" s="6" t="n">
        <v>0.01647973363639128</v>
      </c>
      <c r="O529" s="5" t="n">
        <v>6.699981689453125</v>
      </c>
      <c r="P529" s="28" t="inlineStr">
        <is>
          <t>Slot 3</t>
        </is>
      </c>
      <c r="Q529" s="28" t="inlineStr">
        <is>
          <t>Re-entry</t>
        </is>
      </c>
    </row>
    <row r="530" ht="18.95" customHeight="1" s="34">
      <c r="A530" s="25" t="inlineStr">
        <is>
          <t>Q1 2026-27</t>
        </is>
      </c>
      <c r="B530" s="25" t="inlineStr">
        <is>
          <t>FY 2026-27</t>
        </is>
      </c>
      <c r="C530" s="25" t="n">
        <v>28</v>
      </c>
      <c r="D530" s="2" t="inlineStr">
        <is>
          <t>BHARTIARTL</t>
        </is>
      </c>
      <c r="E530" s="3" t="inlineStr">
        <is>
          <t>BHARTIARTL</t>
        </is>
      </c>
      <c r="F530" s="3" t="inlineStr">
        <is>
          <t>Diversified</t>
        </is>
      </c>
      <c r="G530" s="26" t="inlineStr">
        <is>
          <t>SHORT</t>
        </is>
      </c>
      <c r="H530" s="27" t="inlineStr">
        <is>
          <t>T-8 to T+1</t>
        </is>
      </c>
      <c r="I530" s="25" t="inlineStr">
        <is>
          <t>2026-05-01</t>
        </is>
      </c>
      <c r="J530" s="25" t="inlineStr">
        <is>
          <t>2026-05-04</t>
        </is>
      </c>
      <c r="K530" s="4" t="n">
        <v>1886.800048828125</v>
      </c>
      <c r="L530" s="4" t="n">
        <v>1894.441107966517</v>
      </c>
      <c r="M530" s="7" t="n">
        <v>0.02775912724870721</v>
      </c>
      <c r="N530" s="15" t="n">
        <v>-0.005049745039564717</v>
      </c>
      <c r="O530" s="14" t="n">
        <v>-7.641059138392166</v>
      </c>
      <c r="P530" s="25" t="inlineStr">
        <is>
          <t>Slot 4</t>
        </is>
      </c>
      <c r="Q530" s="25" t="inlineStr">
        <is>
          <t>Re-entry</t>
        </is>
      </c>
    </row>
    <row r="531" ht="18.95" customHeight="1" s="34">
      <c r="A531" s="28" t="inlineStr">
        <is>
          <t>Q1 2026-27</t>
        </is>
      </c>
      <c r="B531" s="28" t="inlineStr">
        <is>
          <t>FY 2026-27</t>
        </is>
      </c>
      <c r="C531" s="28" t="n">
        <v>29</v>
      </c>
      <c r="D531" s="9" t="inlineStr">
        <is>
          <t>BAJAJ-AUTO</t>
        </is>
      </c>
      <c r="E531" s="10" t="inlineStr">
        <is>
          <t>Bajaj Auto Ltd</t>
        </is>
      </c>
      <c r="F531" s="10" t="inlineStr">
        <is>
          <t>Automobile &amp; Auto</t>
        </is>
      </c>
      <c r="G531" s="26" t="inlineStr">
        <is>
          <t>SHORT</t>
        </is>
      </c>
      <c r="H531" s="27" t="inlineStr">
        <is>
          <t>T-1 to T+4</t>
        </is>
      </c>
      <c r="I531" s="28" t="inlineStr">
        <is>
          <t>2026-05-05</t>
        </is>
      </c>
      <c r="J531" s="28" t="inlineStr">
        <is>
          <t>2026-05-06</t>
        </is>
      </c>
      <c r="K531" s="11" t="n">
        <v>10046</v>
      </c>
      <c r="L531" s="11" t="n">
        <v>9679.210183080928</v>
      </c>
      <c r="M531" s="7" t="n">
        <v>0.01974922197154673</v>
      </c>
      <c r="N531" s="6" t="n">
        <v>0.03551103094953933</v>
      </c>
      <c r="O531" s="5" t="n">
        <v>366.7898169190721</v>
      </c>
      <c r="P531" s="28" t="inlineStr">
        <is>
          <t>Slot 2</t>
        </is>
      </c>
      <c r="Q531" s="28" t="inlineStr">
        <is>
          <t>Re-entry</t>
        </is>
      </c>
    </row>
    <row r="532" ht="18.95" customHeight="1" s="34">
      <c r="A532" s="25" t="inlineStr">
        <is>
          <t>Q1 2026-27</t>
        </is>
      </c>
      <c r="B532" s="25" t="inlineStr">
        <is>
          <t>FY 2026-27</t>
        </is>
      </c>
      <c r="C532" s="25" t="n">
        <v>30</v>
      </c>
      <c r="D532" s="2" t="inlineStr">
        <is>
          <t>CIPLA</t>
        </is>
      </c>
      <c r="E532" s="3" t="inlineStr">
        <is>
          <t>Cipla Ltd</t>
        </is>
      </c>
      <c r="F532" s="3" t="inlineStr">
        <is>
          <t>Healthcare &amp; Pharma</t>
        </is>
      </c>
      <c r="G532" s="26" t="inlineStr">
        <is>
          <t>SHORT</t>
        </is>
      </c>
      <c r="H532" s="27" t="inlineStr">
        <is>
          <t>T-6 to T+1</t>
        </is>
      </c>
      <c r="I532" s="25" t="inlineStr">
        <is>
          <t>2026-05-05</t>
        </is>
      </c>
      <c r="J532" s="25" t="inlineStr">
        <is>
          <t>2026-05-06</t>
        </is>
      </c>
      <c r="K532" s="4" t="n">
        <v>1333.699951171875</v>
      </c>
      <c r="L532" s="4" t="n">
        <v>1306.213676595997</v>
      </c>
      <c r="M532" s="7" t="n">
        <v>0.02731475254732536</v>
      </c>
      <c r="N532" s="6" t="n">
        <v>0.01960903920085402</v>
      </c>
      <c r="O532" s="5" t="n">
        <v>27.48627457587827</v>
      </c>
      <c r="P532" s="25" t="inlineStr">
        <is>
          <t>Slot 4</t>
        </is>
      </c>
      <c r="Q532" s="25" t="inlineStr">
        <is>
          <t>Re-entry</t>
        </is>
      </c>
    </row>
    <row r="533" ht="18.95" customHeight="1" s="34">
      <c r="A533" s="28" t="inlineStr">
        <is>
          <t>Q1 2026-27</t>
        </is>
      </c>
      <c r="B533" s="28" t="inlineStr">
        <is>
          <t>FY 2026-27</t>
        </is>
      </c>
      <c r="C533" s="28" t="n">
        <v>31</v>
      </c>
      <c r="D533" s="9" t="inlineStr">
        <is>
          <t>SBIN</t>
        </is>
      </c>
      <c r="E533" s="10" t="inlineStr">
        <is>
          <t>State Bank of India</t>
        </is>
      </c>
      <c r="F533" s="10" t="inlineStr">
        <is>
          <t>Financial Services</t>
        </is>
      </c>
      <c r="G533" s="26" t="inlineStr">
        <is>
          <t>SHORT</t>
        </is>
      </c>
      <c r="H533" s="27" t="inlineStr">
        <is>
          <t>T-3 to T+8</t>
        </is>
      </c>
      <c r="I533" s="28" t="inlineStr">
        <is>
          <t>2026-05-05</t>
        </is>
      </c>
      <c r="J533" s="28" t="inlineStr">
        <is>
          <t>2026-05-06</t>
        </is>
      </c>
      <c r="K533" s="11" t="n">
        <v>1059.900024414062</v>
      </c>
      <c r="L533" s="11" t="n">
        <v>1089.523016563303</v>
      </c>
      <c r="M533" s="7" t="n">
        <v>0.03161731672819683</v>
      </c>
      <c r="N533" s="15" t="n">
        <v>-0.02894885504943422</v>
      </c>
      <c r="O533" s="14" t="n">
        <v>-29.62299214924042</v>
      </c>
      <c r="P533" s="28" t="inlineStr">
        <is>
          <t>Slot 6</t>
        </is>
      </c>
      <c r="Q533" s="28" t="inlineStr">
        <is>
          <t>Re-entry</t>
        </is>
      </c>
    </row>
    <row r="534" ht="18.95" customHeight="1" s="34">
      <c r="A534" s="25" t="inlineStr">
        <is>
          <t>Q1 2026-27</t>
        </is>
      </c>
      <c r="B534" s="25" t="inlineStr">
        <is>
          <t>FY 2026-27</t>
        </is>
      </c>
      <c r="C534" s="25" t="n">
        <v>32</v>
      </c>
      <c r="D534" s="2" t="inlineStr">
        <is>
          <t>TMPV</t>
        </is>
      </c>
      <c r="E534" s="3" t="inlineStr">
        <is>
          <t>Tata Motors Passenger Vehicles Ltd</t>
        </is>
      </c>
      <c r="F534" s="3" t="inlineStr">
        <is>
          <t>Automobile &amp; Auto</t>
        </is>
      </c>
      <c r="G534" s="29" t="inlineStr">
        <is>
          <t>LONG</t>
        </is>
      </c>
      <c r="H534" s="27" t="inlineStr">
        <is>
          <t>T-7 to T+1</t>
        </is>
      </c>
      <c r="I534" s="25" t="inlineStr">
        <is>
          <t>2026-05-05</t>
        </is>
      </c>
      <c r="J534" s="25" t="inlineStr">
        <is>
          <t>2026-05-12</t>
        </is>
      </c>
      <c r="K534" s="4" t="n">
        <v>340.1499938964844</v>
      </c>
      <c r="L534" s="4" t="n">
        <v>341.8669308457603</v>
      </c>
      <c r="M534" s="7" t="n">
        <v>0.09717377732364321</v>
      </c>
      <c r="N534" s="6" t="n">
        <v>0.004047587770348194</v>
      </c>
      <c r="O534" s="5" t="n">
        <v>1.716936949275919</v>
      </c>
      <c r="P534" s="25" t="inlineStr">
        <is>
          <t>Slot 7</t>
        </is>
      </c>
      <c r="Q534" s="25" t="inlineStr">
        <is>
          <t>Re-entry</t>
        </is>
      </c>
    </row>
    <row r="535" ht="18.95" customHeight="1" s="34">
      <c r="A535" s="28" t="inlineStr">
        <is>
          <t>Q1 2026-27</t>
        </is>
      </c>
      <c r="B535" s="28" t="inlineStr">
        <is>
          <t>FY 2026-27</t>
        </is>
      </c>
      <c r="C535" s="28" t="n">
        <v>33</v>
      </c>
      <c r="D535" s="9" t="inlineStr">
        <is>
          <t>TITAN</t>
        </is>
      </c>
      <c r="E535" s="10" t="inlineStr">
        <is>
          <t>Titan Company Ltd</t>
        </is>
      </c>
      <c r="F535" s="10" t="inlineStr">
        <is>
          <t>Consumer Durables</t>
        </is>
      </c>
      <c r="G535" s="26" t="inlineStr">
        <is>
          <t>SHORT</t>
        </is>
      </c>
      <c r="H535" s="27" t="inlineStr">
        <is>
          <t>T-2 to T+7</t>
        </is>
      </c>
      <c r="I535" s="28" t="inlineStr">
        <is>
          <t>2026-05-06</t>
        </is>
      </c>
      <c r="J535" s="28" t="inlineStr">
        <is>
          <t>2026-05-07</t>
        </is>
      </c>
      <c r="K535" s="11" t="n">
        <v>4359.60009765625</v>
      </c>
      <c r="L535" s="11" t="n">
        <v>4332.011969149498</v>
      </c>
      <c r="M535" s="7" t="n">
        <v>0.02931197863485843</v>
      </c>
      <c r="N535" s="6" t="n">
        <v>0.005328132830711523</v>
      </c>
      <c r="O535" s="5" t="n">
        <v>27.58812850675167</v>
      </c>
      <c r="P535" s="28" t="inlineStr">
        <is>
          <t>Slot 2</t>
        </is>
      </c>
      <c r="Q535" s="28" t="inlineStr">
        <is>
          <t>Re-entry</t>
        </is>
      </c>
    </row>
    <row r="536" ht="18.95" customHeight="1" s="34">
      <c r="A536" s="25" t="inlineStr">
        <is>
          <t>Q1 2026-27</t>
        </is>
      </c>
      <c r="B536" s="25" t="inlineStr">
        <is>
          <t>FY 2026-27</t>
        </is>
      </c>
      <c r="C536" s="25" t="n">
        <v>34</v>
      </c>
      <c r="D536" s="2" t="inlineStr">
        <is>
          <t>TATACONSUM</t>
        </is>
      </c>
      <c r="E536" s="3" t="inlineStr">
        <is>
          <t>Tata Consumer Products Ltd</t>
        </is>
      </c>
      <c r="F536" s="3" t="inlineStr">
        <is>
          <t>Consumer Goods (FMCG)</t>
        </is>
      </c>
      <c r="G536" s="26" t="inlineStr">
        <is>
          <t>SHORT</t>
        </is>
      </c>
      <c r="H536" s="27" t="inlineStr">
        <is>
          <t>T-1 to T+7</t>
        </is>
      </c>
      <c r="I536" s="25" t="inlineStr">
        <is>
          <t>2026-05-07</t>
        </is>
      </c>
      <c r="J536" s="25" t="inlineStr">
        <is>
          <t>2026-05-08</t>
        </is>
      </c>
      <c r="K536" s="4" t="n">
        <v>1151.699951171875</v>
      </c>
      <c r="L536" s="4" t="n">
        <v>1138.200571575856</v>
      </c>
      <c r="M536" s="7" t="n">
        <v>0.02573701242116022</v>
      </c>
      <c r="N536" s="6" t="n">
        <v>0.01072126436428483</v>
      </c>
      <c r="O536" s="5" t="n">
        <v>13.49937959601948</v>
      </c>
      <c r="P536" s="25" t="inlineStr">
        <is>
          <t>Slot 1</t>
        </is>
      </c>
      <c r="Q536" s="25" t="inlineStr">
        <is>
          <t>Re-entry</t>
        </is>
      </c>
    </row>
    <row r="537" ht="18.95" customHeight="1" s="34">
      <c r="A537" s="28" t="inlineStr">
        <is>
          <t>Q1 2026-27</t>
        </is>
      </c>
      <c r="B537" s="28" t="inlineStr">
        <is>
          <t>FY 2026-27</t>
        </is>
      </c>
      <c r="C537" s="28" t="n">
        <v>35</v>
      </c>
      <c r="D537" s="9" t="inlineStr">
        <is>
          <t>TATASTEEL</t>
        </is>
      </c>
      <c r="E537" s="10" t="inlineStr">
        <is>
          <t>Tata Steel Ltd</t>
        </is>
      </c>
      <c r="F537" s="10" t="inlineStr">
        <is>
          <t>Metals &amp; Mining</t>
        </is>
      </c>
      <c r="G537" s="29" t="inlineStr">
        <is>
          <t>LONG</t>
        </is>
      </c>
      <c r="H537" s="27" t="inlineStr">
        <is>
          <t>T-5 to T+3</t>
        </is>
      </c>
      <c r="I537" s="28" t="inlineStr">
        <is>
          <t>2026-05-08</t>
        </is>
      </c>
      <c r="J537" s="28" t="inlineStr">
        <is>
          <t>2026-05-20</t>
        </is>
      </c>
      <c r="K537" s="11" t="n">
        <v>214.4900054931641</v>
      </c>
      <c r="L537" s="11" t="n">
        <v>204.602338994382</v>
      </c>
      <c r="M537" s="7" t="n">
        <v>0.01635237759756362</v>
      </c>
      <c r="N537" s="15" t="n">
        <v>-0.0470984952471234</v>
      </c>
      <c r="O537" s="14" t="n">
        <v>-9.887666498782096</v>
      </c>
      <c r="P537" s="28" t="inlineStr">
        <is>
          <t>Slot 1</t>
        </is>
      </c>
      <c r="Q537" s="28" t="inlineStr">
        <is>
          <t>Re-entry</t>
        </is>
      </c>
    </row>
    <row r="538" ht="18.95" customHeight="1" s="34">
      <c r="A538" s="25" t="inlineStr">
        <is>
          <t>Q1 2026-27</t>
        </is>
      </c>
      <c r="B538" s="25" t="inlineStr">
        <is>
          <t>FY 2026-27</t>
        </is>
      </c>
      <c r="C538" s="25" t="n">
        <v>36</v>
      </c>
      <c r="D538" s="2" t="inlineStr">
        <is>
          <t>DRREDDY</t>
        </is>
      </c>
      <c r="E538" s="3" t="inlineStr">
        <is>
          <t>Dr. Reddy's Laboratories Ltd</t>
        </is>
      </c>
      <c r="F538" s="3" t="inlineStr">
        <is>
          <t>Healthcare &amp; Pharma</t>
        </is>
      </c>
      <c r="G538" s="29" t="inlineStr">
        <is>
          <t>LONG</t>
        </is>
      </c>
      <c r="H538" s="27" t="inlineStr">
        <is>
          <t>T-1 to T+5</t>
        </is>
      </c>
      <c r="I538" s="25" t="inlineStr">
        <is>
          <t>2026-05-11</t>
        </is>
      </c>
      <c r="J538" s="25" t="inlineStr">
        <is>
          <t>2026-05-13</t>
        </is>
      </c>
      <c r="K538" s="4" t="n">
        <v>1279.900024414062</v>
      </c>
      <c r="L538" s="4" t="n">
        <v>1256.753791456154</v>
      </c>
      <c r="M538" s="7" t="n">
        <v>0.01504128441541533</v>
      </c>
      <c r="N538" s="15" t="n">
        <v>-0.01908440699773006</v>
      </c>
      <c r="O538" s="14" t="n">
        <v>-23.14623295790852</v>
      </c>
      <c r="P538" s="25" t="inlineStr">
        <is>
          <t>Slot 2</t>
        </is>
      </c>
      <c r="Q538" s="25" t="inlineStr">
        <is>
          <t>Re-entry</t>
        </is>
      </c>
    </row>
    <row r="539" ht="18.95" customHeight="1" s="34">
      <c r="A539" s="28" t="inlineStr">
        <is>
          <t>Q1 2026-27</t>
        </is>
      </c>
      <c r="B539" s="28" t="inlineStr">
        <is>
          <t>FY 2026-27</t>
        </is>
      </c>
      <c r="C539" s="28" t="n">
        <v>37</v>
      </c>
      <c r="D539" s="9" t="inlineStr">
        <is>
          <t>JSWSTEEL</t>
        </is>
      </c>
      <c r="E539" s="10" t="inlineStr">
        <is>
          <t>JSW Steel Ltd</t>
        </is>
      </c>
      <c r="F539" s="10" t="inlineStr">
        <is>
          <t>Metals &amp; Mining</t>
        </is>
      </c>
      <c r="G539" s="29" t="inlineStr">
        <is>
          <t>LONG</t>
        </is>
      </c>
      <c r="H539" s="27" t="inlineStr">
        <is>
          <t>T-2 to T+7</t>
        </is>
      </c>
      <c r="I539" s="28" t="inlineStr">
        <is>
          <t>2026-05-12</t>
        </is>
      </c>
      <c r="J539" s="28" t="inlineStr">
        <is>
          <t>2026-05-25</t>
        </is>
      </c>
      <c r="K539" s="11" t="n">
        <v>1252.300048828125</v>
      </c>
      <c r="L539" s="11" t="n">
        <v>1289.400024414062</v>
      </c>
      <c r="M539" s="7" t="n">
        <v>0.01475251836958348</v>
      </c>
      <c r="N539" s="6" t="n">
        <v>0.02862546844955804</v>
      </c>
      <c r="O539" s="5" t="n">
        <v>37.0999755859375</v>
      </c>
      <c r="P539" s="28" t="inlineStr">
        <is>
          <t>Slot 3</t>
        </is>
      </c>
      <c r="Q539" s="28" t="inlineStr">
        <is>
          <t>Re-entry</t>
        </is>
      </c>
    </row>
    <row r="540" ht="18.95" customHeight="1" s="34">
      <c r="A540" s="25" t="inlineStr">
        <is>
          <t>Q1 2026-27</t>
        </is>
      </c>
      <c r="B540" s="25" t="inlineStr">
        <is>
          <t>FY 2026-27</t>
        </is>
      </c>
      <c r="C540" s="25" t="n">
        <v>38</v>
      </c>
      <c r="D540" s="2" t="inlineStr">
        <is>
          <t>POWERGRID</t>
        </is>
      </c>
      <c r="E540" s="3" t="inlineStr">
        <is>
          <t>Power Grid Corp of India Ltd</t>
        </is>
      </c>
      <c r="F540" s="3" t="inlineStr">
        <is>
          <t>Energy</t>
        </is>
      </c>
      <c r="G540" s="26" t="inlineStr">
        <is>
          <t>SHORT</t>
        </is>
      </c>
      <c r="H540" s="27" t="inlineStr">
        <is>
          <t>T-3 to T+1</t>
        </is>
      </c>
      <c r="I540" s="25" t="inlineStr">
        <is>
          <t>2026-05-12</t>
        </is>
      </c>
      <c r="J540" s="25" t="inlineStr">
        <is>
          <t>2026-05-18</t>
        </is>
      </c>
      <c r="K540" s="4" t="n">
        <v>306.2999877929688</v>
      </c>
      <c r="L540" s="4" t="n">
        <v>296.5499877929688</v>
      </c>
      <c r="M540" s="7" t="n">
        <v>0.02380054020650351</v>
      </c>
      <c r="N540" s="6" t="n">
        <v>0.03083153897671757</v>
      </c>
      <c r="O540" s="5" t="n">
        <v>9.75</v>
      </c>
      <c r="P540" s="25" t="inlineStr">
        <is>
          <t>Slot 4</t>
        </is>
      </c>
      <c r="Q540" s="25" t="inlineStr">
        <is>
          <t>Re-entry</t>
        </is>
      </c>
    </row>
    <row r="541" ht="18.95" customHeight="1" s="34">
      <c r="A541" s="28" t="inlineStr">
        <is>
          <t>Q1 2026-27</t>
        </is>
      </c>
      <c r="B541" s="28" t="inlineStr">
        <is>
          <t>FY 2026-27</t>
        </is>
      </c>
      <c r="C541" s="28" t="n">
        <v>39</v>
      </c>
      <c r="D541" s="9" t="inlineStr">
        <is>
          <t>SUNPHARMA</t>
        </is>
      </c>
      <c r="E541" s="10" t="inlineStr">
        <is>
          <t>Sun Pharmaceutical Industries Ltd</t>
        </is>
      </c>
      <c r="F541" s="10" t="inlineStr">
        <is>
          <t>Healthcare &amp; Pharma</t>
        </is>
      </c>
      <c r="G541" s="29" t="inlineStr">
        <is>
          <t>LONG</t>
        </is>
      </c>
      <c r="H541" s="27" t="inlineStr">
        <is>
          <t>T-8 to T+8</t>
        </is>
      </c>
      <c r="I541" s="28" t="inlineStr">
        <is>
          <t>2026-05-12</t>
        </is>
      </c>
      <c r="J541" s="28" t="inlineStr">
        <is>
          <t>2026-06-02</t>
        </is>
      </c>
      <c r="K541" s="11" t="n">
        <v>1845.699951171875</v>
      </c>
      <c r="L541" s="11" t="n">
        <v>1775.788481690828</v>
      </c>
      <c r="M541" s="7" t="n">
        <v>0.02509789724556437</v>
      </c>
      <c r="N541" s="15" t="n">
        <v>-0.03887802531861073</v>
      </c>
      <c r="O541" s="14" t="n">
        <v>-69.91146948104688</v>
      </c>
      <c r="P541" s="28" t="inlineStr">
        <is>
          <t>Slot 5</t>
        </is>
      </c>
      <c r="Q541" s="28" t="inlineStr">
        <is>
          <t>Re-entry</t>
        </is>
      </c>
    </row>
    <row r="542" ht="18.95" customHeight="1" s="34">
      <c r="A542" s="25" t="inlineStr">
        <is>
          <t>Q1 2026-27</t>
        </is>
      </c>
      <c r="B542" s="25" t="inlineStr">
        <is>
          <t>FY 2026-27</t>
        </is>
      </c>
      <c r="C542" s="25" t="n">
        <v>40</v>
      </c>
      <c r="D542" s="2" t="inlineStr">
        <is>
          <t>HINDALCO</t>
        </is>
      </c>
      <c r="E542" s="3" t="inlineStr">
        <is>
          <t>Hindalco Industries Ltd</t>
        </is>
      </c>
      <c r="F542" s="3" t="inlineStr">
        <is>
          <t>Metals &amp; Mining</t>
        </is>
      </c>
      <c r="G542" s="29" t="inlineStr">
        <is>
          <t>LONG</t>
        </is>
      </c>
      <c r="H542" s="27" t="inlineStr">
        <is>
          <t>T-7 to T+3</t>
        </is>
      </c>
      <c r="I542" s="25" t="inlineStr">
        <is>
          <t>2026-05-13</t>
        </is>
      </c>
      <c r="J542" s="25" t="inlineStr">
        <is>
          <t>2026-05-27</t>
        </is>
      </c>
      <c r="K542" s="4" t="n">
        <v>1073.099975585938</v>
      </c>
      <c r="L542" s="4" t="n">
        <v>1149.699951171875</v>
      </c>
      <c r="M542" s="7" t="n">
        <v>0.0258690796662977</v>
      </c>
      <c r="N542" s="6" t="n">
        <v>0.07038195632155542</v>
      </c>
      <c r="O542" s="5" t="n">
        <v>76.5999755859375</v>
      </c>
      <c r="P542" s="25" t="inlineStr">
        <is>
          <t>Slot 2</t>
        </is>
      </c>
      <c r="Q542" s="25" t="inlineStr">
        <is>
          <t>Re-entry</t>
        </is>
      </c>
    </row>
    <row r="543" ht="18.95" customHeight="1" s="34">
      <c r="A543" s="28" t="inlineStr">
        <is>
          <t>Q1 2026-27</t>
        </is>
      </c>
      <c r="B543" s="28" t="inlineStr">
        <is>
          <t>FY 2026-27</t>
        </is>
      </c>
      <c r="C543" s="28" t="n">
        <v>41</v>
      </c>
      <c r="D543" s="9" t="inlineStr">
        <is>
          <t>GRASIM</t>
        </is>
      </c>
      <c r="E543" s="10" t="inlineStr">
        <is>
          <t>Grasim Industries Ltd</t>
        </is>
      </c>
      <c r="F543" s="10" t="inlineStr">
        <is>
          <t>Construction Materials</t>
        </is>
      </c>
      <c r="G543" s="26" t="inlineStr">
        <is>
          <t>SHORT</t>
        </is>
      </c>
      <c r="H543" s="27" t="inlineStr">
        <is>
          <t>T-4 to T+1</t>
        </is>
      </c>
      <c r="I543" s="28" t="inlineStr">
        <is>
          <t>2026-05-14</t>
        </is>
      </c>
      <c r="J543" s="28" t="inlineStr">
        <is>
          <t>2026-05-15</t>
        </is>
      </c>
      <c r="K543" s="11" t="n">
        <v>2938.699951171875</v>
      </c>
      <c r="L543" s="11" t="n">
        <v>2831.040412951342</v>
      </c>
      <c r="M543" s="7" t="n">
        <v>0.01557574356551629</v>
      </c>
      <c r="N543" s="6" t="n">
        <v>0.03563509034925512</v>
      </c>
      <c r="O543" s="5" t="n">
        <v>107.6595382205332</v>
      </c>
      <c r="P543" s="28" t="inlineStr">
        <is>
          <t>Slot 6</t>
        </is>
      </c>
      <c r="Q543" s="28" t="inlineStr">
        <is>
          <t>Re-entry</t>
        </is>
      </c>
    </row>
    <row r="544" ht="18.95" customHeight="1" s="34">
      <c r="A544" s="25" t="inlineStr">
        <is>
          <t>Q1 2026-27</t>
        </is>
      </c>
      <c r="B544" s="25" t="inlineStr">
        <is>
          <t>FY 2026-27</t>
        </is>
      </c>
      <c r="C544" s="25" t="n">
        <v>42</v>
      </c>
      <c r="D544" s="2" t="inlineStr">
        <is>
          <t>ONGC</t>
        </is>
      </c>
      <c r="E544" s="3" t="inlineStr">
        <is>
          <t>Oil &amp; Natural Gas Corporation Ltd</t>
        </is>
      </c>
      <c r="F544" s="3" t="inlineStr">
        <is>
          <t>Energy</t>
        </is>
      </c>
      <c r="G544" s="26" t="inlineStr">
        <is>
          <t>SHORT</t>
        </is>
      </c>
      <c r="H544" s="27" t="inlineStr">
        <is>
          <t>T-8 to T+6</t>
        </is>
      </c>
      <c r="I544" s="25" t="inlineStr">
        <is>
          <t>2026-05-14</t>
        </is>
      </c>
      <c r="J544" s="25" t="inlineStr">
        <is>
          <t>2026-05-15</t>
        </is>
      </c>
      <c r="K544" s="4" t="n">
        <v>300.8999938964844</v>
      </c>
      <c r="L544" s="4" t="n">
        <v>286.6412124935533</v>
      </c>
      <c r="M544" s="7" t="n">
        <v>0.03000680364477388</v>
      </c>
      <c r="N544" s="6" t="n">
        <v>0.04638711097427411</v>
      </c>
      <c r="O544" s="5" t="n">
        <v>14.25878140293111</v>
      </c>
      <c r="P544" s="25" t="inlineStr">
        <is>
          <t>Slot 7</t>
        </is>
      </c>
      <c r="Q544" s="25" t="inlineStr">
        <is>
          <t>Re-entry</t>
        </is>
      </c>
    </row>
    <row r="545" ht="18.95" customHeight="1" s="34">
      <c r="A545" s="28" t="inlineStr">
        <is>
          <t>Q1 2026-27</t>
        </is>
      </c>
      <c r="B545" s="28" t="inlineStr">
        <is>
          <t>FY 2026-27</t>
        </is>
      </c>
      <c r="C545" s="28" t="n">
        <v>43</v>
      </c>
      <c r="D545" s="9" t="inlineStr">
        <is>
          <t>BEL</t>
        </is>
      </c>
      <c r="E545" s="10" t="inlineStr">
        <is>
          <t>Bharat Electronics Ltd</t>
        </is>
      </c>
      <c r="F545" s="10" t="inlineStr">
        <is>
          <t>Capital Goods / Defense</t>
        </is>
      </c>
      <c r="G545" s="29" t="inlineStr">
        <is>
          <t>LONG</t>
        </is>
      </c>
      <c r="H545" s="27" t="inlineStr">
        <is>
          <t>T-2 to T+3</t>
        </is>
      </c>
      <c r="I545" s="28" t="inlineStr">
        <is>
          <t>2026-05-15</t>
        </is>
      </c>
      <c r="J545" s="28" t="inlineStr">
        <is>
          <t>2026-05-18</t>
        </is>
      </c>
      <c r="K545" s="11" t="n">
        <v>423.6499938964844</v>
      </c>
      <c r="L545" s="11" t="n">
        <v>429.1507852710369</v>
      </c>
      <c r="M545" s="7" t="n">
        <v>0.03990573039557117</v>
      </c>
      <c r="N545" s="6" t="n">
        <v>0.01198428290759435</v>
      </c>
      <c r="O545" s="5" t="n">
        <v>5.500791374552534</v>
      </c>
      <c r="P545" s="28" t="inlineStr">
        <is>
          <t>Slot 6</t>
        </is>
      </c>
      <c r="Q545" s="28" t="inlineStr">
        <is>
          <t>Re-entry</t>
        </is>
      </c>
    </row>
    <row r="546" ht="18.95" customHeight="1" s="34">
      <c r="A546" s="25" t="inlineStr">
        <is>
          <t>Q1 2026-27</t>
        </is>
      </c>
      <c r="B546" s="25" t="inlineStr">
        <is>
          <t>FY 2026-27</t>
        </is>
      </c>
      <c r="C546" s="25" t="n">
        <v>44</v>
      </c>
      <c r="D546" s="2" t="inlineStr">
        <is>
          <t>APOLLOHOSP</t>
        </is>
      </c>
      <c r="E546" s="3" t="inlineStr">
        <is>
          <t>Apollo Hospitals Enterprise Ltd</t>
        </is>
      </c>
      <c r="F546" s="3" t="inlineStr">
        <is>
          <t>Healthcare &amp; Pharma</t>
        </is>
      </c>
      <c r="G546" s="29" t="inlineStr">
        <is>
          <t>LONG</t>
        </is>
      </c>
      <c r="H546" s="27" t="inlineStr">
        <is>
          <t>T-1 to T+3</t>
        </is>
      </c>
      <c r="I546" s="25" t="inlineStr">
        <is>
          <t>2026-05-19</t>
        </is>
      </c>
      <c r="J546" s="25" t="inlineStr">
        <is>
          <t>2026-05-25</t>
        </is>
      </c>
      <c r="K546" s="4" t="n">
        <v>8026</v>
      </c>
      <c r="L546" s="4" t="n">
        <v>8404</v>
      </c>
      <c r="M546" s="7" t="n">
        <v>0.03500206872150535</v>
      </c>
      <c r="N546" s="6" t="n">
        <v>0.04609693496137545</v>
      </c>
      <c r="O546" s="5" t="n">
        <v>378</v>
      </c>
      <c r="P546" s="25" t="inlineStr">
        <is>
          <t>Slot 4</t>
        </is>
      </c>
      <c r="Q546" s="25" t="inlineStr">
        <is>
          <t>Re-entry</t>
        </is>
      </c>
    </row>
    <row r="547" ht="18.95" customHeight="1" s="34">
      <c r="A547" s="28" t="inlineStr">
        <is>
          <t>Q1 2026-27</t>
        </is>
      </c>
      <c r="B547" s="28" t="inlineStr">
        <is>
          <t>FY 2026-27</t>
        </is>
      </c>
      <c r="C547" s="28" t="n">
        <v>45</v>
      </c>
      <c r="D547" s="9" t="inlineStr">
        <is>
          <t>MAXHEALTH</t>
        </is>
      </c>
      <c r="E547" s="10" t="inlineStr">
        <is>
          <t>Max Healthcare Institute Ltd</t>
        </is>
      </c>
      <c r="F547" s="10" t="inlineStr">
        <is>
          <t>Healthcare &amp; Pharma</t>
        </is>
      </c>
      <c r="G547" s="29" t="inlineStr">
        <is>
          <t>LONG</t>
        </is>
      </c>
      <c r="H547" s="27" t="inlineStr">
        <is>
          <t>T-2 to T+4</t>
        </is>
      </c>
      <c r="I547" s="28" t="inlineStr">
        <is>
          <t>2026-05-19</t>
        </is>
      </c>
      <c r="J547" s="28" t="inlineStr">
        <is>
          <t>2026-05-25</t>
        </is>
      </c>
      <c r="K547" s="11" t="n">
        <v>1068.75</v>
      </c>
      <c r="L547" s="11" t="n">
        <v>1004.752226184779</v>
      </c>
      <c r="M547" s="7" t="n">
        <v>0.01980134913123353</v>
      </c>
      <c r="N547" s="15" t="n">
        <v>-0.06088095795576232</v>
      </c>
      <c r="O547" s="14" t="n">
        <v>-63.99777381522097</v>
      </c>
      <c r="P547" s="28" t="inlineStr">
        <is>
          <t>Slot 6</t>
        </is>
      </c>
      <c r="Q547" s="28" t="inlineStr">
        <is>
          <t>Re-entry</t>
        </is>
      </c>
    </row>
    <row r="548" ht="18.95" customHeight="1" s="34">
      <c r="A548" s="25" t="inlineStr">
        <is>
          <t>Q1 2026-27</t>
        </is>
      </c>
      <c r="B548" s="25" t="inlineStr">
        <is>
          <t>FY 2026-27</t>
        </is>
      </c>
      <c r="C548" s="25" t="n">
        <v>46</v>
      </c>
      <c r="D548" s="2" t="inlineStr">
        <is>
          <t>ITC</t>
        </is>
      </c>
      <c r="E548" s="3" t="inlineStr">
        <is>
          <t>ITC Ltd</t>
        </is>
      </c>
      <c r="F548" s="3" t="inlineStr">
        <is>
          <t>Consumer Goods (FMCG)</t>
        </is>
      </c>
      <c r="G548" s="26" t="inlineStr">
        <is>
          <t>SHORT</t>
        </is>
      </c>
      <c r="H548" s="27" t="inlineStr">
        <is>
          <t>T-1 to T+4</t>
        </is>
      </c>
      <c r="I548" s="25" t="inlineStr">
        <is>
          <t>2026-05-20</t>
        </is>
      </c>
      <c r="J548" s="25" t="inlineStr">
        <is>
          <t>2026-05-27</t>
        </is>
      </c>
      <c r="K548" s="4" t="n">
        <v>307.5499877929688</v>
      </c>
      <c r="L548" s="4" t="n">
        <v>291.9500122070312</v>
      </c>
      <c r="M548" s="7" t="n">
        <v>0.03108442728299256</v>
      </c>
      <c r="N548" s="6" t="n">
        <v>0.04972338223091989</v>
      </c>
      <c r="O548" s="5" t="n">
        <v>15.5999755859375</v>
      </c>
      <c r="P548" s="25" t="inlineStr">
        <is>
          <t>Slot 1</t>
        </is>
      </c>
      <c r="Q548" s="25" t="inlineStr">
        <is>
          <t>Re-entry</t>
        </is>
      </c>
    </row>
    <row r="549" ht="18.95" customHeight="1" s="34">
      <c r="A549" s="28" t="inlineStr">
        <is>
          <t>Q1 2026-27</t>
        </is>
      </c>
      <c r="B549" s="28" t="inlineStr">
        <is>
          <t>FY 2026-27</t>
        </is>
      </c>
      <c r="C549" s="28" t="n">
        <v>47</v>
      </c>
      <c r="D549" s="9" t="inlineStr">
        <is>
          <t>EICHERMOT</t>
        </is>
      </c>
      <c r="E549" s="10" t="inlineStr">
        <is>
          <t>Hero MotoCorp Ltd</t>
        </is>
      </c>
      <c r="F549" s="10" t="inlineStr">
        <is>
          <t>Automobile &amp; Auto</t>
        </is>
      </c>
      <c r="G549" s="29" t="inlineStr">
        <is>
          <t>LONG</t>
        </is>
      </c>
      <c r="H549" s="27" t="inlineStr">
        <is>
          <t>T-1 to T+8</t>
        </is>
      </c>
      <c r="I549" s="28" t="inlineStr">
        <is>
          <t>2026-05-21</t>
        </is>
      </c>
      <c r="J549" s="28" t="inlineStr">
        <is>
          <t>2026-05-22</t>
        </is>
      </c>
      <c r="K549" s="11" t="n">
        <v>6892</v>
      </c>
      <c r="L549" s="11" t="n">
        <v>7037.296719191358</v>
      </c>
      <c r="M549" s="7" t="n">
        <v>0.01866388695745709</v>
      </c>
      <c r="N549" s="6" t="n">
        <v>0.02008193836206573</v>
      </c>
      <c r="O549" s="5" t="n">
        <v>145.2967191913576</v>
      </c>
      <c r="P549" s="28" t="inlineStr">
        <is>
          <t>Slot 7</t>
        </is>
      </c>
      <c r="Q549" s="28" t="inlineStr">
        <is>
          <t>Re-entry</t>
        </is>
      </c>
    </row>
    <row r="550" ht="18.95" customHeight="1" s="34">
      <c r="A550" s="25" t="inlineStr">
        <is>
          <t>Q1 2026-27</t>
        </is>
      </c>
      <c r="B550" s="25" t="inlineStr">
        <is>
          <t>FY 2026-27</t>
        </is>
      </c>
      <c r="C550" s="25" t="n">
        <v>48</v>
      </c>
      <c r="D550" s="2" t="inlineStr">
        <is>
          <t>NTPC</t>
        </is>
      </c>
      <c r="E550" s="3" t="inlineStr">
        <is>
          <t>NTPC Ltd</t>
        </is>
      </c>
      <c r="F550" s="3" t="inlineStr">
        <is>
          <t>Energy</t>
        </is>
      </c>
      <c r="G550" s="29" t="inlineStr">
        <is>
          <t>LONG</t>
        </is>
      </c>
      <c r="H550" s="27" t="inlineStr">
        <is>
          <t>T-1 to T+6</t>
        </is>
      </c>
      <c r="I550" s="25" t="inlineStr">
        <is>
          <t>2026-05-21</t>
        </is>
      </c>
      <c r="J550" s="25" t="inlineStr">
        <is>
          <t>2026-06-01</t>
        </is>
      </c>
      <c r="K550" s="4" t="n">
        <v>388.7999877929688</v>
      </c>
      <c r="L550" s="4" t="n">
        <v>383.8526593886041</v>
      </c>
      <c r="M550" s="7" t="n">
        <v>0.02432459847208249</v>
      </c>
      <c r="N550" s="15" t="n">
        <v>-0.01372461049304108</v>
      </c>
      <c r="O550" s="14" t="n">
        <v>-4.947328404364669</v>
      </c>
      <c r="P550" s="25" t="inlineStr">
        <is>
          <t>Slot 8</t>
        </is>
      </c>
      <c r="Q550" s="25" t="inlineStr">
        <is>
          <t>Re-entry</t>
        </is>
      </c>
    </row>
    <row r="551" ht="18.95" customHeight="1" s="34">
      <c r="A551" s="28" t="inlineStr">
        <is>
          <t>Q1 2026-27</t>
        </is>
      </c>
      <c r="B551" s="28" t="inlineStr">
        <is>
          <t>FY 2026-27</t>
        </is>
      </c>
      <c r="C551" s="28" t="n">
        <v>49</v>
      </c>
      <c r="D551" s="9" t="inlineStr">
        <is>
          <t>ASIANPAINT</t>
        </is>
      </c>
      <c r="E551" s="10" t="inlineStr">
        <is>
          <t>Asian Paints Ltd</t>
        </is>
      </c>
      <c r="F551" s="10" t="inlineStr">
        <is>
          <t>Consumer Durables</t>
        </is>
      </c>
      <c r="G551" s="26" t="inlineStr">
        <is>
          <t>SHORT</t>
        </is>
      </c>
      <c r="H551" s="27" t="inlineStr">
        <is>
          <t>T-1 to T+4</t>
        </is>
      </c>
      <c r="I551" s="28" t="inlineStr">
        <is>
          <t>2026-05-28</t>
        </is>
      </c>
      <c r="J551" s="28" t="inlineStr">
        <is>
          <t>2026-05-29</t>
        </is>
      </c>
      <c r="K551" s="11" t="n">
        <v>2671.89990234375</v>
      </c>
      <c r="L551" s="11" t="n">
        <v>2539.498828797137</v>
      </c>
      <c r="M551" s="7" t="n">
        <v>0.02988111200269259</v>
      </c>
      <c r="N551" s="6" t="n">
        <v>0.04855315632538214</v>
      </c>
      <c r="O551" s="5" t="n">
        <v>132.4010735466131</v>
      </c>
      <c r="P551" s="28" t="inlineStr">
        <is>
          <t>Slot 1</t>
        </is>
      </c>
      <c r="Q551" s="28" t="inlineStr">
        <is>
          <t>Re-entry</t>
        </is>
      </c>
    </row>
    <row r="552" ht="18.95" customHeight="1" s="34">
      <c r="A552" s="25" t="inlineStr">
        <is>
          <t>Q1 2026-27</t>
        </is>
      </c>
      <c r="B552" s="25" t="inlineStr">
        <is>
          <t>FY 2026-27</t>
        </is>
      </c>
      <c r="C552" s="25" t="n">
        <v>50</v>
      </c>
      <c r="D552" s="2" t="inlineStr">
        <is>
          <t>INDIGO</t>
        </is>
      </c>
      <c r="E552" s="3" t="inlineStr">
        <is>
          <t>InterGlobe Aviation Ltd</t>
        </is>
      </c>
      <c r="F552" s="3" t="inlineStr">
        <is>
          <t>Aviation / Transport</t>
        </is>
      </c>
      <c r="G552" s="26" t="inlineStr">
        <is>
          <t>SHORT</t>
        </is>
      </c>
      <c r="H552" s="27" t="inlineStr">
        <is>
          <t>T-1 to T+1</t>
        </is>
      </c>
      <c r="I552" s="25" t="inlineStr">
        <is>
          <t>2026-05-28</t>
        </is>
      </c>
      <c r="J552" s="25" t="inlineStr">
        <is>
          <t>2026-05-29</t>
        </is>
      </c>
      <c r="K552" s="4" t="n">
        <v>4570</v>
      </c>
      <c r="L552" s="4" t="n">
        <v>4510.142587747861</v>
      </c>
      <c r="M552" s="7" t="n">
        <v>0.02361912546725255</v>
      </c>
      <c r="N552" s="6" t="n">
        <v>0.01209790202453799</v>
      </c>
      <c r="O552" s="5" t="n">
        <v>59.8574122521386</v>
      </c>
      <c r="P552" s="25" t="inlineStr">
        <is>
          <t>Slot 2</t>
        </is>
      </c>
      <c r="Q552" s="25" t="inlineStr">
        <is>
          <t>Re-entry</t>
        </is>
      </c>
    </row>
    <row r="553" ht="18.95" customHeight="1" s="34">
      <c r="A553" s="28" t="inlineStr">
        <is>
          <t>Q2 2026-27</t>
        </is>
      </c>
      <c r="B553" s="28" t="inlineStr">
        <is>
          <t>FY 2026-27</t>
        </is>
      </c>
      <c r="C553" s="28" t="n">
        <v>1</v>
      </c>
      <c r="D553" s="9" t="inlineStr">
        <is>
          <t>TCS</t>
        </is>
      </c>
      <c r="E553" s="10" t="inlineStr">
        <is>
          <t>Tata Consultancy Services Ltd</t>
        </is>
      </c>
      <c r="F553" s="10" t="inlineStr">
        <is>
          <t>Information Technology</t>
        </is>
      </c>
      <c r="G553" s="29" t="inlineStr">
        <is>
          <t>LONG</t>
        </is>
      </c>
      <c r="H553" s="27" t="inlineStr">
        <is>
          <t>T-8 to T+6</t>
        </is>
      </c>
      <c r="I553" s="28" t="inlineStr">
        <is>
          <t>2026-06-29</t>
        </is>
      </c>
      <c r="J553" s="28" t="inlineStr">
        <is>
          <t>2026-07-17</t>
        </is>
      </c>
      <c r="K553" s="11" t="n">
        <v>2097.89990234375</v>
      </c>
      <c r="L553" s="11" t="n">
        <v>2269</v>
      </c>
      <c r="M553" s="7" t="n">
        <v>0.003712708870501283</v>
      </c>
      <c r="N553" s="6" t="n">
        <v>0.08055779857041745</v>
      </c>
      <c r="O553" s="5" t="n">
        <v>171.10009765625</v>
      </c>
      <c r="P553" s="28" t="inlineStr">
        <is>
          <t>Slot 1</t>
        </is>
      </c>
      <c r="Q553" s="28" t="inlineStr">
        <is>
          <t>First Entry</t>
        </is>
      </c>
    </row>
    <row r="554" ht="18.95" customHeight="1" s="34">
      <c r="A554" s="25" t="inlineStr">
        <is>
          <t>Q2 2026-27</t>
        </is>
      </c>
      <c r="B554" s="25" t="inlineStr">
        <is>
          <t>FY 2026-27</t>
        </is>
      </c>
      <c r="C554" s="25" t="n">
        <v>2</v>
      </c>
      <c r="D554" s="2" t="inlineStr">
        <is>
          <t>HCLTECH</t>
        </is>
      </c>
      <c r="E554" s="3" t="inlineStr">
        <is>
          <t>HCL Technologies Ltd</t>
        </is>
      </c>
      <c r="F554" s="3" t="inlineStr">
        <is>
          <t>Information Technology</t>
        </is>
      </c>
      <c r="G554" s="29" t="inlineStr">
        <is>
          <t>LONG</t>
        </is>
      </c>
      <c r="H554" s="27" t="inlineStr">
        <is>
          <t>T-6 to T+3</t>
        </is>
      </c>
      <c r="I554" s="25" t="inlineStr">
        <is>
          <t>2026-07-03</t>
        </is>
      </c>
      <c r="J554" s="25" t="inlineStr">
        <is>
          <t>2026-07-16</t>
        </is>
      </c>
      <c r="K554" s="4" t="n">
        <v>1139</v>
      </c>
      <c r="L554" s="4" t="n">
        <v>1187.400024414062</v>
      </c>
      <c r="M554" s="7" t="n">
        <v>-0.02248414380683058</v>
      </c>
      <c r="N554" s="6" t="n">
        <v>0.04149343671120508</v>
      </c>
      <c r="O554" s="5" t="n">
        <v>48.4000244140625</v>
      </c>
      <c r="P554" s="25" t="inlineStr">
        <is>
          <t>Slot 2</t>
        </is>
      </c>
      <c r="Q554" s="25" t="inlineStr">
        <is>
          <t>First Entry</t>
        </is>
      </c>
    </row>
    <row r="555" ht="18.95" customHeight="1" s="34">
      <c r="A555" s="28" t="inlineStr">
        <is>
          <t>Q2 2026-27</t>
        </is>
      </c>
      <c r="B555" s="28" t="inlineStr">
        <is>
          <t>FY 2026-27</t>
        </is>
      </c>
      <c r="C555" s="28" t="n">
        <v>3</v>
      </c>
      <c r="D555" s="9" t="inlineStr">
        <is>
          <t>HDFCBANK</t>
        </is>
      </c>
      <c r="E555" s="10" t="inlineStr">
        <is>
          <t>HDFC Bank Ltd</t>
        </is>
      </c>
      <c r="F555" s="10" t="inlineStr">
        <is>
          <t>Financial Services</t>
        </is>
      </c>
      <c r="G555" s="26" t="inlineStr">
        <is>
          <t>SHORT</t>
        </is>
      </c>
      <c r="H555" s="27" t="inlineStr">
        <is>
          <t>T-8 to T+2</t>
        </is>
      </c>
      <c r="I555" s="28" t="inlineStr">
        <is>
          <t>2026-07-07</t>
        </is>
      </c>
      <c r="J555" s="28" t="inlineStr">
        <is>
          <t>2026-07-21</t>
        </is>
      </c>
      <c r="K555" s="11" t="n">
        <v>829.2999877929688</v>
      </c>
      <c r="L555" s="11" t="n">
        <v>761.4500122070312</v>
      </c>
      <c r="M555" s="7" t="n">
        <v>-0.000225990513446121</v>
      </c>
      <c r="N555" s="6" t="n">
        <v>0.08081596115358435</v>
      </c>
      <c r="O555" s="5" t="n">
        <v>67.8499755859375</v>
      </c>
      <c r="P555" s="28" t="inlineStr">
        <is>
          <t>Slot 3</t>
        </is>
      </c>
      <c r="Q555" s="28" t="inlineStr">
        <is>
          <t>First Entry</t>
        </is>
      </c>
    </row>
    <row r="556" ht="18.95" customHeight="1" s="34">
      <c r="A556" s="25" t="inlineStr">
        <is>
          <t>Q2 2026-27</t>
        </is>
      </c>
      <c r="B556" s="25" t="inlineStr">
        <is>
          <t>FY 2026-27</t>
        </is>
      </c>
      <c r="C556" s="25" t="n">
        <v>4</v>
      </c>
      <c r="D556" s="2" t="inlineStr">
        <is>
          <t>RELIANCE</t>
        </is>
      </c>
      <c r="E556" s="3" t="inlineStr">
        <is>
          <t>Reliance Industries Ltd</t>
        </is>
      </c>
      <c r="F556" s="3" t="inlineStr">
        <is>
          <t>Energy</t>
        </is>
      </c>
      <c r="G556" s="29" t="inlineStr">
        <is>
          <t>LONG</t>
        </is>
      </c>
      <c r="H556" s="27" t="inlineStr">
        <is>
          <t>T-8 to T+1</t>
        </is>
      </c>
      <c r="I556" s="25" t="inlineStr">
        <is>
          <t>2026-07-07</t>
        </is>
      </c>
      <c r="J556" s="25" t="inlineStr">
        <is>
          <t>2026-07-20</t>
        </is>
      </c>
      <c r="K556" s="4" t="n">
        <v>1308.400024414062</v>
      </c>
      <c r="L556" s="4" t="n">
        <v>1323.099975585938</v>
      </c>
      <c r="M556" s="7" t="n">
        <v>-0.005350443321780538</v>
      </c>
      <c r="N556" s="6" t="n">
        <v>0.01023505877222675</v>
      </c>
      <c r="O556" s="5" t="n">
        <v>14.699951171875</v>
      </c>
      <c r="P556" s="25" t="inlineStr">
        <is>
          <t>Slot 4</t>
        </is>
      </c>
      <c r="Q556" s="25" t="inlineStr">
        <is>
          <t>First Entry</t>
        </is>
      </c>
    </row>
    <row r="557" ht="18.95" customHeight="1" s="34">
      <c r="A557" s="28" t="inlineStr">
        <is>
          <t>Q2 2026-27</t>
        </is>
      </c>
      <c r="B557" s="28" t="inlineStr">
        <is>
          <t>FY 2026-27</t>
        </is>
      </c>
      <c r="C557" s="28" t="n">
        <v>5</v>
      </c>
      <c r="D557" s="9" t="inlineStr">
        <is>
          <t>TECHM</t>
        </is>
      </c>
      <c r="E557" s="10" t="inlineStr">
        <is>
          <t>Tech Mahindra Ltd</t>
        </is>
      </c>
      <c r="F557" s="10" t="inlineStr">
        <is>
          <t>Information Technology</t>
        </is>
      </c>
      <c r="G557" s="29" t="inlineStr">
        <is>
          <t>LONG</t>
        </is>
      </c>
      <c r="H557" s="27" t="inlineStr">
        <is>
          <t>T-7 to T+8</t>
        </is>
      </c>
      <c r="I557" s="28" t="inlineStr">
        <is>
          <t>2026-07-07</t>
        </is>
      </c>
      <c r="J557" s="28" t="inlineStr">
        <is>
          <t>2026-07-28</t>
        </is>
      </c>
      <c r="K557" s="11" t="n">
        <v>1447.5</v>
      </c>
      <c r="L557" s="11" t="n">
        <v>1635.199951171875</v>
      </c>
      <c r="M557" s="7" t="n">
        <v>0.02907149631557409</v>
      </c>
      <c r="N557" s="6" t="n">
        <v>0.128671814281088</v>
      </c>
      <c r="O557" s="5" t="n">
        <v>187.699951171875</v>
      </c>
      <c r="P557" s="28" t="inlineStr">
        <is>
          <t>Slot 5</t>
        </is>
      </c>
      <c r="Q557" s="28" t="inlineStr">
        <is>
          <t>First Entry</t>
        </is>
      </c>
    </row>
    <row r="558" ht="18.95" customHeight="1" s="34">
      <c r="A558" s="25" t="inlineStr">
        <is>
          <t>Q2 2026-27</t>
        </is>
      </c>
      <c r="B558" s="25" t="inlineStr">
        <is>
          <t>FY 2026-27</t>
        </is>
      </c>
      <c r="C558" s="25" t="n">
        <v>6</v>
      </c>
      <c r="D558" s="2" t="inlineStr">
        <is>
          <t>WIPRO</t>
        </is>
      </c>
      <c r="E558" s="3" t="inlineStr">
        <is>
          <t>Wipro Ltd</t>
        </is>
      </c>
      <c r="F558" s="3" t="inlineStr">
        <is>
          <t>Information Technology</t>
        </is>
      </c>
      <c r="G558" s="29" t="inlineStr">
        <is>
          <t>LONG</t>
        </is>
      </c>
      <c r="H558" s="27" t="inlineStr">
        <is>
          <t>T-7 to T+4</t>
        </is>
      </c>
      <c r="I558" s="25" t="inlineStr">
        <is>
          <t>2026-07-07</t>
        </is>
      </c>
      <c r="J558" s="25" t="inlineStr">
        <is>
          <t>2026-07-22</t>
        </is>
      </c>
      <c r="K558" s="4" t="n">
        <v>173</v>
      </c>
      <c r="L558" s="4" t="n">
        <v>174.4400024414062</v>
      </c>
      <c r="M558" s="7" t="n">
        <v>0.001387564371542876</v>
      </c>
      <c r="N558" s="6" t="n">
        <v>0.007323713534140076</v>
      </c>
      <c r="O558" s="5" t="n">
        <v>1.44000244140625</v>
      </c>
      <c r="P558" s="25" t="inlineStr">
        <is>
          <t>Slot 6</t>
        </is>
      </c>
      <c r="Q558" s="25" t="inlineStr">
        <is>
          <t>First Entry</t>
        </is>
      </c>
    </row>
    <row r="559" ht="18.95" customHeight="1" s="34">
      <c r="A559" s="28" t="inlineStr">
        <is>
          <t>Q2 2026-27</t>
        </is>
      </c>
      <c r="B559" s="28" t="inlineStr">
        <is>
          <t>FY 2026-27</t>
        </is>
      </c>
      <c r="C559" s="28" t="n">
        <v>7</v>
      </c>
      <c r="D559" s="9" t="inlineStr">
        <is>
          <t>HDFCLIFE</t>
        </is>
      </c>
      <c r="E559" s="10" t="inlineStr">
        <is>
          <t>HDFC Life Insurance Co Ltd</t>
        </is>
      </c>
      <c r="F559" s="10" t="inlineStr">
        <is>
          <t>Financial Services</t>
        </is>
      </c>
      <c r="G559" s="26" t="inlineStr">
        <is>
          <t>SHORT</t>
        </is>
      </c>
      <c r="H559" s="27" t="inlineStr">
        <is>
          <t>T-5 to T+8</t>
        </is>
      </c>
      <c r="I559" s="28" t="inlineStr">
        <is>
          <t>2026-07-08</t>
        </is>
      </c>
      <c r="J559" s="28" t="inlineStr">
        <is>
          <t>2026-07-27</t>
        </is>
      </c>
      <c r="K559" s="11" t="n">
        <v>555.7000122070312</v>
      </c>
      <c r="L559" s="11" t="n">
        <v>552.8499755859375</v>
      </c>
      <c r="M559" s="7" t="n">
        <v>0.01595829619438255</v>
      </c>
      <c r="N559" s="6" t="n">
        <v>0.004128732334869811</v>
      </c>
      <c r="O559" s="5" t="n">
        <v>2.85003662109375</v>
      </c>
      <c r="P559" s="28" t="inlineStr">
        <is>
          <t>Slot 7</t>
        </is>
      </c>
      <c r="Q559" s="28" t="inlineStr">
        <is>
          <t>First Entry</t>
        </is>
      </c>
    </row>
    <row r="560" ht="18.95" customHeight="1" s="34">
      <c r="A560" s="25" t="inlineStr">
        <is>
          <t>Q2 2026-27</t>
        </is>
      </c>
      <c r="B560" s="25" t="inlineStr">
        <is>
          <t>FY 2026-27</t>
        </is>
      </c>
      <c r="C560" s="25" t="n">
        <v>8</v>
      </c>
      <c r="D560" s="2" t="inlineStr">
        <is>
          <t>ULTRACEMCO</t>
        </is>
      </c>
      <c r="E560" s="3" t="inlineStr">
        <is>
          <t>UltraTech Cement Ltd</t>
        </is>
      </c>
      <c r="F560" s="3" t="inlineStr">
        <is>
          <t>Construction Materials</t>
        </is>
      </c>
      <c r="G560" s="29" t="inlineStr">
        <is>
          <t>LONG</t>
        </is>
      </c>
      <c r="H560" s="27" t="inlineStr">
        <is>
          <t>T-8 to T+8</t>
        </is>
      </c>
      <c r="I560" s="25" t="inlineStr">
        <is>
          <t>2026-07-08</t>
        </is>
      </c>
      <c r="J560" s="25" t="inlineStr">
        <is>
          <t>2026-07-30</t>
        </is>
      </c>
      <c r="K560" s="4" t="n">
        <v>11353</v>
      </c>
      <c r="L560" s="4" t="n">
        <v>11847</v>
      </c>
      <c r="M560" s="7" t="n">
        <v>0.01345099461855264</v>
      </c>
      <c r="N560" s="6" t="n">
        <v>0.04251272791332694</v>
      </c>
      <c r="O560" s="5" t="n">
        <v>494</v>
      </c>
      <c r="P560" s="25" t="inlineStr">
        <is>
          <t>Slot 8</t>
        </is>
      </c>
      <c r="Q560" s="25" t="inlineStr">
        <is>
          <t>First Entry</t>
        </is>
      </c>
    </row>
    <row r="561" ht="18.95" customHeight="1" s="34">
      <c r="A561" s="28" t="inlineStr">
        <is>
          <t>Q2 2026-27</t>
        </is>
      </c>
      <c r="B561" s="28" t="inlineStr">
        <is>
          <t>FY 2026-27</t>
        </is>
      </c>
      <c r="C561" s="28" t="n">
        <v>9</v>
      </c>
      <c r="D561" s="9" t="inlineStr">
        <is>
          <t>AXISBANK</t>
        </is>
      </c>
      <c r="E561" s="10" t="inlineStr">
        <is>
          <t>Axis Bank Ltd</t>
        </is>
      </c>
      <c r="F561" s="10" t="inlineStr">
        <is>
          <t>Financial Services</t>
        </is>
      </c>
      <c r="G561" s="26" t="inlineStr">
        <is>
          <t>SHORT</t>
        </is>
      </c>
      <c r="H561" s="27" t="inlineStr">
        <is>
          <t>T-6 to T+4</t>
        </is>
      </c>
      <c r="I561" s="28" t="inlineStr">
        <is>
          <t>2026-07-09</t>
        </is>
      </c>
      <c r="J561" s="28" t="inlineStr">
        <is>
          <t>2026-07-23</t>
        </is>
      </c>
      <c r="K561" s="11" t="n">
        <v>1297.599975585938</v>
      </c>
      <c r="L561" s="11" t="n">
        <v>1223</v>
      </c>
      <c r="M561" s="7" t="n">
        <v>0.02677138172613709</v>
      </c>
      <c r="N561" s="6" t="n">
        <v>0.05649073442472248</v>
      </c>
      <c r="O561" s="5" t="n">
        <v>74.5999755859375</v>
      </c>
      <c r="P561" s="28" t="inlineStr">
        <is>
          <t>Slot 9</t>
        </is>
      </c>
      <c r="Q561" s="28" t="inlineStr">
        <is>
          <t>First Entry</t>
        </is>
      </c>
    </row>
    <row r="562" ht="18.95" customHeight="1" s="34">
      <c r="A562" s="25" t="inlineStr">
        <is>
          <t>Q2 2026-27</t>
        </is>
      </c>
      <c r="B562" s="25" t="inlineStr">
        <is>
          <t>FY 2026-27</t>
        </is>
      </c>
      <c r="C562" s="25" t="n">
        <v>10</v>
      </c>
      <c r="D562" s="2" t="inlineStr">
        <is>
          <t>BAJAJ-AUTO</t>
        </is>
      </c>
      <c r="E562" s="3" t="inlineStr">
        <is>
          <t>Bajaj Auto Ltd</t>
        </is>
      </c>
      <c r="F562" s="3" t="inlineStr">
        <is>
          <t>Automobile &amp; Auto</t>
        </is>
      </c>
      <c r="G562" s="29" t="inlineStr">
        <is>
          <t>LONG</t>
        </is>
      </c>
      <c r="H562" s="27" t="inlineStr">
        <is>
          <t>T-8 to T+4</t>
        </is>
      </c>
      <c r="I562" s="25" t="inlineStr">
        <is>
          <t>2026-07-09</t>
        </is>
      </c>
      <c r="J562" s="25" t="inlineStr">
        <is>
          <t>2026-07-27</t>
        </is>
      </c>
      <c r="K562" s="4" t="n">
        <v>10155</v>
      </c>
      <c r="L562" s="4" t="n">
        <v>11183.5</v>
      </c>
      <c r="M562" s="7" t="n">
        <v>0.02106075563061349</v>
      </c>
      <c r="N562" s="6" t="n">
        <v>0.1002801575578532</v>
      </c>
      <c r="O562" s="5" t="n">
        <v>1028.5</v>
      </c>
      <c r="P562" s="25" t="inlineStr">
        <is>
          <t>Slot 10</t>
        </is>
      </c>
      <c r="Q562" s="25" t="inlineStr">
        <is>
          <t>First Entry</t>
        </is>
      </c>
    </row>
    <row r="563" ht="18.95" customHeight="1" s="34">
      <c r="A563" s="28" t="inlineStr">
        <is>
          <t>Q2 2026-27</t>
        </is>
      </c>
      <c r="B563" s="28" t="inlineStr">
        <is>
          <t>FY 2026-27</t>
        </is>
      </c>
      <c r="C563" s="28" t="n">
        <v>11</v>
      </c>
      <c r="D563" s="9" t="inlineStr">
        <is>
          <t>KOTAKBANK</t>
        </is>
      </c>
      <c r="E563" s="10" t="inlineStr">
        <is>
          <t>Kotak Mahindra Bank Ltd</t>
        </is>
      </c>
      <c r="F563" s="10" t="inlineStr">
        <is>
          <t>Financial Services</t>
        </is>
      </c>
      <c r="G563" s="29" t="inlineStr">
        <is>
          <t>LONG</t>
        </is>
      </c>
      <c r="H563" s="27" t="inlineStr">
        <is>
          <t>T-6 to T+8</t>
        </is>
      </c>
      <c r="I563" s="28" t="inlineStr">
        <is>
          <t>2026-07-09</t>
        </is>
      </c>
      <c r="J563" s="28" t="inlineStr">
        <is>
          <t>2026-07-29</t>
        </is>
      </c>
      <c r="K563" s="11" t="n">
        <v>377.1499938964844</v>
      </c>
      <c r="L563" s="11" t="n">
        <v>390.2000122070312</v>
      </c>
      <c r="M563" s="7" t="n">
        <v>-0.01230111961325401</v>
      </c>
      <c r="N563" s="6" t="n">
        <v>0.03360166650335061</v>
      </c>
      <c r="O563" s="5" t="n">
        <v>13.05001831054688</v>
      </c>
      <c r="P563" s="28" t="inlineStr">
        <is>
          <t>Slot 11</t>
        </is>
      </c>
      <c r="Q563" s="28" t="inlineStr">
        <is>
          <t>First Entry</t>
        </is>
      </c>
    </row>
    <row r="564" ht="18.95" customHeight="1" s="34">
      <c r="A564" s="25" t="inlineStr">
        <is>
          <t>Q2 2026-27</t>
        </is>
      </c>
      <c r="B564" s="25" t="inlineStr">
        <is>
          <t>FY 2026-27</t>
        </is>
      </c>
      <c r="C564" s="25" t="n">
        <v>12</v>
      </c>
      <c r="D564" s="2" t="inlineStr">
        <is>
          <t>INFY</t>
        </is>
      </c>
      <c r="E564" s="3" t="inlineStr">
        <is>
          <t>Infosys Ltd</t>
        </is>
      </c>
      <c r="F564" s="3" t="inlineStr">
        <is>
          <t>Information Technology</t>
        </is>
      </c>
      <c r="G564" s="29" t="inlineStr">
        <is>
          <t>LONG</t>
        </is>
      </c>
      <c r="H564" s="27" t="inlineStr">
        <is>
          <t>T-8 to T+7</t>
        </is>
      </c>
      <c r="I564" s="25" t="inlineStr">
        <is>
          <t>2026-07-13</t>
        </is>
      </c>
      <c r="J564" s="25" t="inlineStr">
        <is>
          <t>2026-08-03</t>
        </is>
      </c>
      <c r="K564" s="4" t="n">
        <v>1102.599975585938</v>
      </c>
      <c r="L564" s="4" t="n">
        <v>1180</v>
      </c>
      <c r="M564" s="7" t="n">
        <v>-0.0235545284079437</v>
      </c>
      <c r="N564" s="6" t="n">
        <v>0.0691977381896195</v>
      </c>
      <c r="O564" s="5" t="n">
        <v>77.4000244140625</v>
      </c>
      <c r="P564" s="25" t="inlineStr">
        <is>
          <t>Slot 12</t>
        </is>
      </c>
      <c r="Q564" s="25" t="inlineStr">
        <is>
          <t>First Entry</t>
        </is>
      </c>
    </row>
    <row r="565" ht="18.95" customHeight="1" s="34">
      <c r="A565" s="28" t="inlineStr">
        <is>
          <t>Q2 2026-27</t>
        </is>
      </c>
      <c r="B565" s="28" t="inlineStr">
        <is>
          <t>FY 2026-27</t>
        </is>
      </c>
      <c r="C565" s="28" t="n">
        <v>13</v>
      </c>
      <c r="D565" s="9" t="inlineStr">
        <is>
          <t>JIOFIN</t>
        </is>
      </c>
      <c r="E565" s="10" t="inlineStr">
        <is>
          <t>Jio Financial Services Ltd</t>
        </is>
      </c>
      <c r="F565" s="10" t="inlineStr">
        <is>
          <t>Financial Services</t>
        </is>
      </c>
      <c r="G565" s="29" t="inlineStr">
        <is>
          <t>LONG</t>
        </is>
      </c>
      <c r="H565" s="27" t="inlineStr">
        <is>
          <t>T-3 to T+1</t>
        </is>
      </c>
      <c r="I565" s="28" t="inlineStr">
        <is>
          <t>2026-07-13</t>
        </is>
      </c>
      <c r="J565" s="28" t="inlineStr">
        <is>
          <t>2026-07-17</t>
        </is>
      </c>
      <c r="K565" s="11" t="n">
        <v>241.4100036621094</v>
      </c>
      <c r="L565" s="11" t="n">
        <v>242.9799957275391</v>
      </c>
      <c r="M565" s="7" t="n">
        <v>-0.007245706742217616</v>
      </c>
      <c r="N565" s="6" t="n">
        <v>0.005503425879679447</v>
      </c>
      <c r="O565" s="5" t="n">
        <v>1.569992065429688</v>
      </c>
      <c r="P565" s="28" t="inlineStr">
        <is>
          <t>Slot 13</t>
        </is>
      </c>
      <c r="Q565" s="28" t="inlineStr">
        <is>
          <t>First Entry</t>
        </is>
      </c>
    </row>
    <row r="566" ht="18.95" customHeight="1" s="34">
      <c r="A566" s="25" t="inlineStr">
        <is>
          <t>Q2 2026-27</t>
        </is>
      </c>
      <c r="B566" s="25" t="inlineStr">
        <is>
          <t>FY 2026-27</t>
        </is>
      </c>
      <c r="C566" s="25" t="n">
        <v>14</v>
      </c>
      <c r="D566" s="2" t="inlineStr">
        <is>
          <t>JSWSTEEL</t>
        </is>
      </c>
      <c r="E566" s="3" t="inlineStr">
        <is>
          <t>JSW Steel Ltd</t>
        </is>
      </c>
      <c r="F566" s="3" t="inlineStr">
        <is>
          <t>Metals &amp; Mining</t>
        </is>
      </c>
      <c r="G566" s="29" t="inlineStr">
        <is>
          <t>LONG</t>
        </is>
      </c>
      <c r="H566" s="27" t="inlineStr">
        <is>
          <t>T-4 to T+7</t>
        </is>
      </c>
      <c r="I566" s="25" t="inlineStr">
        <is>
          <t>2026-07-13</t>
        </is>
      </c>
      <c r="J566" s="25" t="inlineStr">
        <is>
          <t>2026-07-28</t>
        </is>
      </c>
      <c r="K566" s="4" t="n">
        <v>1237.400024414062</v>
      </c>
      <c r="L566" s="4" t="n">
        <v>1246.900024414062</v>
      </c>
      <c r="M566" s="7" t="n">
        <v>0.01780347018771966</v>
      </c>
      <c r="N566" s="6" t="n">
        <v>0.006677387920287604</v>
      </c>
      <c r="O566" s="5" t="n">
        <v>9.5</v>
      </c>
      <c r="P566" s="25" t="inlineStr">
        <is>
          <t>Slot 14</t>
        </is>
      </c>
      <c r="Q566" s="25" t="inlineStr">
        <is>
          <t>First Entry</t>
        </is>
      </c>
    </row>
    <row r="567" ht="18.95" customHeight="1" s="34">
      <c r="A567" s="28" t="inlineStr">
        <is>
          <t>Q2 2026-27</t>
        </is>
      </c>
      <c r="B567" s="28" t="inlineStr">
        <is>
          <t>FY 2026-27</t>
        </is>
      </c>
      <c r="C567" s="28" t="n">
        <v>15</v>
      </c>
      <c r="D567" s="9" t="inlineStr">
        <is>
          <t>ICICIBANK</t>
        </is>
      </c>
      <c r="E567" s="10" t="inlineStr">
        <is>
          <t>ICICI Bank Ltd</t>
        </is>
      </c>
      <c r="F567" s="10" t="inlineStr">
        <is>
          <t>Financial Services</t>
        </is>
      </c>
      <c r="G567" s="29" t="inlineStr">
        <is>
          <t>LONG</t>
        </is>
      </c>
      <c r="H567" s="27" t="inlineStr">
        <is>
          <t>T-3 to T+6</t>
        </is>
      </c>
      <c r="I567" s="28" t="inlineStr">
        <is>
          <t>2026-07-14</t>
        </is>
      </c>
      <c r="J567" s="28" t="inlineStr">
        <is>
          <t>2026-07-27</t>
        </is>
      </c>
      <c r="K567" s="11" t="n">
        <v>1407.699951171875</v>
      </c>
      <c r="L567" s="11" t="n">
        <v>1445.699951171875</v>
      </c>
      <c r="M567" s="7" t="n">
        <v>0.004199534128006713</v>
      </c>
      <c r="N567" s="6" t="n">
        <v>0.02599438894514849</v>
      </c>
      <c r="O567" s="5" t="n">
        <v>38</v>
      </c>
      <c r="P567" s="28" t="inlineStr">
        <is>
          <t>Slot 15</t>
        </is>
      </c>
      <c r="Q567" s="28" t="inlineStr">
        <is>
          <t>First Entry</t>
        </is>
      </c>
    </row>
    <row r="568" ht="18.95" customHeight="1" s="34">
      <c r="A568" s="25" t="inlineStr">
        <is>
          <t>Q2 2026-27</t>
        </is>
      </c>
      <c r="B568" s="25" t="inlineStr">
        <is>
          <t>FY 2026-27</t>
        </is>
      </c>
      <c r="C568" s="25" t="n">
        <v>16</v>
      </c>
      <c r="D568" s="2" t="inlineStr">
        <is>
          <t>NESTLEIND</t>
        </is>
      </c>
      <c r="E568" s="3" t="inlineStr">
        <is>
          <t>Nestle India Ltd</t>
        </is>
      </c>
      <c r="F568" s="3" t="inlineStr">
        <is>
          <t>Consumer Goods (FMCG)</t>
        </is>
      </c>
      <c r="G568" s="29" t="inlineStr">
        <is>
          <t>LONG</t>
        </is>
      </c>
      <c r="H568" s="27" t="inlineStr">
        <is>
          <t>T-6 to T+7</t>
        </is>
      </c>
      <c r="I568" s="25" t="inlineStr">
        <is>
          <t>2026-07-14</t>
        </is>
      </c>
      <c r="J568" s="25" t="inlineStr">
        <is>
          <t>2026-07-31</t>
        </is>
      </c>
      <c r="K568" s="4" t="n">
        <v>1427.099975585938</v>
      </c>
      <c r="L568" s="4" t="n">
        <v>1509.599975585938</v>
      </c>
      <c r="M568" s="7" t="n">
        <v>0.02295188396257935</v>
      </c>
      <c r="N568" s="6" t="n">
        <v>0.05680954481911982</v>
      </c>
      <c r="O568" s="5" t="n">
        <v>82.5</v>
      </c>
      <c r="P568" s="25" t="inlineStr">
        <is>
          <t>Slot 16</t>
        </is>
      </c>
      <c r="Q568" s="25" t="inlineStr">
        <is>
          <t>First Entry</t>
        </is>
      </c>
    </row>
    <row r="569" ht="18.95" customHeight="1" s="34">
      <c r="A569" s="28" t="inlineStr">
        <is>
          <t>Q2 2026-27</t>
        </is>
      </c>
      <c r="B569" s="28" t="inlineStr">
        <is>
          <t>FY 2026-27</t>
        </is>
      </c>
      <c r="C569" s="28" t="n">
        <v>17</v>
      </c>
      <c r="D569" s="9" t="inlineStr">
        <is>
          <t>BEL</t>
        </is>
      </c>
      <c r="E569" s="10" t="inlineStr">
        <is>
          <t>Bharat Electronics Ltd</t>
        </is>
      </c>
      <c r="F569" s="10" t="inlineStr">
        <is>
          <t>Capital Goods / Defense</t>
        </is>
      </c>
      <c r="G569" s="26" t="inlineStr">
        <is>
          <t>SHORT</t>
        </is>
      </c>
      <c r="H569" s="27" t="inlineStr">
        <is>
          <t>T-8 to T+4</t>
        </is>
      </c>
      <c r="I569" s="28" t="inlineStr">
        <is>
          <t>2026-07-15</t>
        </is>
      </c>
      <c r="J569" s="28" t="inlineStr">
        <is>
          <t>2026-07-31</t>
        </is>
      </c>
      <c r="K569" s="11" t="n">
        <v>410.9500122070312</v>
      </c>
      <c r="L569" s="11" t="n">
        <v>387.8500061035156</v>
      </c>
      <c r="M569" s="7" t="n">
        <v>0.02000579531812387</v>
      </c>
      <c r="N569" s="6" t="n">
        <v>0.0552112310922092</v>
      </c>
      <c r="O569" s="5" t="n">
        <v>23.10000610351562</v>
      </c>
      <c r="P569" s="28" t="inlineStr">
        <is>
          <t>Slot 17</t>
        </is>
      </c>
      <c r="Q569" s="28" t="inlineStr">
        <is>
          <t>First Entry</t>
        </is>
      </c>
    </row>
    <row r="570" ht="18.95" customHeight="1" s="34">
      <c r="A570" s="25" t="inlineStr">
        <is>
          <t>Q2 2026-27</t>
        </is>
      </c>
      <c r="B570" s="25" t="inlineStr">
        <is>
          <t>FY 2026-27</t>
        </is>
      </c>
      <c r="C570" s="25" t="n">
        <v>18</v>
      </c>
      <c r="D570" s="2" t="inlineStr">
        <is>
          <t>INDIGO</t>
        </is>
      </c>
      <c r="E570" s="3" t="inlineStr">
        <is>
          <t>InterGlobe Aviation Ltd</t>
        </is>
      </c>
      <c r="F570" s="3" t="inlineStr">
        <is>
          <t>Aviation / Transport</t>
        </is>
      </c>
      <c r="G570" s="29" t="inlineStr">
        <is>
          <t>LONG</t>
        </is>
      </c>
      <c r="H570" s="27" t="inlineStr">
        <is>
          <t>T-6 to T+5</t>
        </is>
      </c>
      <c r="I570" s="25" t="inlineStr">
        <is>
          <t>2026-07-15</t>
        </is>
      </c>
      <c r="J570" s="25" t="inlineStr">
        <is>
          <t>2026-07-30</t>
        </is>
      </c>
      <c r="K570" s="4" t="n">
        <v>5171</v>
      </c>
      <c r="L570" s="4" t="n">
        <v>5230.5</v>
      </c>
      <c r="M570" s="7" t="n">
        <v>-0.01242021406169989</v>
      </c>
      <c r="N570" s="6" t="n">
        <v>0.01050647843743946</v>
      </c>
      <c r="O570" s="5" t="n">
        <v>59.5</v>
      </c>
      <c r="P570" s="25" t="inlineStr">
        <is>
          <t>Slot 18</t>
        </is>
      </c>
      <c r="Q570" s="25" t="inlineStr">
        <is>
          <t>First Entry</t>
        </is>
      </c>
    </row>
    <row r="571" ht="18.95" customHeight="1" s="34">
      <c r="A571" s="28" t="inlineStr">
        <is>
          <t>Q2 2026-27</t>
        </is>
      </c>
      <c r="B571" s="28" t="inlineStr">
        <is>
          <t>FY 2026-27</t>
        </is>
      </c>
      <c r="C571" s="28" t="n">
        <v>19</v>
      </c>
      <c r="D571" s="9" t="inlineStr">
        <is>
          <t>NTPC</t>
        </is>
      </c>
      <c r="E571" s="10" t="inlineStr">
        <is>
          <t>NTPC Ltd</t>
        </is>
      </c>
      <c r="F571" s="10" t="inlineStr">
        <is>
          <t>Energy</t>
        </is>
      </c>
      <c r="G571" s="26" t="inlineStr">
        <is>
          <t>SHORT</t>
        </is>
      </c>
      <c r="H571" s="27" t="inlineStr">
        <is>
          <t>T-6 to T+7</t>
        </is>
      </c>
      <c r="I571" s="28" t="inlineStr">
        <is>
          <t>2026-07-16</t>
        </is>
      </c>
      <c r="J571" s="28" t="inlineStr">
        <is>
          <t>2026-08-04</t>
        </is>
      </c>
      <c r="K571" s="11" t="n">
        <v>342.4500122070312</v>
      </c>
      <c r="L571" s="11" t="n">
        <v>343.6499938964844</v>
      </c>
      <c r="M571" s="7" t="n">
        <v>0.02347022775524611</v>
      </c>
      <c r="N571" s="15" t="n">
        <v>-0.004504107597250326</v>
      </c>
      <c r="O571" s="14" t="n">
        <v>-1.199981689453125</v>
      </c>
      <c r="P571" s="28" t="inlineStr">
        <is>
          <t>Slot 2</t>
        </is>
      </c>
      <c r="Q571" s="28" t="inlineStr">
        <is>
          <t>Re-entry</t>
        </is>
      </c>
    </row>
    <row r="572" ht="18.95" customHeight="1" s="34">
      <c r="A572" s="25" t="inlineStr">
        <is>
          <t>Q2 2026-27</t>
        </is>
      </c>
      <c r="B572" s="25" t="inlineStr">
        <is>
          <t>FY 2026-27</t>
        </is>
      </c>
      <c r="C572" s="25" t="n">
        <v>20</v>
      </c>
      <c r="D572" s="2" t="inlineStr">
        <is>
          <t>ASIANPAINT</t>
        </is>
      </c>
      <c r="E572" s="3" t="inlineStr">
        <is>
          <t>Asian Paints Ltd</t>
        </is>
      </c>
      <c r="F572" s="3" t="inlineStr">
        <is>
          <t>Consumer Durables</t>
        </is>
      </c>
      <c r="G572" s="29" t="inlineStr">
        <is>
          <t>LONG</t>
        </is>
      </c>
      <c r="H572" s="27" t="inlineStr">
        <is>
          <t>T-8 to T+8</t>
        </is>
      </c>
      <c r="I572" s="25" t="inlineStr">
        <is>
          <t>2026-07-17</t>
        </is>
      </c>
      <c r="J572" s="25" t="inlineStr">
        <is>
          <t>2026-08-10</t>
        </is>
      </c>
      <c r="K572" s="4" t="n">
        <v>2689</v>
      </c>
      <c r="L572" s="4" t="n">
        <v>2750</v>
      </c>
      <c r="M572" s="7" t="n">
        <v>0.005574148083982585</v>
      </c>
      <c r="N572" s="6" t="n">
        <v>0.02168501301599102</v>
      </c>
      <c r="O572" s="5" t="n">
        <v>61</v>
      </c>
      <c r="P572" s="25" t="inlineStr">
        <is>
          <t>Slot 1</t>
        </is>
      </c>
      <c r="Q572" s="25" t="inlineStr">
        <is>
          <t>Re-entry</t>
        </is>
      </c>
    </row>
    <row r="573" ht="18.95" customHeight="1" s="34">
      <c r="A573" s="28" t="inlineStr">
        <is>
          <t>Q2 2026-27</t>
        </is>
      </c>
      <c r="B573" s="28" t="inlineStr">
        <is>
          <t>FY 2026-27</t>
        </is>
      </c>
      <c r="C573" s="28" t="n">
        <v>21</v>
      </c>
      <c r="D573" s="9" t="inlineStr">
        <is>
          <t>DRREDDY</t>
        </is>
      </c>
      <c r="E573" s="10" t="inlineStr">
        <is>
          <t>Dr. Reddy's Laboratories Ltd</t>
        </is>
      </c>
      <c r="F573" s="10" t="inlineStr">
        <is>
          <t>Healthcare &amp; Pharma</t>
        </is>
      </c>
      <c r="G573" s="26" t="inlineStr">
        <is>
          <t>SHORT</t>
        </is>
      </c>
      <c r="H573" s="27" t="inlineStr">
        <is>
          <t>T-3 to T+7</t>
        </is>
      </c>
      <c r="I573" s="28" t="inlineStr">
        <is>
          <t>2026-07-17</t>
        </is>
      </c>
      <c r="J573" s="28" t="inlineStr">
        <is>
          <t>2026-07-31</t>
        </is>
      </c>
      <c r="K573" s="11" t="n">
        <v>1211.199951171875</v>
      </c>
      <c r="L573" s="11" t="n">
        <v>1148.099975585938</v>
      </c>
      <c r="M573" s="7" t="n">
        <v>0.03473985330726863</v>
      </c>
      <c r="N573" s="6" t="n">
        <v>0.05109707573459382</v>
      </c>
      <c r="O573" s="5" t="n">
        <v>63.0999755859375</v>
      </c>
      <c r="P573" s="28" t="inlineStr">
        <is>
          <t>Slot 13</t>
        </is>
      </c>
      <c r="Q573" s="28" t="inlineStr">
        <is>
          <t>Re-entry</t>
        </is>
      </c>
    </row>
    <row r="574" ht="18.95" customHeight="1" s="34">
      <c r="A574" s="25" t="inlineStr">
        <is>
          <t>Q2 2026-27</t>
        </is>
      </c>
      <c r="B574" s="25" t="inlineStr">
        <is>
          <t>FY 2026-27</t>
        </is>
      </c>
      <c r="C574" s="25" t="n">
        <v>22</v>
      </c>
      <c r="D574" s="2" t="inlineStr">
        <is>
          <t>EICHERMOT</t>
        </is>
      </c>
      <c r="E574" s="3" t="inlineStr">
        <is>
          <t>Hero MotoCorp Ltd</t>
        </is>
      </c>
      <c r="F574" s="3" t="inlineStr">
        <is>
          <t>Automobile &amp; Auto</t>
        </is>
      </c>
      <c r="G574" s="29" t="inlineStr">
        <is>
          <t>LONG</t>
        </is>
      </c>
      <c r="H574" s="27" t="inlineStr">
        <is>
          <t>T-7 to T+6</t>
        </is>
      </c>
      <c r="I574" s="25" t="inlineStr">
        <is>
          <t>2026-07-20</t>
        </is>
      </c>
      <c r="J574" s="25" t="inlineStr">
        <is>
          <t>2026-08-06</t>
        </is>
      </c>
      <c r="K574" s="4" t="n">
        <v>7563.5</v>
      </c>
      <c r="L574" s="4" t="n">
        <v>7967.5</v>
      </c>
      <c r="M574" s="7" t="n">
        <v>0.02817217774929402</v>
      </c>
      <c r="N574" s="6" t="n">
        <v>0.05241442453890387</v>
      </c>
      <c r="O574" s="5" t="n">
        <v>404</v>
      </c>
      <c r="P574" s="25" t="inlineStr">
        <is>
          <t>Slot 4</t>
        </is>
      </c>
      <c r="Q574" s="25" t="inlineStr">
        <is>
          <t>Re-entry</t>
        </is>
      </c>
    </row>
    <row r="575" ht="18.95" customHeight="1" s="34">
      <c r="A575" s="28" t="inlineStr">
        <is>
          <t>Q2 2026-27</t>
        </is>
      </c>
      <c r="B575" s="28" t="inlineStr">
        <is>
          <t>FY 2026-27</t>
        </is>
      </c>
      <c r="C575" s="28" t="n">
        <v>23</v>
      </c>
      <c r="D575" s="9" t="inlineStr">
        <is>
          <t>CIPLA</t>
        </is>
      </c>
      <c r="E575" s="10" t="inlineStr">
        <is>
          <t>Cipla Ltd</t>
        </is>
      </c>
      <c r="F575" s="10" t="inlineStr">
        <is>
          <t>Healthcare &amp; Pharma</t>
        </is>
      </c>
      <c r="G575" s="29" t="inlineStr">
        <is>
          <t>LONG</t>
        </is>
      </c>
      <c r="H575" s="27" t="inlineStr">
        <is>
          <t>T-2 to T+8</t>
        </is>
      </c>
      <c r="I575" s="28" t="inlineStr">
        <is>
          <t>2026-07-21</t>
        </is>
      </c>
      <c r="J575" s="28" t="inlineStr">
        <is>
          <t>2026-08-04</t>
        </is>
      </c>
      <c r="K575" s="11" t="n">
        <v>1432.5</v>
      </c>
      <c r="L575" s="11" t="n">
        <v>1460</v>
      </c>
      <c r="M575" s="7" t="n">
        <v>0.02375611464568215</v>
      </c>
      <c r="N575" s="6" t="n">
        <v>0.01819720767888311</v>
      </c>
      <c r="O575" s="5" t="n">
        <v>27.5</v>
      </c>
      <c r="P575" s="28" t="inlineStr">
        <is>
          <t>Slot 3</t>
        </is>
      </c>
      <c r="Q575" s="28" t="inlineStr">
        <is>
          <t>Re-entry</t>
        </is>
      </c>
    </row>
    <row r="576" ht="18.95" customHeight="1" s="34">
      <c r="A576" s="25" t="inlineStr">
        <is>
          <t>Q2 2026-27</t>
        </is>
      </c>
      <c r="B576" s="25" t="inlineStr">
        <is>
          <t>FY 2026-27</t>
        </is>
      </c>
      <c r="C576" s="25" t="n">
        <v>24</v>
      </c>
      <c r="D576" s="2" t="inlineStr">
        <is>
          <t>ETERNAL</t>
        </is>
      </c>
      <c r="E576" s="3" t="inlineStr">
        <is>
          <t>Eternal Limited</t>
        </is>
      </c>
      <c r="F576" s="3" t="inlineStr">
        <is>
          <t>Consumer Services</t>
        </is>
      </c>
      <c r="G576" s="26" t="inlineStr">
        <is>
          <t>SHORT</t>
        </is>
      </c>
      <c r="H576" s="27" t="inlineStr">
        <is>
          <t>T-1 to T+2</t>
        </is>
      </c>
      <c r="I576" s="25" t="inlineStr">
        <is>
          <t>2026-07-21</t>
        </is>
      </c>
      <c r="J576" s="25" t="inlineStr">
        <is>
          <t>2026-07-24</t>
        </is>
      </c>
      <c r="K576" s="4" t="n">
        <v>286.6000061035156</v>
      </c>
      <c r="L576" s="4" t="n">
        <v>280</v>
      </c>
      <c r="M576" s="7" t="n">
        <v>0.02012016838374744</v>
      </c>
      <c r="N576" s="6" t="n">
        <v>0.0220286321108165</v>
      </c>
      <c r="O576" s="5" t="n">
        <v>6.600006103515625</v>
      </c>
      <c r="P576" s="25" t="inlineStr">
        <is>
          <t>Slot 19</t>
        </is>
      </c>
      <c r="Q576" s="25" t="inlineStr">
        <is>
          <t>First Entry</t>
        </is>
      </c>
    </row>
    <row r="577" ht="18.95" customHeight="1" s="34">
      <c r="A577" s="28" t="inlineStr">
        <is>
          <t>Q2 2026-27</t>
        </is>
      </c>
      <c r="B577" s="28" t="inlineStr">
        <is>
          <t>FY 2026-27</t>
        </is>
      </c>
      <c r="C577" s="28" t="n">
        <v>25</v>
      </c>
      <c r="D577" s="9" t="inlineStr">
        <is>
          <t>SHRIRAMFIN</t>
        </is>
      </c>
      <c r="E577" s="10" t="inlineStr">
        <is>
          <t>Shriram Finance Ltd</t>
        </is>
      </c>
      <c r="F577" s="10" t="inlineStr">
        <is>
          <t>Financial Services</t>
        </is>
      </c>
      <c r="G577" s="29" t="inlineStr">
        <is>
          <t>LONG</t>
        </is>
      </c>
      <c r="H577" s="27" t="inlineStr">
        <is>
          <t>T-3 to T+5</t>
        </is>
      </c>
      <c r="I577" s="28" t="inlineStr">
        <is>
          <t>2026-07-21</t>
        </is>
      </c>
      <c r="J577" s="28" t="inlineStr">
        <is>
          <t>2026-07-31</t>
        </is>
      </c>
      <c r="K577" s="11" t="n">
        <v>1061.5</v>
      </c>
      <c r="L577" s="11" t="n">
        <v>1046.699951171875</v>
      </c>
      <c r="M577" s="7" t="n">
        <v>-0.005090658109372325</v>
      </c>
      <c r="N577" s="15" t="n">
        <v>-0.01494258014896377</v>
      </c>
      <c r="O577" s="14" t="n">
        <v>-14.800048828125</v>
      </c>
      <c r="P577" s="28" t="inlineStr">
        <is>
          <t>Slot 20</t>
        </is>
      </c>
      <c r="Q577" s="28" t="inlineStr">
        <is>
          <t>First Entry</t>
        </is>
      </c>
    </row>
    <row r="578" ht="18.95" customHeight="1" s="34">
      <c r="A578" s="25" t="inlineStr">
        <is>
          <t>Q2 2026-27</t>
        </is>
      </c>
      <c r="B578" s="25" t="inlineStr">
        <is>
          <t>FY 2026-27</t>
        </is>
      </c>
      <c r="C578" s="25" t="n">
        <v>26</v>
      </c>
      <c r="D578" s="2" t="inlineStr">
        <is>
          <t>MARUTI</t>
        </is>
      </c>
      <c r="E578" s="3" t="inlineStr">
        <is>
          <t>Maruti Suzuki India Ltd</t>
        </is>
      </c>
      <c r="F578" s="3" t="inlineStr">
        <is>
          <t>Automobile &amp; Auto</t>
        </is>
      </c>
      <c r="G578" s="29" t="inlineStr">
        <is>
          <t>LONG</t>
        </is>
      </c>
      <c r="H578" s="27" t="inlineStr">
        <is>
          <t>T-6 to T+4</t>
        </is>
      </c>
      <c r="I578" s="25" t="inlineStr">
        <is>
          <t>2026-07-23</t>
        </is>
      </c>
      <c r="J578" s="25" t="inlineStr">
        <is>
          <t>2026-08-06</t>
        </is>
      </c>
      <c r="K578" s="4" t="n">
        <v>13403</v>
      </c>
      <c r="L578" s="4" t="n">
        <v>14080</v>
      </c>
      <c r="M578" s="7" t="n">
        <v>-0.01092421382527743</v>
      </c>
      <c r="N578" s="6" t="n">
        <v>0.04951107960904267</v>
      </c>
      <c r="O578" s="5" t="n">
        <v>677</v>
      </c>
      <c r="P578" s="25" t="inlineStr">
        <is>
          <t>Slot 6</t>
        </is>
      </c>
      <c r="Q578" s="25" t="inlineStr">
        <is>
          <t>Re-entry</t>
        </is>
      </c>
    </row>
    <row r="579" ht="18.95" customHeight="1" s="34">
      <c r="A579" s="28" t="inlineStr">
        <is>
          <t>Q2 2026-27</t>
        </is>
      </c>
      <c r="B579" s="28" t="inlineStr">
        <is>
          <t>FY 2026-27</t>
        </is>
      </c>
      <c r="C579" s="28" t="n">
        <v>27</v>
      </c>
      <c r="D579" s="9" t="inlineStr">
        <is>
          <t>SBILIFE</t>
        </is>
      </c>
      <c r="E579" s="10" t="inlineStr">
        <is>
          <t>SBI Life Insurance Co Ltd</t>
        </is>
      </c>
      <c r="F579" s="10" t="inlineStr">
        <is>
          <t>Financial Services</t>
        </is>
      </c>
      <c r="G579" s="29" t="inlineStr">
        <is>
          <t>LONG</t>
        </is>
      </c>
      <c r="H579" s="27" t="inlineStr">
        <is>
          <t>T-1 to T+7</t>
        </is>
      </c>
      <c r="I579" s="28" t="inlineStr">
        <is>
          <t>2026-07-23</t>
        </is>
      </c>
      <c r="J579" s="28" t="inlineStr">
        <is>
          <t>2026-08-04</t>
        </is>
      </c>
      <c r="K579" s="11" t="n">
        <v>1853.5</v>
      </c>
      <c r="L579" s="11" t="n">
        <v>1899</v>
      </c>
      <c r="M579" s="7" t="n">
        <v>-0.01013601593901984</v>
      </c>
      <c r="N579" s="6" t="n">
        <v>0.02354815214459138</v>
      </c>
      <c r="O579" s="5" t="n">
        <v>45.5</v>
      </c>
      <c r="P579" s="28" t="inlineStr">
        <is>
          <t>Slot 9</t>
        </is>
      </c>
      <c r="Q579" s="28" t="inlineStr">
        <is>
          <t>Re-entry</t>
        </is>
      </c>
    </row>
    <row r="580" ht="18.95" customHeight="1" s="34">
      <c r="A580" s="25" t="inlineStr">
        <is>
          <t>Q2 2026-27</t>
        </is>
      </c>
      <c r="B580" s="25" t="inlineStr">
        <is>
          <t>FY 2026-27</t>
        </is>
      </c>
      <c r="C580" s="25" t="n">
        <v>28</v>
      </c>
      <c r="D580" s="2" t="inlineStr">
        <is>
          <t>TATACONSUM</t>
        </is>
      </c>
      <c r="E580" s="3" t="inlineStr">
        <is>
          <t>Tata Consumer Products Ltd</t>
        </is>
      </c>
      <c r="F580" s="3" t="inlineStr">
        <is>
          <t>Consumer Goods (FMCG)</t>
        </is>
      </c>
      <c r="G580" s="26" t="inlineStr">
        <is>
          <t>SHORT</t>
        </is>
      </c>
      <c r="H580" s="27" t="inlineStr">
        <is>
          <t>T-1 to T+5</t>
        </is>
      </c>
      <c r="I580" s="25" t="inlineStr">
        <is>
          <t>2026-07-23</t>
        </is>
      </c>
      <c r="J580" s="25" t="inlineStr">
        <is>
          <t>2026-07-31</t>
        </is>
      </c>
      <c r="K580" s="4" t="n">
        <v>1107.699951171875</v>
      </c>
      <c r="L580" s="4" t="n">
        <v>1083.099975585938</v>
      </c>
      <c r="M580" s="7" t="n">
        <v>0.002543334424435962</v>
      </c>
      <c r="N580" s="6" t="n">
        <v>0.02120815804849708</v>
      </c>
      <c r="O580" s="5" t="n">
        <v>24.5999755859375</v>
      </c>
      <c r="P580" s="25" t="inlineStr">
        <is>
          <t>Slot 21</t>
        </is>
      </c>
      <c r="Q580" s="25" t="inlineStr">
        <is>
          <t>First Entry</t>
        </is>
      </c>
    </row>
    <row r="581" ht="18.95" customHeight="1" s="34">
      <c r="A581" s="28" t="inlineStr">
        <is>
          <t>Q2 2026-27</t>
        </is>
      </c>
      <c r="B581" s="28" t="inlineStr">
        <is>
          <t>FY 2026-27</t>
        </is>
      </c>
      <c r="C581" s="28" t="n">
        <v>29</v>
      </c>
      <c r="D581" s="9" t="inlineStr">
        <is>
          <t>ADANIENT</t>
        </is>
      </c>
      <c r="E581" s="10" t="inlineStr">
        <is>
          <t>Adani Enterprises Ltd</t>
        </is>
      </c>
      <c r="F581" s="10" t="inlineStr">
        <is>
          <t>Diversified</t>
        </is>
      </c>
      <c r="G581" s="26" t="inlineStr">
        <is>
          <t>SHORT</t>
        </is>
      </c>
      <c r="H581" s="27" t="inlineStr">
        <is>
          <t>T-3 to T+2</t>
        </is>
      </c>
      <c r="I581" s="28" t="inlineStr">
        <is>
          <t>2026-07-24</t>
        </is>
      </c>
      <c r="J581" s="28" t="inlineStr">
        <is>
          <t>2026-07-31</t>
        </is>
      </c>
      <c r="K581" s="11" t="n">
        <v>3026.39990234375</v>
      </c>
      <c r="L581" s="11" t="n">
        <v>3009.5</v>
      </c>
      <c r="M581" s="7" t="n">
        <v>-0.01333452018964408</v>
      </c>
      <c r="N581" s="6" t="n">
        <v>0.004584160351929077</v>
      </c>
      <c r="O581" s="5" t="n">
        <v>16.89990234375</v>
      </c>
      <c r="P581" s="28" t="inlineStr">
        <is>
          <t>Slot 19</t>
        </is>
      </c>
      <c r="Q581" s="28" t="inlineStr">
        <is>
          <t>Re-entry</t>
        </is>
      </c>
    </row>
    <row r="582" ht="18.95" customHeight="1" s="34">
      <c r="A582" s="25" t="inlineStr">
        <is>
          <t>Q2 2026-27</t>
        </is>
      </c>
      <c r="B582" s="25" t="inlineStr">
        <is>
          <t>FY 2026-27</t>
        </is>
      </c>
      <c r="C582" s="25" t="n">
        <v>30</v>
      </c>
      <c r="D582" s="2" t="inlineStr">
        <is>
          <t>BHARTIARTL</t>
        </is>
      </c>
      <c r="E582" s="3" t="inlineStr">
        <is>
          <t>BHARTIARTL</t>
        </is>
      </c>
      <c r="F582" s="3" t="inlineStr">
        <is>
          <t>Diversified</t>
        </is>
      </c>
      <c r="G582" s="29" t="inlineStr">
        <is>
          <t>LONG</t>
        </is>
      </c>
      <c r="H582" s="27" t="inlineStr">
        <is>
          <t>T-7 to T+1</t>
        </is>
      </c>
      <c r="I582" s="25" t="inlineStr">
        <is>
          <t>2026-07-24</t>
        </is>
      </c>
      <c r="J582" s="25" t="inlineStr">
        <is>
          <t>2026-08-05</t>
        </is>
      </c>
      <c r="K582" s="4" t="n">
        <v>1898.199951171875</v>
      </c>
      <c r="L582" s="4" t="n">
        <v>1978</v>
      </c>
      <c r="M582" s="7" t="n">
        <v>0.02344726733397966</v>
      </c>
      <c r="N582" s="6" t="n">
        <v>0.04103985400951016</v>
      </c>
      <c r="O582" s="5" t="n">
        <v>79.800048828125</v>
      </c>
      <c r="P582" s="25" t="inlineStr">
        <is>
          <t>Slot 22</t>
        </is>
      </c>
      <c r="Q582" s="25" t="inlineStr">
        <is>
          <t>First Entry</t>
        </is>
      </c>
    </row>
    <row r="583" ht="18.95" customHeight="1" s="34">
      <c r="A583" s="28" t="inlineStr">
        <is>
          <t>Q2 2026-27</t>
        </is>
      </c>
      <c r="B583" s="28" t="inlineStr">
        <is>
          <t>FY 2026-27</t>
        </is>
      </c>
      <c r="C583" s="28" t="n">
        <v>31</v>
      </c>
      <c r="D583" s="9" t="inlineStr">
        <is>
          <t>COALINDIA</t>
        </is>
      </c>
      <c r="E583" s="10" t="inlineStr">
        <is>
          <t>Coal India Ltd</t>
        </is>
      </c>
      <c r="F583" s="10" t="inlineStr">
        <is>
          <t>Energy</t>
        </is>
      </c>
      <c r="G583" s="26" t="inlineStr">
        <is>
          <t>SHORT</t>
        </is>
      </c>
      <c r="H583" s="27" t="inlineStr">
        <is>
          <t>T-1 to T+7</t>
        </is>
      </c>
      <c r="I583" s="28" t="inlineStr">
        <is>
          <t>2026-07-24</t>
        </is>
      </c>
      <c r="J583" s="28" t="inlineStr">
        <is>
          <t>2026-08-05</t>
        </is>
      </c>
      <c r="K583" s="11" t="n">
        <v>427.3999938964844</v>
      </c>
      <c r="L583" s="11" t="n">
        <v>415.5</v>
      </c>
      <c r="M583" s="7" t="n">
        <v>0.01639211093267464</v>
      </c>
      <c r="N583" s="6" t="n">
        <v>0.02684275635569273</v>
      </c>
      <c r="O583" s="5" t="n">
        <v>11.89999389648438</v>
      </c>
      <c r="P583" s="28" t="inlineStr">
        <is>
          <t>Slot 23</t>
        </is>
      </c>
      <c r="Q583" s="28" t="inlineStr">
        <is>
          <t>First Entry</t>
        </is>
      </c>
    </row>
    <row r="584" ht="18.95" customHeight="1" s="34">
      <c r="A584" s="25" t="inlineStr">
        <is>
          <t>Q2 2026-27</t>
        </is>
      </c>
      <c r="B584" s="25" t="inlineStr">
        <is>
          <t>FY 2026-27</t>
        </is>
      </c>
      <c r="C584" s="25" t="n">
        <v>32</v>
      </c>
      <c r="D584" s="2" t="inlineStr">
        <is>
          <t>HINDUNILVR</t>
        </is>
      </c>
      <c r="E584" s="3" t="inlineStr">
        <is>
          <t>Hindustan Unilever Ltd</t>
        </is>
      </c>
      <c r="F584" s="3" t="inlineStr">
        <is>
          <t>Consumer Goods (FMCG)</t>
        </is>
      </c>
      <c r="G584" s="26" t="inlineStr">
        <is>
          <t>SHORT</t>
        </is>
      </c>
      <c r="H584" s="27" t="inlineStr">
        <is>
          <t>T-2 to T+1</t>
        </is>
      </c>
      <c r="I584" s="25" t="inlineStr">
        <is>
          <t>2026-07-24</t>
        </is>
      </c>
      <c r="J584" s="25" t="inlineStr">
        <is>
          <t>2026-07-29</t>
        </is>
      </c>
      <c r="K584" s="4" t="n">
        <v>2145</v>
      </c>
      <c r="L584" s="4" t="n">
        <v>2117.800048828125</v>
      </c>
      <c r="M584" s="7" t="n">
        <v>0.02275348044324044</v>
      </c>
      <c r="N584" s="6" t="n">
        <v>0.01168062991695804</v>
      </c>
      <c r="O584" s="5" t="n">
        <v>27.199951171875</v>
      </c>
      <c r="P584" s="25" t="inlineStr">
        <is>
          <t>Slot 24</t>
        </is>
      </c>
      <c r="Q584" s="25" t="inlineStr">
        <is>
          <t>First Entry</t>
        </is>
      </c>
    </row>
    <row r="585" ht="18.95" customHeight="1" s="34">
      <c r="A585" s="28" t="inlineStr">
        <is>
          <t>Q2 2026-27</t>
        </is>
      </c>
      <c r="B585" s="28" t="inlineStr">
        <is>
          <t>FY 2026-27</t>
        </is>
      </c>
      <c r="C585" s="28" t="n">
        <v>33</v>
      </c>
      <c r="D585" s="9" t="inlineStr">
        <is>
          <t>SUNPHARMA</t>
        </is>
      </c>
      <c r="E585" s="10" t="inlineStr">
        <is>
          <t>Sun Pharmaceutical Industries Ltd</t>
        </is>
      </c>
      <c r="F585" s="10" t="inlineStr">
        <is>
          <t>Healthcare &amp; Pharma</t>
        </is>
      </c>
      <c r="G585" s="26" t="inlineStr">
        <is>
          <t>SHORT</t>
        </is>
      </c>
      <c r="H585" s="27" t="inlineStr">
        <is>
          <t>T-5 to T+2</t>
        </is>
      </c>
      <c r="I585" s="28" t="inlineStr">
        <is>
          <t>2026-07-24</t>
        </is>
      </c>
      <c r="J585" s="28" t="inlineStr">
        <is>
          <t>2026-08-04</t>
        </is>
      </c>
      <c r="K585" s="11" t="n">
        <v>1941.099975585938</v>
      </c>
      <c r="L585" s="11" t="n">
        <v>1964</v>
      </c>
      <c r="M585" s="7" t="n">
        <v>0.008884974989571824</v>
      </c>
      <c r="N585" s="15" t="n">
        <v>-0.01279744717020561</v>
      </c>
      <c r="O585" s="14" t="n">
        <v>-22.9000244140625</v>
      </c>
      <c r="P585" s="28" t="inlineStr">
        <is>
          <t>Slot 25</t>
        </is>
      </c>
      <c r="Q585" s="28" t="inlineStr">
        <is>
          <t>First Entry</t>
        </is>
      </c>
    </row>
    <row r="586" ht="18.95" customHeight="1" s="34">
      <c r="A586" s="25" t="inlineStr">
        <is>
          <t>Q2 2026-27</t>
        </is>
      </c>
      <c r="B586" s="25" t="inlineStr">
        <is>
          <t>FY 2026-27</t>
        </is>
      </c>
      <c r="C586" s="25" t="n">
        <v>34</v>
      </c>
      <c r="D586" s="2" t="inlineStr">
        <is>
          <t>BAJFINANCE</t>
        </is>
      </c>
      <c r="E586" s="3" t="inlineStr">
        <is>
          <t>Bajaj Finance Ltd</t>
        </is>
      </c>
      <c r="F586" s="3" t="inlineStr">
        <is>
          <t>Financial Services</t>
        </is>
      </c>
      <c r="G586" s="29" t="inlineStr">
        <is>
          <t>LONG</t>
        </is>
      </c>
      <c r="H586" s="27" t="inlineStr">
        <is>
          <t>T-3 to T+5</t>
        </is>
      </c>
      <c r="I586" s="25" t="inlineStr">
        <is>
          <t>2026-07-27</t>
        </is>
      </c>
      <c r="J586" s="25" t="inlineStr">
        <is>
          <t>2026-08-06</t>
        </is>
      </c>
      <c r="K586" s="4" t="n">
        <v>1048.300048828125</v>
      </c>
      <c r="L586" s="4" t="n">
        <v>1144.800048828125</v>
      </c>
      <c r="M586" s="7" t="n">
        <v>0.03522573212011753</v>
      </c>
      <c r="N586" s="6" t="n">
        <v>0.09105379710501349</v>
      </c>
      <c r="O586" s="5" t="n">
        <v>96.5</v>
      </c>
      <c r="P586" s="25" t="inlineStr">
        <is>
          <t>Slot 7</t>
        </is>
      </c>
      <c r="Q586" s="25" t="inlineStr">
        <is>
          <t>Re-entry</t>
        </is>
      </c>
    </row>
    <row r="587" ht="18.95" customHeight="1" s="34">
      <c r="A587" s="28" t="inlineStr">
        <is>
          <t>Q2 2026-27</t>
        </is>
      </c>
      <c r="B587" s="28" t="inlineStr">
        <is>
          <t>FY 2026-27</t>
        </is>
      </c>
      <c r="C587" s="28" t="n">
        <v>35</v>
      </c>
      <c r="D587" s="9" t="inlineStr">
        <is>
          <t>LT</t>
        </is>
      </c>
      <c r="E587" s="10" t="inlineStr">
        <is>
          <t>Larsen &amp; Toubro Ltd</t>
        </is>
      </c>
      <c r="F587" s="10" t="inlineStr">
        <is>
          <t>Construction</t>
        </is>
      </c>
      <c r="G587" s="29" t="inlineStr">
        <is>
          <t>LONG</t>
        </is>
      </c>
      <c r="H587" s="27" t="inlineStr">
        <is>
          <t>T-1 to T+4</t>
        </is>
      </c>
      <c r="I587" s="28" t="inlineStr">
        <is>
          <t>2026-07-27</t>
        </is>
      </c>
      <c r="J587" s="28" t="inlineStr">
        <is>
          <t>2026-08-03</t>
        </is>
      </c>
      <c r="K587" s="11" t="n">
        <v>3806</v>
      </c>
      <c r="L587" s="11" t="n">
        <v>4025</v>
      </c>
      <c r="M587" s="7" t="n">
        <v>0.02682802868049873</v>
      </c>
      <c r="N587" s="6" t="n">
        <v>0.05654072517078291</v>
      </c>
      <c r="O587" s="5" t="n">
        <v>219</v>
      </c>
      <c r="P587" s="28" t="inlineStr">
        <is>
          <t>Slot 10</t>
        </is>
      </c>
      <c r="Q587" s="28" t="inlineStr">
        <is>
          <t>Re-entry</t>
        </is>
      </c>
    </row>
    <row r="588" ht="18.95" customHeight="1" s="34">
      <c r="A588" s="25" t="inlineStr">
        <is>
          <t>Q2 2026-27</t>
        </is>
      </c>
      <c r="B588" s="25" t="inlineStr">
        <is>
          <t>FY 2026-27</t>
        </is>
      </c>
      <c r="C588" s="25" t="n">
        <v>36</v>
      </c>
      <c r="D588" s="2" t="inlineStr">
        <is>
          <t>M&amp;M</t>
        </is>
      </c>
      <c r="E588" s="3" t="inlineStr">
        <is>
          <t>Mahindra &amp; Mahindra Ltd</t>
        </is>
      </c>
      <c r="F588" s="3" t="inlineStr">
        <is>
          <t>Automobile &amp; Auto</t>
        </is>
      </c>
      <c r="G588" s="29" t="inlineStr">
        <is>
          <t>LONG</t>
        </is>
      </c>
      <c r="H588" s="27" t="inlineStr">
        <is>
          <t>T-3 to T+3</t>
        </is>
      </c>
      <c r="I588" s="25" t="inlineStr">
        <is>
          <t>2026-07-27</t>
        </is>
      </c>
      <c r="J588" s="25" t="inlineStr">
        <is>
          <t>2026-08-04</t>
        </is>
      </c>
      <c r="K588" s="4" t="n">
        <v>3238.60009765625</v>
      </c>
      <c r="L588" s="4" t="n">
        <v>3433</v>
      </c>
      <c r="M588" s="7" t="n">
        <v>0.01497755999489497</v>
      </c>
      <c r="N588" s="6" t="n">
        <v>0.05902590516946981</v>
      </c>
      <c r="O588" s="5" t="n">
        <v>194.39990234375</v>
      </c>
      <c r="P588" s="25" t="inlineStr">
        <is>
          <t>Slot 15</t>
        </is>
      </c>
      <c r="Q588" s="25" t="inlineStr">
        <is>
          <t>Re-entry</t>
        </is>
      </c>
    </row>
    <row r="589" ht="18.95" customHeight="1" s="34">
      <c r="A589" s="28" t="inlineStr">
        <is>
          <t>Q2 2026-27</t>
        </is>
      </c>
      <c r="B589" s="28" t="inlineStr">
        <is>
          <t>FY 2026-27</t>
        </is>
      </c>
      <c r="C589" s="28" t="n">
        <v>37</v>
      </c>
      <c r="D589" s="9" t="inlineStr">
        <is>
          <t>ADANIPORTS</t>
        </is>
      </c>
      <c r="E589" s="10" t="inlineStr">
        <is>
          <t>Adani Ports &amp; SEZ Ltd</t>
        </is>
      </c>
      <c r="F589" s="10" t="inlineStr">
        <is>
          <t>Services &amp; Logistics</t>
        </is>
      </c>
      <c r="G589" s="26" t="inlineStr">
        <is>
          <t>SHORT</t>
        </is>
      </c>
      <c r="H589" s="27" t="inlineStr">
        <is>
          <t>T-1 to T+5</t>
        </is>
      </c>
      <c r="I589" s="28" t="inlineStr">
        <is>
          <t>2026-07-28</t>
        </is>
      </c>
      <c r="J589" s="28" t="inlineStr">
        <is>
          <t>2026-08-05</t>
        </is>
      </c>
      <c r="K589" s="11" t="n">
        <v>1774.699951171875</v>
      </c>
      <c r="L589" s="11" t="n">
        <v>1700</v>
      </c>
      <c r="M589" s="7" t="n">
        <v>-0.01949110552429689</v>
      </c>
      <c r="N589" s="6" t="n">
        <v>0.04109159476369451</v>
      </c>
      <c r="O589" s="5" t="n">
        <v>74.699951171875</v>
      </c>
      <c r="P589" s="28" t="inlineStr">
        <is>
          <t>Slot 5</t>
        </is>
      </c>
      <c r="Q589" s="28" t="inlineStr">
        <is>
          <t>Re-entry</t>
        </is>
      </c>
    </row>
    <row r="590" ht="18.95" customHeight="1" s="34">
      <c r="A590" s="25" t="inlineStr">
        <is>
          <t>Q2 2026-27</t>
        </is>
      </c>
      <c r="B590" s="25" t="inlineStr">
        <is>
          <t>FY 2026-27</t>
        </is>
      </c>
      <c r="C590" s="25" t="n">
        <v>38</v>
      </c>
      <c r="D590" s="2" t="inlineStr">
        <is>
          <t>BAJAJFINSV</t>
        </is>
      </c>
      <c r="E590" s="3" t="inlineStr">
        <is>
          <t>Bajaj Finserv Ltd</t>
        </is>
      </c>
      <c r="F590" s="3" t="inlineStr">
        <is>
          <t>Financial Services</t>
        </is>
      </c>
      <c r="G590" s="29" t="inlineStr">
        <is>
          <t>LONG</t>
        </is>
      </c>
      <c r="H590" s="27" t="inlineStr">
        <is>
          <t>T-3 to T+1</t>
        </is>
      </c>
      <c r="I590" s="25" t="inlineStr">
        <is>
          <t>2026-07-28</t>
        </is>
      </c>
      <c r="J590" s="25" t="inlineStr">
        <is>
          <t>2026-08-03</t>
        </is>
      </c>
      <c r="K590" s="4" t="n">
        <v>1927.900024414062</v>
      </c>
      <c r="L590" s="4" t="n">
        <v>2096</v>
      </c>
      <c r="M590" s="7" t="n">
        <v>0.003607400337678449</v>
      </c>
      <c r="N590" s="6" t="n">
        <v>0.08619330538782866</v>
      </c>
      <c r="O590" s="5" t="n">
        <v>168.0999755859375</v>
      </c>
      <c r="P590" s="25" t="inlineStr">
        <is>
          <t>Slot 14</t>
        </is>
      </c>
      <c r="Q590" s="25" t="inlineStr">
        <is>
          <t>Re-entry</t>
        </is>
      </c>
    </row>
    <row r="591" ht="18.95" customHeight="1" s="34">
      <c r="A591" s="28" t="inlineStr">
        <is>
          <t>Q2 2026-27</t>
        </is>
      </c>
      <c r="B591" s="28" t="inlineStr">
        <is>
          <t>FY 2026-27</t>
        </is>
      </c>
      <c r="C591" s="28" t="n">
        <v>39</v>
      </c>
      <c r="D591" s="9" t="inlineStr">
        <is>
          <t>SBIN</t>
        </is>
      </c>
      <c r="E591" s="10" t="inlineStr">
        <is>
          <t>State Bank of India</t>
        </is>
      </c>
      <c r="F591" s="10" t="inlineStr">
        <is>
          <t>Financial Services</t>
        </is>
      </c>
      <c r="G591" s="29" t="inlineStr">
        <is>
          <t>LONG</t>
        </is>
      </c>
      <c r="H591" s="27" t="inlineStr">
        <is>
          <t>T-7 to T+2</t>
        </is>
      </c>
      <c r="I591" s="28" t="inlineStr">
        <is>
          <t>2026-07-29</t>
        </is>
      </c>
      <c r="J591" s="28" t="inlineStr">
        <is>
          <t>2026-08-11</t>
        </is>
      </c>
      <c r="K591" s="11" t="n">
        <v>1013.700012207031</v>
      </c>
      <c r="L591" s="11" t="n">
        <v>1066</v>
      </c>
      <c r="M591" s="7" t="n">
        <v>0.0115845666893366</v>
      </c>
      <c r="N591" s="6" t="n">
        <v>0.0505931608593958</v>
      </c>
      <c r="O591" s="5" t="n">
        <v>52.29998779296875</v>
      </c>
      <c r="P591" s="28" t="inlineStr">
        <is>
          <t>Slot 11</t>
        </is>
      </c>
      <c r="Q591" s="28" t="inlineStr">
        <is>
          <t>Re-entry</t>
        </is>
      </c>
    </row>
    <row r="592" ht="18.95" customHeight="1" s="34">
      <c r="A592" s="25" t="inlineStr">
        <is>
          <t>Q2 2026-27</t>
        </is>
      </c>
      <c r="B592" s="25" t="inlineStr">
        <is>
          <t>FY 2026-27</t>
        </is>
      </c>
      <c r="C592" s="25" t="n">
        <v>40</v>
      </c>
      <c r="D592" s="2" t="inlineStr">
        <is>
          <t>TATASTEEL</t>
        </is>
      </c>
      <c r="E592" s="3" t="inlineStr">
        <is>
          <t>Tata Steel Ltd</t>
        </is>
      </c>
      <c r="F592" s="3" t="inlineStr">
        <is>
          <t>Metals &amp; Mining</t>
        </is>
      </c>
      <c r="G592" s="29" t="inlineStr">
        <is>
          <t>LONG</t>
        </is>
      </c>
      <c r="H592" s="27" t="inlineStr">
        <is>
          <t>T-1 to T+4</t>
        </is>
      </c>
      <c r="I592" s="25" t="inlineStr">
        <is>
          <t>2026-07-29</t>
        </is>
      </c>
      <c r="J592" s="25" t="inlineStr">
        <is>
          <t>2026-08-05</t>
        </is>
      </c>
      <c r="K592" s="4" t="n">
        <v>187.2700042724609</v>
      </c>
      <c r="L592" s="4" t="n">
        <v>192.9900054931641</v>
      </c>
      <c r="M592" s="7" t="n">
        <v>-0.00711852702086191</v>
      </c>
      <c r="N592" s="6" t="n">
        <v>0.02954413995944083</v>
      </c>
      <c r="O592" s="5" t="n">
        <v>5.720001220703125</v>
      </c>
      <c r="P592" s="25" t="inlineStr">
        <is>
          <t>Slot 24</t>
        </is>
      </c>
      <c r="Q592" s="25" t="inlineStr">
        <is>
          <t>Re-entry</t>
        </is>
      </c>
    </row>
    <row r="593" ht="18.95" customHeight="1" s="34">
      <c r="A593" s="28" t="inlineStr">
        <is>
          <t>Q2 2026-27</t>
        </is>
      </c>
      <c r="B593" s="28" t="inlineStr">
        <is>
          <t>FY 2026-27</t>
        </is>
      </c>
      <c r="C593" s="28" t="n">
        <v>41</v>
      </c>
      <c r="D593" s="9" t="inlineStr">
        <is>
          <t>TRENT</t>
        </is>
      </c>
      <c r="E593" s="10" t="inlineStr">
        <is>
          <t>Trent Ltd</t>
        </is>
      </c>
      <c r="F593" s="10" t="inlineStr">
        <is>
          <t>Retail &amp; Services</t>
        </is>
      </c>
      <c r="G593" s="26" t="inlineStr">
        <is>
          <t>SHORT</t>
        </is>
      </c>
      <c r="H593" s="27" t="inlineStr">
        <is>
          <t>T-6 to T+2</t>
        </is>
      </c>
      <c r="I593" s="28" t="inlineStr">
        <is>
          <t>2026-07-29</t>
        </is>
      </c>
      <c r="J593" s="28" t="inlineStr">
        <is>
          <t>2026-08-10</t>
        </is>
      </c>
      <c r="K593" s="11" t="n">
        <v>3005.199951171875</v>
      </c>
      <c r="L593" s="11" t="n">
        <v>3025</v>
      </c>
      <c r="M593" s="7" t="n">
        <v>-0.0002596211707833903</v>
      </c>
      <c r="N593" s="15" t="n">
        <v>-0.007588596149951349</v>
      </c>
      <c r="O593" s="14" t="n">
        <v>-19.800048828125</v>
      </c>
      <c r="P593" s="28" t="inlineStr">
        <is>
          <t>Slot 26</t>
        </is>
      </c>
      <c r="Q593" s="28" t="inlineStr">
        <is>
          <t>First Entry</t>
        </is>
      </c>
    </row>
    <row r="594" ht="18.95" customHeight="1" s="34">
      <c r="A594" s="25" t="inlineStr">
        <is>
          <t>Q2 2026-27</t>
        </is>
      </c>
      <c r="B594" s="25" t="inlineStr">
        <is>
          <t>FY 2026-27</t>
        </is>
      </c>
      <c r="C594" s="25" t="n">
        <v>42</v>
      </c>
      <c r="D594" s="2" t="inlineStr">
        <is>
          <t>ITC</t>
        </is>
      </c>
      <c r="E594" s="3" t="inlineStr">
        <is>
          <t>ITC Ltd</t>
        </is>
      </c>
      <c r="F594" s="3" t="inlineStr">
        <is>
          <t>Consumer Goods (FMCG)</t>
        </is>
      </c>
      <c r="G594" s="26" t="inlineStr">
        <is>
          <t>SHORT</t>
        </is>
      </c>
      <c r="H594" s="27" t="inlineStr">
        <is>
          <t>T-1 to T+2</t>
        </is>
      </c>
      <c r="I594" s="25" t="inlineStr">
        <is>
          <t>2026-07-30</t>
        </is>
      </c>
      <c r="J594" s="25" t="inlineStr">
        <is>
          <t>2026-08-04</t>
        </is>
      </c>
      <c r="K594" s="4" t="n">
        <v>285.0499877929688</v>
      </c>
      <c r="L594" s="4" t="n">
        <v>289</v>
      </c>
      <c r="M594" s="7" t="n">
        <v>0.009939096155045237</v>
      </c>
      <c r="N594" s="15" t="n">
        <v>-0.0148572614495256</v>
      </c>
      <c r="O594" s="14" t="n">
        <v>-3.95001220703125</v>
      </c>
      <c r="P594" s="25" t="inlineStr">
        <is>
          <t>Slot 8</t>
        </is>
      </c>
      <c r="Q594" s="25" t="inlineStr">
        <is>
          <t>Re-entry</t>
        </is>
      </c>
    </row>
    <row r="595" ht="18.95" customHeight="1" s="34">
      <c r="A595" s="28" t="inlineStr">
        <is>
          <t>Q2 2026-27</t>
        </is>
      </c>
      <c r="B595" s="28" t="inlineStr">
        <is>
          <t>FY 2026-27</t>
        </is>
      </c>
      <c r="C595" s="28" t="n">
        <v>43</v>
      </c>
      <c r="D595" s="9" t="inlineStr">
        <is>
          <t>ONGC</t>
        </is>
      </c>
      <c r="E595" s="10" t="inlineStr">
        <is>
          <t>Oil &amp; Natural Gas Corporation Ltd</t>
        </is>
      </c>
      <c r="F595" s="10" t="inlineStr">
        <is>
          <t>Energy</t>
        </is>
      </c>
      <c r="G595" s="26" t="inlineStr">
        <is>
          <t>SHORT</t>
        </is>
      </c>
      <c r="H595" s="27" t="inlineStr">
        <is>
          <t>T-2 to T+10</t>
        </is>
      </c>
      <c r="I595" s="28" t="inlineStr">
        <is>
          <t>2026-07-31</t>
        </is>
      </c>
      <c r="J595" s="28" t="inlineStr">
        <is>
          <t>2026-08-18</t>
        </is>
      </c>
      <c r="K595" s="11" t="n">
        <v>242.5299987792969</v>
      </c>
      <c r="L595" s="11" t="n">
        <v>239.5</v>
      </c>
      <c r="M595" s="7" t="n">
        <v>0.03026517772677531</v>
      </c>
      <c r="N595" s="6" t="n">
        <v>0.01149329482763979</v>
      </c>
      <c r="O595" s="5" t="n">
        <v>3.029998779296875</v>
      </c>
      <c r="P595" s="28" t="inlineStr">
        <is>
          <t>Slot 13</t>
        </is>
      </c>
      <c r="Q595" s="28" t="inlineStr">
        <is>
          <t>Re-entry</t>
        </is>
      </c>
    </row>
    <row r="596" ht="18.95" customHeight="1" s="34">
      <c r="A596" s="25" t="inlineStr">
        <is>
          <t>Q2 2026-27</t>
        </is>
      </c>
      <c r="B596" s="25" t="inlineStr">
        <is>
          <t>FY 2026-27</t>
        </is>
      </c>
      <c r="C596" s="25" t="n">
        <v>44</v>
      </c>
      <c r="D596" s="2" t="inlineStr">
        <is>
          <t>POWERGRID</t>
        </is>
      </c>
      <c r="E596" s="3" t="inlineStr">
        <is>
          <t>Power Grid Corp of India Ltd</t>
        </is>
      </c>
      <c r="F596" s="3" t="inlineStr">
        <is>
          <t>Energy</t>
        </is>
      </c>
      <c r="G596" s="26" t="inlineStr">
        <is>
          <t>SHORT</t>
        </is>
      </c>
      <c r="H596" s="27" t="inlineStr">
        <is>
          <t>T-3 to T+6</t>
        </is>
      </c>
      <c r="I596" s="25" t="inlineStr">
        <is>
          <t>2026-07-31</t>
        </is>
      </c>
      <c r="J596" s="25" t="inlineStr">
        <is>
          <t>2026-08-13</t>
        </is>
      </c>
      <c r="K596" s="4" t="n">
        <v>284.25</v>
      </c>
      <c r="L596" s="4" t="n">
        <v>266.6000061035156</v>
      </c>
      <c r="M596" s="7" t="n">
        <v>0.03177315444440625</v>
      </c>
      <c r="N596" s="6" t="n">
        <v>0.06109320632008575</v>
      </c>
      <c r="O596" s="5" t="n">
        <v>17.64999389648438</v>
      </c>
      <c r="P596" s="25" t="inlineStr">
        <is>
          <t>Slot 16</t>
        </is>
      </c>
      <c r="Q596" s="25" t="inlineStr">
        <is>
          <t>Re-entry</t>
        </is>
      </c>
    </row>
    <row r="597" ht="18.95" customHeight="1" s="34">
      <c r="A597" s="28" t="inlineStr">
        <is>
          <t>Q2 2026-27</t>
        </is>
      </c>
      <c r="B597" s="28" t="inlineStr">
        <is>
          <t>FY 2026-27</t>
        </is>
      </c>
      <c r="C597" s="28" t="n">
        <v>45</v>
      </c>
      <c r="D597" s="9" t="inlineStr">
        <is>
          <t>TITAN</t>
        </is>
      </c>
      <c r="E597" s="10" t="inlineStr">
        <is>
          <t>Titan Company Ltd</t>
        </is>
      </c>
      <c r="F597" s="10" t="inlineStr">
        <is>
          <t>Consumer Durables</t>
        </is>
      </c>
      <c r="G597" s="29" t="inlineStr">
        <is>
          <t>LONG</t>
        </is>
      </c>
      <c r="H597" s="27" t="inlineStr">
        <is>
          <t>T-5 to T+2</t>
        </is>
      </c>
      <c r="I597" s="28" t="inlineStr">
        <is>
          <t>2026-07-31</t>
        </is>
      </c>
      <c r="J597" s="28" t="inlineStr">
        <is>
          <t>2026-08-11</t>
        </is>
      </c>
      <c r="K597" s="11" t="n">
        <v>4875.2001953125</v>
      </c>
      <c r="L597" s="11" t="n">
        <v>5128</v>
      </c>
      <c r="M597" s="7" t="n">
        <v>0.005027350943672301</v>
      </c>
      <c r="N597" s="6" t="n">
        <v>0.05085424076134693</v>
      </c>
      <c r="O597" s="5" t="n">
        <v>252.7998046875</v>
      </c>
      <c r="P597" s="28" t="inlineStr">
        <is>
          <t>Slot 17</t>
        </is>
      </c>
      <c r="Q597" s="28" t="inlineStr">
        <is>
          <t>Re-entry</t>
        </is>
      </c>
    </row>
    <row r="598" ht="18.95" customHeight="1" s="34">
      <c r="A598" s="25" t="inlineStr">
        <is>
          <t>Q2 2026-27</t>
        </is>
      </c>
      <c r="B598" s="25" t="inlineStr">
        <is>
          <t>FY 2026-27</t>
        </is>
      </c>
      <c r="C598" s="25" t="n">
        <v>46</v>
      </c>
      <c r="D598" s="2" t="inlineStr">
        <is>
          <t>GRASIM</t>
        </is>
      </c>
      <c r="E598" s="3" t="inlineStr">
        <is>
          <t>Grasim Industries Ltd</t>
        </is>
      </c>
      <c r="F598" s="3" t="inlineStr">
        <is>
          <t>Construction Materials</t>
        </is>
      </c>
      <c r="G598" s="26" t="inlineStr">
        <is>
          <t>SHORT</t>
        </is>
      </c>
      <c r="H598" s="27" t="inlineStr">
        <is>
          <t>T-7 to T+5</t>
        </is>
      </c>
      <c r="I598" s="25" t="inlineStr">
        <is>
          <t>2026-08-03</t>
        </is>
      </c>
      <c r="J598" s="25" t="inlineStr">
        <is>
          <t>2026-08-19</t>
        </is>
      </c>
      <c r="K598" s="4" t="n">
        <v>3260</v>
      </c>
      <c r="L598" s="4" t="n">
        <v>3270</v>
      </c>
      <c r="M598" s="7" t="n">
        <v>-0.01352871503360615</v>
      </c>
      <c r="N598" s="15" t="n">
        <v>-0.004067484662576688</v>
      </c>
      <c r="O598" s="14" t="n">
        <v>-10</v>
      </c>
      <c r="P598" s="25" t="inlineStr">
        <is>
          <t>Slot 10</t>
        </is>
      </c>
      <c r="Q598" s="25" t="inlineStr">
        <is>
          <t>Re-entry</t>
        </is>
      </c>
    </row>
    <row r="599" ht="18.95" customHeight="1" s="34">
      <c r="A599" s="28" t="inlineStr">
        <is>
          <t>Q2 2026-27</t>
        </is>
      </c>
      <c r="B599" s="28" t="inlineStr">
        <is>
          <t>FY 2026-27</t>
        </is>
      </c>
      <c r="C599" s="28" t="n">
        <v>47</v>
      </c>
      <c r="D599" s="9" t="inlineStr">
        <is>
          <t>MAXHEALTH</t>
        </is>
      </c>
      <c r="E599" s="10" t="inlineStr">
        <is>
          <t>Max Healthcare Institute Ltd</t>
        </is>
      </c>
      <c r="F599" s="10" t="inlineStr">
        <is>
          <t>Healthcare &amp; Pharma</t>
        </is>
      </c>
      <c r="G599" s="29" t="inlineStr">
        <is>
          <t>LONG</t>
        </is>
      </c>
      <c r="H599" s="27" t="inlineStr">
        <is>
          <t>T-8 to T+3</t>
        </is>
      </c>
      <c r="I599" s="28" t="inlineStr">
        <is>
          <t>2026-08-03</t>
        </is>
      </c>
      <c r="J599" s="28" t="inlineStr">
        <is>
          <t>2026-08-18</t>
        </is>
      </c>
      <c r="K599" s="11" t="n">
        <v>1100.400024414062</v>
      </c>
      <c r="L599" s="11" t="n">
        <v>1014.400024414062</v>
      </c>
      <c r="M599" s="7" t="n">
        <v>0.03203454198843042</v>
      </c>
      <c r="N599" s="15" t="n">
        <v>-0.0791533970301328</v>
      </c>
      <c r="O599" s="14" t="n">
        <v>-86</v>
      </c>
      <c r="P599" s="28" t="inlineStr">
        <is>
          <t>Slot 12</t>
        </is>
      </c>
      <c r="Q599" s="28" t="inlineStr">
        <is>
          <t>Re-entry</t>
        </is>
      </c>
    </row>
    <row r="600" ht="18.95" customHeight="1" s="34">
      <c r="A600" s="25" t="inlineStr">
        <is>
          <t>Q2 2026-27</t>
        </is>
      </c>
      <c r="B600" s="25" t="inlineStr">
        <is>
          <t>FY 2026-27</t>
        </is>
      </c>
      <c r="C600" s="25" t="n">
        <v>48</v>
      </c>
      <c r="D600" s="2" t="inlineStr">
        <is>
          <t>HINDALCO</t>
        </is>
      </c>
      <c r="E600" s="3" t="inlineStr">
        <is>
          <t>Hindalco Industries Ltd</t>
        </is>
      </c>
      <c r="F600" s="3" t="inlineStr">
        <is>
          <t>Metals &amp; Mining</t>
        </is>
      </c>
      <c r="G600" s="29" t="inlineStr">
        <is>
          <t>LONG</t>
        </is>
      </c>
      <c r="H600" s="27" t="inlineStr">
        <is>
          <t>T-3 to T+3</t>
        </is>
      </c>
      <c r="I600" s="25" t="inlineStr">
        <is>
          <t>2026-08-04</t>
        </is>
      </c>
      <c r="J600" s="25" t="inlineStr">
        <is>
          <t>2026-08-12</t>
        </is>
      </c>
      <c r="K600" s="4" t="n">
        <v>1020</v>
      </c>
      <c r="L600" s="4" t="n">
        <v>1078.5</v>
      </c>
      <c r="M600" s="7" t="n">
        <v>-0.004794096997559492</v>
      </c>
      <c r="N600" s="6" t="n">
        <v>0.0563529411764706</v>
      </c>
      <c r="O600" s="5" t="n">
        <v>58.5</v>
      </c>
      <c r="P600" s="25" t="inlineStr">
        <is>
          <t>Slot 2</t>
        </is>
      </c>
      <c r="Q600" s="25" t="inlineStr">
        <is>
          <t>Re-entry</t>
        </is>
      </c>
    </row>
    <row r="601" ht="18.95" customHeight="1" s="34">
      <c r="A601" s="28" t="inlineStr">
        <is>
          <t>Q2 2026-27</t>
        </is>
      </c>
      <c r="B601" s="28" t="inlineStr">
        <is>
          <t>FY 2026-27</t>
        </is>
      </c>
      <c r="C601" s="28" t="n">
        <v>49</v>
      </c>
      <c r="D601" s="9" t="inlineStr">
        <is>
          <t>APOLLOHOSP</t>
        </is>
      </c>
      <c r="E601" s="10" t="inlineStr">
        <is>
          <t>Apollo Hospitals Enterprise Ltd</t>
        </is>
      </c>
      <c r="F601" s="10" t="inlineStr">
        <is>
          <t>Healthcare &amp; Pharma</t>
        </is>
      </c>
      <c r="G601" s="26" t="inlineStr">
        <is>
          <t>SHORT</t>
        </is>
      </c>
      <c r="H601" s="27" t="inlineStr">
        <is>
          <t>T-5 to T+1</t>
        </is>
      </c>
      <c r="I601" s="28" t="inlineStr">
        <is>
          <t>2026-08-05</t>
        </is>
      </c>
      <c r="J601" s="28" t="inlineStr">
        <is>
          <t>2026-08-13</t>
        </is>
      </c>
      <c r="K601" s="11" t="n">
        <v>8910</v>
      </c>
      <c r="L601" s="11" t="n">
        <v>8600</v>
      </c>
      <c r="M601" s="7" t="n">
        <v>-0.01019188596066183</v>
      </c>
      <c r="N601" s="6" t="n">
        <v>0.03379236812570146</v>
      </c>
      <c r="O601" s="5" t="n">
        <v>310</v>
      </c>
      <c r="P601" s="28" t="inlineStr">
        <is>
          <t>Slot 3</t>
        </is>
      </c>
      <c r="Q601" s="28" t="inlineStr">
        <is>
          <t>Re-entry</t>
        </is>
      </c>
    </row>
    <row r="602" ht="18.95" customHeight="1" s="34">
      <c r="A602" s="25" t="inlineStr">
        <is>
          <t>Q2 2026-27</t>
        </is>
      </c>
      <c r="B602" s="25" t="inlineStr">
        <is>
          <t>FY 2026-27</t>
        </is>
      </c>
      <c r="C602" s="25" t="n">
        <v>50</v>
      </c>
      <c r="D602" s="2" t="inlineStr">
        <is>
          <t>TMPV</t>
        </is>
      </c>
      <c r="E602" s="3" t="inlineStr">
        <is>
          <t>Tata Motors Passenger Vehicles Ltd</t>
        </is>
      </c>
      <c r="F602" s="3" t="inlineStr">
        <is>
          <t>Automobile &amp; Auto</t>
        </is>
      </c>
      <c r="G602" s="26" t="inlineStr">
        <is>
          <t>SHORT</t>
        </is>
      </c>
      <c r="H602" s="27" t="inlineStr">
        <is>
          <t>T-2 to T+5</t>
        </is>
      </c>
      <c r="I602" s="25" t="inlineStr">
        <is>
          <t>2026-08-11</t>
        </is>
      </c>
      <c r="J602" s="25" t="inlineStr">
        <is>
          <t>2026-08-20</t>
        </is>
      </c>
      <c r="K602" s="4" t="n">
        <v>347.6000061035156</v>
      </c>
      <c r="L602" s="4" t="n">
        <v>320.25</v>
      </c>
      <c r="M602" s="7" t="n">
        <v>0.02646241668734845</v>
      </c>
      <c r="N602" s="6" t="n">
        <v>0.077682409733246</v>
      </c>
      <c r="O602" s="5" t="n">
        <v>27.35000610351562</v>
      </c>
      <c r="P602" s="25" t="inlineStr">
        <is>
          <t>Slot 1</t>
        </is>
      </c>
      <c r="Q602" s="25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3" customWidth="1" style="34" min="1" max="2"/>
    <col width="28" customWidth="1" style="34" min="3" max="3"/>
    <col width="12" customWidth="1" style="34" min="4" max="4"/>
    <col width="25" customWidth="1" style="34" min="5" max="6"/>
    <col width="22" customWidth="1" style="34" min="7" max="8"/>
    <col width="65" customWidth="1" style="34" min="9" max="9"/>
  </cols>
  <sheetData>
    <row r="1" ht="26.1" customHeight="1" s="34">
      <c r="A1" s="30" t="inlineStr">
        <is>
          <t>Quarter</t>
        </is>
      </c>
      <c r="B1" s="30" t="inlineStr">
        <is>
          <t>Symbol</t>
        </is>
      </c>
      <c r="C1" s="30" t="inlineStr">
        <is>
          <t>Company Name</t>
        </is>
      </c>
      <c r="D1" s="30" t="inlineStr">
        <is>
          <t>Strategy</t>
        </is>
      </c>
      <c r="E1" s="30" t="inlineStr">
        <is>
          <t>Long Return (%)</t>
        </is>
      </c>
      <c r="F1" s="30" t="inlineStr">
        <is>
          <t>Short Return (%)</t>
        </is>
      </c>
      <c r="G1" s="30" t="inlineStr">
        <is>
          <t>Realised Loss (₹)</t>
        </is>
      </c>
      <c r="H1" s="30" t="inlineStr">
        <is>
          <t>Verification Status</t>
        </is>
      </c>
      <c r="I1" s="30" t="inlineStr">
        <is>
          <t>Rationale / Reason for Choice</t>
        </is>
      </c>
    </row>
    <row r="2" ht="20.1" customHeight="1" s="34">
      <c r="A2" s="25" t="inlineStr">
        <is>
          <t>Q3 2023-24</t>
        </is>
      </c>
      <c r="B2" s="2" t="inlineStr">
        <is>
          <t>BAJAJFINSV</t>
        </is>
      </c>
      <c r="C2" s="3" t="inlineStr">
        <is>
          <t>Bajaj Finserv Ltd</t>
        </is>
      </c>
      <c r="D2" s="25" t="inlineStr">
        <is>
          <t>SHORT</t>
        </is>
      </c>
      <c r="E2" s="25" t="n">
        <v>-0.03224513767822701</v>
      </c>
      <c r="F2" s="25" t="n">
        <v>-0.009237163837139423</v>
      </c>
      <c r="G2" s="31" t="n">
        <v>-12.8499755859375</v>
      </c>
      <c r="H2" s="2" t="inlineStr">
        <is>
          <t>Passed</t>
        </is>
      </c>
      <c r="I2" s="3" t="inlineStr">
        <is>
          <t>SHORT had a smaller loss (-0.92%) compared to LONG (-3.22%).</t>
        </is>
      </c>
    </row>
    <row r="3" ht="20.1" customHeight="1" s="34">
      <c r="A3" s="28" t="inlineStr">
        <is>
          <t>Q3 2023-24</t>
        </is>
      </c>
      <c r="B3" s="9" t="inlineStr">
        <is>
          <t>APOLLOHOSP</t>
        </is>
      </c>
      <c r="C3" s="10" t="inlineStr">
        <is>
          <t>Apollo Hospitals Enterprise Ltd</t>
        </is>
      </c>
      <c r="D3" s="28" t="inlineStr">
        <is>
          <t>LONG</t>
        </is>
      </c>
      <c r="E3" s="28" t="n">
        <v>-0.01471373848620461</v>
      </c>
      <c r="F3" s="28" t="n">
        <v>-0.1407358575001115</v>
      </c>
      <c r="G3" s="32" t="n">
        <v>-72.64990234375</v>
      </c>
      <c r="H3" s="9" t="inlineStr">
        <is>
          <t>Passed</t>
        </is>
      </c>
      <c r="I3" s="10" t="inlineStr">
        <is>
          <t>LONG had a smaller loss (-1.47%) compared to SHORT (-14.07%).</t>
        </is>
      </c>
    </row>
    <row r="4" ht="20.1" customHeight="1" s="34">
      <c r="A4" s="25" t="inlineStr">
        <is>
          <t>Q3 2023-24</t>
        </is>
      </c>
      <c r="B4" s="2" t="inlineStr">
        <is>
          <t>GRASIM</t>
        </is>
      </c>
      <c r="C4" s="3" t="inlineStr">
        <is>
          <t>Grasim Industries Ltd</t>
        </is>
      </c>
      <c r="D4" s="25" t="inlineStr">
        <is>
          <t>LONG</t>
        </is>
      </c>
      <c r="E4" s="25" t="n">
        <v>-0.0012058784218536</v>
      </c>
      <c r="F4" s="25" t="n">
        <v>-0.03009108651415477</v>
      </c>
      <c r="G4" s="31" t="n">
        <v>-0.3984375</v>
      </c>
      <c r="H4" s="2" t="inlineStr">
        <is>
          <t>Passed</t>
        </is>
      </c>
      <c r="I4" s="3" t="inlineStr">
        <is>
          <t>LONG had a smaller loss (-0.12%) compared to SHORT (-3.01%).</t>
        </is>
      </c>
    </row>
    <row r="5" ht="20.1" customHeight="1" s="34">
      <c r="A5" s="28" t="inlineStr">
        <is>
          <t>Q4 2023-24</t>
        </is>
      </c>
      <c r="B5" s="9" t="inlineStr">
        <is>
          <t>KOTAKBANK</t>
        </is>
      </c>
      <c r="C5" s="10" t="inlineStr">
        <is>
          <t>Kotak Mahindra Bank Ltd</t>
        </is>
      </c>
      <c r="D5" s="28" t="inlineStr">
        <is>
          <t>SHORT</t>
        </is>
      </c>
      <c r="E5" s="28" t="n">
        <v>-0.02203852010215779</v>
      </c>
      <c r="F5" s="28" t="n">
        <v>-0.007386239796637631</v>
      </c>
      <c r="G5" s="32" t="n">
        <v>-2.269989013671875</v>
      </c>
      <c r="H5" s="9" t="inlineStr">
        <is>
          <t>Passed</t>
        </is>
      </c>
      <c r="I5" s="10" t="inlineStr">
        <is>
          <t>SHORT had a smaller loss (-0.74%) compared to LONG (-2.20%).</t>
        </is>
      </c>
    </row>
    <row r="6" ht="20.1" customHeight="1" s="34">
      <c r="A6" s="25" t="inlineStr">
        <is>
          <t>Q4 2023-24</t>
        </is>
      </c>
      <c r="B6" s="2" t="inlineStr">
        <is>
          <t>BAJAJFINSV</t>
        </is>
      </c>
      <c r="C6" s="3" t="inlineStr">
        <is>
          <t>Bajaj Finserv Ltd</t>
        </is>
      </c>
      <c r="D6" s="25" t="inlineStr">
        <is>
          <t>LONG</t>
        </is>
      </c>
      <c r="E6" s="25" t="n">
        <v>-0.002748290367913796</v>
      </c>
      <c r="F6" s="25" t="n">
        <v>-0.01990984660871066</v>
      </c>
      <c r="G6" s="31" t="n">
        <v>-2.8499755859375</v>
      </c>
      <c r="H6" s="2" t="inlineStr">
        <is>
          <t>Passed</t>
        </is>
      </c>
      <c r="I6" s="3" t="inlineStr">
        <is>
          <t>LONG had a smaller loss (-0.27%) compared to SHORT (-1.99%).</t>
        </is>
      </c>
    </row>
    <row r="7" ht="20.1" customHeight="1" s="34">
      <c r="A7" s="28" t="inlineStr">
        <is>
          <t>Q1 2024-25</t>
        </is>
      </c>
      <c r="B7" s="9" t="inlineStr">
        <is>
          <t>TCS</t>
        </is>
      </c>
      <c r="C7" s="10" t="inlineStr">
        <is>
          <t>Tata Consultancy Services Ltd</t>
        </is>
      </c>
      <c r="D7" s="28" t="inlineStr">
        <is>
          <t>SHORT</t>
        </is>
      </c>
      <c r="E7" s="28" t="n">
        <v>0.01133599965450893</v>
      </c>
      <c r="F7" s="28" t="n">
        <v>-0.007534839300629577</v>
      </c>
      <c r="G7" s="32" t="n">
        <v>-26.03904678108574</v>
      </c>
      <c r="H7" s="9" t="inlineStr">
        <is>
          <t>Passed</t>
        </is>
      </c>
      <c r="I7" s="10" t="inlineStr">
        <is>
          <t>SHORT had a smaller loss (-0.75%) compared to LONG (+1.13%).</t>
        </is>
      </c>
    </row>
    <row r="8" ht="20.1" customHeight="1" s="34">
      <c r="A8" s="25" t="inlineStr">
        <is>
          <t>Q1 2024-25</t>
        </is>
      </c>
      <c r="B8" s="2" t="inlineStr">
        <is>
          <t>AXISBANK</t>
        </is>
      </c>
      <c r="C8" s="3" t="inlineStr">
        <is>
          <t>Axis Bank Ltd</t>
        </is>
      </c>
      <c r="D8" s="25" t="inlineStr">
        <is>
          <t>SHORT</t>
        </is>
      </c>
      <c r="E8" s="25" t="n">
        <v>0.07259510933458746</v>
      </c>
      <c r="F8" s="25" t="n">
        <v>-0.02010440074342482</v>
      </c>
      <c r="G8" s="31" t="n">
        <v>-20.21149983367422</v>
      </c>
      <c r="H8" s="2" t="inlineStr">
        <is>
          <t>Passed</t>
        </is>
      </c>
      <c r="I8" s="3" t="inlineStr">
        <is>
          <t>SHORT had a smaller loss (-2.01%) compared to LONG (+7.26%).</t>
        </is>
      </c>
    </row>
    <row r="9" ht="20.1" customHeight="1" s="34">
      <c r="A9" s="28" t="inlineStr">
        <is>
          <t>Q1 2024-25</t>
        </is>
      </c>
      <c r="B9" s="9" t="inlineStr">
        <is>
          <t>BAJAJFINSV</t>
        </is>
      </c>
      <c r="C9" s="10" t="inlineStr">
        <is>
          <t>Bajaj Finserv Ltd</t>
        </is>
      </c>
      <c r="D9" s="28" t="inlineStr">
        <is>
          <t>LONG</t>
        </is>
      </c>
      <c r="E9" s="28" t="n">
        <v>-0.006639124300194753</v>
      </c>
      <c r="F9" s="28" t="n">
        <v>-0.009180216956609772</v>
      </c>
      <c r="G9" s="32" t="n">
        <v>-9.126922679865174</v>
      </c>
      <c r="H9" s="9" t="inlineStr">
        <is>
          <t>Passed</t>
        </is>
      </c>
      <c r="I9" s="10" t="inlineStr">
        <is>
          <t>LONG had a smaller loss (-0.66%) compared to SHORT (-0.92%).</t>
        </is>
      </c>
    </row>
    <row r="10" ht="20.1" customHeight="1" s="34">
      <c r="A10" s="25" t="inlineStr">
        <is>
          <t>Q1 2024-25</t>
        </is>
      </c>
      <c r="B10" s="2" t="inlineStr">
        <is>
          <t>WIPRO</t>
        </is>
      </c>
      <c r="C10" s="3" t="inlineStr">
        <is>
          <t>Wipro Ltd</t>
        </is>
      </c>
      <c r="D10" s="25" t="inlineStr">
        <is>
          <t>SHORT</t>
        </is>
      </c>
      <c r="E10" s="25" t="n">
        <v>0.01970457813044557</v>
      </c>
      <c r="F10" s="25" t="n">
        <v>-0.03036871298237055</v>
      </c>
      <c r="G10" s="31" t="n">
        <v>-6.524993896484375</v>
      </c>
      <c r="H10" s="2" t="inlineStr">
        <is>
          <t>Passed</t>
        </is>
      </c>
      <c r="I10" s="3" t="inlineStr">
        <is>
          <t>SHORT had a smaller loss (-3.04%) compared to LONG (+1.97%).</t>
        </is>
      </c>
    </row>
    <row r="11" ht="20.1" customHeight="1" s="34">
      <c r="A11" s="28" t="inlineStr">
        <is>
          <t>Q1 2024-25</t>
        </is>
      </c>
      <c r="B11" s="9" t="inlineStr">
        <is>
          <t>TECHM</t>
        </is>
      </c>
      <c r="C11" s="10" t="inlineStr">
        <is>
          <t>Tech Mahindra Ltd</t>
        </is>
      </c>
      <c r="D11" s="28" t="inlineStr">
        <is>
          <t>SHORT</t>
        </is>
      </c>
      <c r="E11" s="28" t="n">
        <v>0.01352153232227338</v>
      </c>
      <c r="F11" s="28" t="n">
        <v>-0.06553174789788704</v>
      </c>
      <c r="G11" s="32" t="n">
        <v>-77.028322453795</v>
      </c>
      <c r="H11" s="9" t="inlineStr">
        <is>
          <t>Passed</t>
        </is>
      </c>
      <c r="I11" s="10" t="inlineStr">
        <is>
          <t>SHORT had a smaller loss (-6.55%) compared to LONG (+1.35%).</t>
        </is>
      </c>
    </row>
    <row r="12" ht="20.1" customHeight="1" s="34">
      <c r="A12" s="25" t="inlineStr">
        <is>
          <t>Q1 2024-25</t>
        </is>
      </c>
      <c r="B12" s="2" t="inlineStr">
        <is>
          <t>ADANIENT</t>
        </is>
      </c>
      <c r="C12" s="3" t="inlineStr">
        <is>
          <t>Adani Enterprises Ltd</t>
        </is>
      </c>
      <c r="D12" s="25" t="inlineStr">
        <is>
          <t>LONG</t>
        </is>
      </c>
      <c r="E12" s="25" t="n">
        <v>-0.0118122689404998</v>
      </c>
      <c r="F12" s="25" t="n">
        <v>0.0703705559295565</v>
      </c>
      <c r="G12" s="31" t="n">
        <v>-33.68292081689196</v>
      </c>
      <c r="H12" s="2" t="inlineStr">
        <is>
          <t>Passed</t>
        </is>
      </c>
      <c r="I12" s="3" t="inlineStr">
        <is>
          <t>LONG had a smaller loss (-1.18%) compared to SHORT (+7.04%).</t>
        </is>
      </c>
    </row>
    <row r="13" ht="20.1" customHeight="1" s="34">
      <c r="A13" s="28" t="inlineStr">
        <is>
          <t>Q1 2024-25</t>
        </is>
      </c>
      <c r="B13" s="9" t="inlineStr">
        <is>
          <t>ADANIPORTS</t>
        </is>
      </c>
      <c r="C13" s="10" t="inlineStr">
        <is>
          <t>Adani Ports &amp; SEZ Ltd</t>
        </is>
      </c>
      <c r="D13" s="28" t="inlineStr">
        <is>
          <t>LONG</t>
        </is>
      </c>
      <c r="E13" s="28" t="n">
        <v>-0.037879379174655</v>
      </c>
      <c r="F13" s="28" t="n">
        <v>0.003699533682695843</v>
      </c>
      <c r="G13" s="32" t="n">
        <v>-49.06985976158808</v>
      </c>
      <c r="H13" s="9" t="inlineStr">
        <is>
          <t>Passed</t>
        </is>
      </c>
      <c r="I13" s="10" t="inlineStr">
        <is>
          <t>LONG had a smaller loss (-3.79%) compared to SHORT (+0.37%).</t>
        </is>
      </c>
    </row>
    <row r="14" ht="20.1" customHeight="1" s="34">
      <c r="A14" s="25" t="inlineStr">
        <is>
          <t>Q1 2024-25</t>
        </is>
      </c>
      <c r="B14" s="2" t="inlineStr">
        <is>
          <t>MARUTI</t>
        </is>
      </c>
      <c r="C14" s="3" t="inlineStr">
        <is>
          <t>Maruti Suzuki India Ltd</t>
        </is>
      </c>
      <c r="D14" s="25" t="inlineStr">
        <is>
          <t>LONG</t>
        </is>
      </c>
      <c r="E14" s="25" t="n">
        <v>-0.01900351252660093</v>
      </c>
      <c r="F14" s="25" t="n">
        <v>0.03789700276107912</v>
      </c>
      <c r="G14" s="31" t="n">
        <v>-232.650390625</v>
      </c>
      <c r="H14" s="2" t="inlineStr">
        <is>
          <t>Passed</t>
        </is>
      </c>
      <c r="I14" s="3" t="inlineStr">
        <is>
          <t>LONG had a smaller loss (-1.90%) compared to SHORT (+3.79%).</t>
        </is>
      </c>
    </row>
    <row r="15" ht="20.1" customHeight="1" s="34">
      <c r="A15" s="28" t="inlineStr">
        <is>
          <t>Q1 2024-25</t>
        </is>
      </c>
      <c r="B15" s="9" t="inlineStr">
        <is>
          <t>KOTAKBANK</t>
        </is>
      </c>
      <c r="C15" s="10" t="inlineStr">
        <is>
          <t>Kotak Mahindra Bank Ltd</t>
        </is>
      </c>
      <c r="D15" s="28" t="inlineStr">
        <is>
          <t>SHORT</t>
        </is>
      </c>
      <c r="E15" s="28" t="n">
        <v>-0.04898045019388508</v>
      </c>
      <c r="F15" s="28" t="n">
        <v>-0.02251067033750334</v>
      </c>
      <c r="G15" s="32" t="n">
        <v>-6.91998291015625</v>
      </c>
      <c r="H15" s="9" t="inlineStr">
        <is>
          <t>Passed</t>
        </is>
      </c>
      <c r="I15" s="10" t="inlineStr">
        <is>
          <t>SHORT had a smaller loss (-2.25%) compared to LONG (-4.90%).</t>
        </is>
      </c>
    </row>
    <row r="16" ht="20.1" customHeight="1" s="34">
      <c r="A16" s="25" t="inlineStr">
        <is>
          <t>Q1 2024-25</t>
        </is>
      </c>
      <c r="B16" s="2" t="inlineStr">
        <is>
          <t>LT</t>
        </is>
      </c>
      <c r="C16" s="3" t="inlineStr">
        <is>
          <t>Larsen &amp; Toubro Ltd</t>
        </is>
      </c>
      <c r="D16" s="25" t="inlineStr">
        <is>
          <t>SHORT</t>
        </is>
      </c>
      <c r="E16" s="25" t="n">
        <v>0.01112159994242801</v>
      </c>
      <c r="F16" s="25" t="n">
        <v>-0.007665045133186448</v>
      </c>
      <c r="G16" s="31" t="n">
        <v>-24.02882038872212</v>
      </c>
      <c r="H16" s="2" t="inlineStr">
        <is>
          <t>Passed</t>
        </is>
      </c>
      <c r="I16" s="3" t="inlineStr">
        <is>
          <t>SHORT had a smaller loss (-0.77%) compared to LONG (+1.11%).</t>
        </is>
      </c>
    </row>
    <row r="17" ht="20.1" customHeight="1" s="34">
      <c r="A17" s="28" t="inlineStr">
        <is>
          <t>Q1 2024-25</t>
        </is>
      </c>
      <c r="B17" s="9" t="inlineStr">
        <is>
          <t>ETERNAL</t>
        </is>
      </c>
      <c r="C17" s="10" t="inlineStr">
        <is>
          <t>Eternal Limited</t>
        </is>
      </c>
      <c r="D17" s="28" t="inlineStr">
        <is>
          <t>LONG</t>
        </is>
      </c>
      <c r="E17" s="28" t="n">
        <v>-0.05406756574630456</v>
      </c>
      <c r="F17" s="28" t="n">
        <v>0.08782967297595663</v>
      </c>
      <c r="G17" s="32" t="n">
        <v>-10.25</v>
      </c>
      <c r="H17" s="9" t="inlineStr">
        <is>
          <t>Passed</t>
        </is>
      </c>
      <c r="I17" s="10" t="inlineStr">
        <is>
          <t>LONG had a smaller loss (-5.41%) compared to SHORT (+8.78%).</t>
        </is>
      </c>
    </row>
    <row r="18" ht="20.1" customHeight="1" s="34">
      <c r="A18" s="25" t="inlineStr">
        <is>
          <t>Q1 2024-25</t>
        </is>
      </c>
      <c r="B18" s="2" t="inlineStr">
        <is>
          <t>DRREDDY</t>
        </is>
      </c>
      <c r="C18" s="3" t="inlineStr">
        <is>
          <t>Dr. Reddy's Laboratories Ltd</t>
        </is>
      </c>
      <c r="D18" s="25" t="inlineStr">
        <is>
          <t>LONG</t>
        </is>
      </c>
      <c r="E18" s="25" t="n">
        <v>-0.03408269879751669</v>
      </c>
      <c r="F18" s="25" t="n">
        <v>0.02046699709486692</v>
      </c>
      <c r="G18" s="31" t="n">
        <v>-41.64086021100684</v>
      </c>
      <c r="H18" s="2" t="inlineStr">
        <is>
          <t>Passed</t>
        </is>
      </c>
      <c r="I18" s="3" t="inlineStr">
        <is>
          <t>LONG had a smaller loss (-3.41%) compared to SHORT (+2.05%).</t>
        </is>
      </c>
    </row>
    <row r="19" ht="20.1" customHeight="1" s="34">
      <c r="A19" s="28" t="inlineStr">
        <is>
          <t>Q1 2024-25</t>
        </is>
      </c>
      <c r="B19" s="9" t="inlineStr">
        <is>
          <t>JSWSTEEL</t>
        </is>
      </c>
      <c r="C19" s="10" t="inlineStr">
        <is>
          <t>JSW Steel Ltd</t>
        </is>
      </c>
      <c r="D19" s="28" t="inlineStr">
        <is>
          <t>SHORT</t>
        </is>
      </c>
      <c r="E19" s="28" t="n">
        <v>-0.0209187303866103</v>
      </c>
      <c r="F19" s="28" t="n">
        <v>-0.03599387318642822</v>
      </c>
      <c r="G19" s="32" t="n">
        <v>-29.20413644056237</v>
      </c>
      <c r="H19" s="9" t="inlineStr">
        <is>
          <t>Passed</t>
        </is>
      </c>
      <c r="I19" s="10" t="inlineStr">
        <is>
          <t>SHORT had a smaller loss (-3.60%) compared to LONG (-2.09%).</t>
        </is>
      </c>
    </row>
    <row r="20" ht="20.1" customHeight="1" s="34">
      <c r="A20" s="25" t="inlineStr">
        <is>
          <t>Q1 2024-25</t>
        </is>
      </c>
      <c r="B20" s="2" t="inlineStr">
        <is>
          <t>SUNPHARMA</t>
        </is>
      </c>
      <c r="C20" s="3" t="inlineStr">
        <is>
          <t>Sun Pharmaceutical Industries Ltd</t>
        </is>
      </c>
      <c r="D20" s="25" t="inlineStr">
        <is>
          <t>LONG</t>
        </is>
      </c>
      <c r="E20" s="25" t="n">
        <v>-0.01288260126857299</v>
      </c>
      <c r="F20" s="25" t="n">
        <v>-0.001978609421070555</v>
      </c>
      <c r="G20" s="31" t="n">
        <v>-18.14948546772098</v>
      </c>
      <c r="H20" s="2" t="inlineStr">
        <is>
          <t>Passed</t>
        </is>
      </c>
      <c r="I20" s="3" t="inlineStr">
        <is>
          <t>LONG had a smaller loss (-1.29%) compared to SHORT (-0.20%).</t>
        </is>
      </c>
    </row>
    <row r="21" ht="20.1" customHeight="1" s="34">
      <c r="A21" s="28" t="inlineStr">
        <is>
          <t>Q1 2024-25</t>
        </is>
      </c>
      <c r="B21" s="9" t="inlineStr">
        <is>
          <t>MAXHEALTH</t>
        </is>
      </c>
      <c r="C21" s="10" t="inlineStr">
        <is>
          <t>Max Healthcare Institute Ltd</t>
        </is>
      </c>
      <c r="D21" s="28" t="inlineStr">
        <is>
          <t>LONG</t>
        </is>
      </c>
      <c r="E21" s="28" t="n">
        <v>-0.06387030341005251</v>
      </c>
      <c r="F21" s="28" t="n">
        <v>-0.01503635007286047</v>
      </c>
      <c r="G21" s="32" t="n">
        <v>-52.92422064312245</v>
      </c>
      <c r="H21" s="9" t="inlineStr">
        <is>
          <t>Passed</t>
        </is>
      </c>
      <c r="I21" s="10" t="inlineStr">
        <is>
          <t>LONG had a smaller loss (-6.39%) compared to SHORT (-1.50%).</t>
        </is>
      </c>
    </row>
    <row r="22" ht="20.1" customHeight="1" s="34">
      <c r="A22" s="25" t="inlineStr">
        <is>
          <t>Q1 2024-25</t>
        </is>
      </c>
      <c r="B22" s="2" t="inlineStr">
        <is>
          <t>TATASTEEL</t>
        </is>
      </c>
      <c r="C22" s="3" t="inlineStr">
        <is>
          <t>Tata Steel Ltd</t>
        </is>
      </c>
      <c r="D22" s="25" t="inlineStr">
        <is>
          <t>LONG</t>
        </is>
      </c>
      <c r="E22" s="25" t="n">
        <v>-0.07346003179852134</v>
      </c>
      <c r="F22" s="25" t="n">
        <v>0.02774059421130023</v>
      </c>
      <c r="G22" s="31" t="n">
        <v>-12.55732373181422</v>
      </c>
      <c r="H22" s="2" t="inlineStr">
        <is>
          <t>Passed</t>
        </is>
      </c>
      <c r="I22" s="3" t="inlineStr">
        <is>
          <t>LONG had a smaller loss (-7.35%) compared to SHORT (+2.77%).</t>
        </is>
      </c>
    </row>
    <row r="23" ht="20.1" customHeight="1" s="34">
      <c r="A23" s="28" t="inlineStr">
        <is>
          <t>Q2 2024-25</t>
        </is>
      </c>
      <c r="B23" s="9" t="inlineStr">
        <is>
          <t>ULTRACEMCO</t>
        </is>
      </c>
      <c r="C23" s="10" t="inlineStr">
        <is>
          <t>UltraTech Cement Ltd</t>
        </is>
      </c>
      <c r="D23" s="28" t="inlineStr">
        <is>
          <t>LONG</t>
        </is>
      </c>
      <c r="E23" s="28" t="n">
        <v>-0.004203048000613773</v>
      </c>
      <c r="F23" s="28" t="n">
        <v>0.04836542545212608</v>
      </c>
      <c r="G23" s="32" t="n">
        <v>-37.1005859375</v>
      </c>
      <c r="H23" s="9" t="inlineStr">
        <is>
          <t>Passed</t>
        </is>
      </c>
      <c r="I23" s="10" t="inlineStr">
        <is>
          <t>LONG had a smaller loss (-0.42%) compared to SHORT (+4.84%).</t>
        </is>
      </c>
    </row>
    <row r="24" ht="20.1" customHeight="1" s="34">
      <c r="A24" s="25" t="inlineStr">
        <is>
          <t>Q2 2024-25</t>
        </is>
      </c>
      <c r="B24" s="2" t="inlineStr">
        <is>
          <t>TCS</t>
        </is>
      </c>
      <c r="C24" s="3" t="inlineStr">
        <is>
          <t>Tata Consultancy Services Ltd</t>
        </is>
      </c>
      <c r="D24" s="25" t="inlineStr">
        <is>
          <t>SHORT</t>
        </is>
      </c>
      <c r="E24" s="25" t="n">
        <v>0.03678570634210188</v>
      </c>
      <c r="F24" s="25" t="n">
        <v>-0.006501741985823349</v>
      </c>
      <c r="G24" s="31" t="n">
        <v>-21.50713414660186</v>
      </c>
      <c r="H24" s="2" t="inlineStr">
        <is>
          <t>Passed</t>
        </is>
      </c>
      <c r="I24" s="3" t="inlineStr">
        <is>
          <t>SHORT had a smaller loss (-0.65%) compared to LONG (+3.68%).</t>
        </is>
      </c>
    </row>
    <row r="25" ht="20.1" customHeight="1" s="34">
      <c r="A25" s="28" t="inlineStr">
        <is>
          <t>Q2 2024-25</t>
        </is>
      </c>
      <c r="B25" s="9" t="inlineStr">
        <is>
          <t>JSWSTEEL</t>
        </is>
      </c>
      <c r="C25" s="10" t="inlineStr">
        <is>
          <t>JSW Steel Ltd</t>
        </is>
      </c>
      <c r="D25" s="28" t="inlineStr">
        <is>
          <t>LONG</t>
        </is>
      </c>
      <c r="E25" s="28" t="n">
        <v>-0.03624886397065696</v>
      </c>
      <c r="F25" s="28" t="n">
        <v>0.009039704714681313</v>
      </c>
      <c r="G25" s="32" t="n">
        <v>-32.93477519041539</v>
      </c>
      <c r="H25" s="9" t="inlineStr">
        <is>
          <t>Passed</t>
        </is>
      </c>
      <c r="I25" s="10" t="inlineStr">
        <is>
          <t>LONG had a smaller loss (-3.62%) compared to SHORT (+0.90%).</t>
        </is>
      </c>
    </row>
    <row r="26" ht="20.1" customHeight="1" s="34">
      <c r="A26" s="25" t="inlineStr">
        <is>
          <t>Q2 2024-25</t>
        </is>
      </c>
      <c r="B26" s="2" t="inlineStr">
        <is>
          <t>KOTAKBANK</t>
        </is>
      </c>
      <c r="C26" s="3" t="inlineStr">
        <is>
          <t>Kotak Mahindra Bank Ltd</t>
        </is>
      </c>
      <c r="D26" s="25" t="inlineStr">
        <is>
          <t>LONG</t>
        </is>
      </c>
      <c r="E26" s="25" t="n">
        <v>-0.04139608743692835</v>
      </c>
      <c r="F26" s="25" t="n">
        <v>0.02612339240159498</v>
      </c>
      <c r="G26" s="31" t="n">
        <v>-14.75871079163994</v>
      </c>
      <c r="H26" s="2" t="inlineStr">
        <is>
          <t>Passed</t>
        </is>
      </c>
      <c r="I26" s="3" t="inlineStr">
        <is>
          <t>LONG had a smaller loss (-4.14%) compared to SHORT (+2.61%).</t>
        </is>
      </c>
    </row>
    <row r="27" ht="20.1" customHeight="1" s="34">
      <c r="A27" s="28" t="inlineStr">
        <is>
          <t>Q2 2024-25</t>
        </is>
      </c>
      <c r="B27" s="9" t="inlineStr">
        <is>
          <t>NESTLEIND</t>
        </is>
      </c>
      <c r="C27" s="10" t="inlineStr">
        <is>
          <t>Nestle India Ltd</t>
        </is>
      </c>
      <c r="D27" s="28" t="inlineStr">
        <is>
          <t>LONG</t>
        </is>
      </c>
      <c r="E27" s="28" t="n">
        <v>-0.04066188467179844</v>
      </c>
      <c r="F27" s="28" t="n">
        <v>0.02437971294502542</v>
      </c>
      <c r="G27" s="32" t="n">
        <v>-52.09687803183169</v>
      </c>
      <c r="H27" s="9" t="inlineStr">
        <is>
          <t>Passed</t>
        </is>
      </c>
      <c r="I27" s="10" t="inlineStr">
        <is>
          <t>LONG had a smaller loss (-4.07%) compared to SHORT (+2.44%).</t>
        </is>
      </c>
    </row>
    <row r="28" ht="20.1" customHeight="1" s="34">
      <c r="A28" s="25" t="inlineStr">
        <is>
          <t>Q2 2024-25</t>
        </is>
      </c>
      <c r="B28" s="2" t="inlineStr">
        <is>
          <t>COALINDIA</t>
        </is>
      </c>
      <c r="C28" s="3" t="inlineStr">
        <is>
          <t>Coal India Ltd</t>
        </is>
      </c>
      <c r="D28" s="25" t="inlineStr">
        <is>
          <t>LONG</t>
        </is>
      </c>
      <c r="E28" s="25" t="n">
        <v>-0.03182571479806218</v>
      </c>
      <c r="F28" s="25" t="n">
        <v>0.009912338287032561</v>
      </c>
      <c r="G28" s="31" t="n">
        <v>-15.04294882145433</v>
      </c>
      <c r="H28" s="2" t="inlineStr">
        <is>
          <t>Passed</t>
        </is>
      </c>
      <c r="I28" s="3" t="inlineStr">
        <is>
          <t>LONG had a smaller loss (-3.18%) compared to SHORT (+0.99%).</t>
        </is>
      </c>
    </row>
    <row r="29" ht="20.1" customHeight="1" s="34">
      <c r="A29" s="28" t="inlineStr">
        <is>
          <t>Q2 2024-25</t>
        </is>
      </c>
      <c r="B29" s="9" t="inlineStr">
        <is>
          <t>AXISBANK</t>
        </is>
      </c>
      <c r="C29" s="10" t="inlineStr">
        <is>
          <t>Axis Bank Ltd</t>
        </is>
      </c>
      <c r="D29" s="28" t="inlineStr">
        <is>
          <t>LONG</t>
        </is>
      </c>
      <c r="E29" s="28" t="n">
        <v>-0.04150572345388581</v>
      </c>
      <c r="F29" s="28" t="n">
        <v>0.06753839823512606</v>
      </c>
      <c r="G29" s="32" t="n">
        <v>-51.16885515312129</v>
      </c>
      <c r="H29" s="9" t="inlineStr">
        <is>
          <t>Passed</t>
        </is>
      </c>
      <c r="I29" s="10" t="inlineStr">
        <is>
          <t>LONG had a smaller loss (-4.15%) compared to SHORT (+6.75%).</t>
        </is>
      </c>
    </row>
    <row r="30" ht="20.1" customHeight="1" s="34">
      <c r="A30" s="25" t="inlineStr">
        <is>
          <t>Q2 2024-25</t>
        </is>
      </c>
      <c r="B30" s="2" t="inlineStr">
        <is>
          <t>CIPLA</t>
        </is>
      </c>
      <c r="C30" s="3" t="inlineStr">
        <is>
          <t>Cipla Ltd</t>
        </is>
      </c>
      <c r="D30" s="25" t="inlineStr">
        <is>
          <t>LONG</t>
        </is>
      </c>
      <c r="E30" s="25" t="n">
        <v>-0.01443751041468033</v>
      </c>
      <c r="F30" s="25" t="n">
        <v>-0.007703607771324312</v>
      </c>
      <c r="G30" s="31" t="n">
        <v>-20.20329690847188</v>
      </c>
      <c r="H30" s="2" t="inlineStr">
        <is>
          <t>Passed</t>
        </is>
      </c>
      <c r="I30" s="3" t="inlineStr">
        <is>
          <t>LONG had a smaller loss (-1.44%) compared to SHORT (-0.77%).</t>
        </is>
      </c>
    </row>
    <row r="31" ht="20.1" customHeight="1" s="34">
      <c r="A31" s="28" t="inlineStr">
        <is>
          <t>Q2 2024-25</t>
        </is>
      </c>
      <c r="B31" s="9" t="inlineStr">
        <is>
          <t>SHRIRAMFIN</t>
        </is>
      </c>
      <c r="C31" s="10" t="inlineStr">
        <is>
          <t>Shriram Finance Ltd</t>
        </is>
      </c>
      <c r="D31" s="28" t="inlineStr">
        <is>
          <t>SHORT</t>
        </is>
      </c>
      <c r="E31" s="28" t="n">
        <v>0.08599138934951311</v>
      </c>
      <c r="F31" s="28" t="n">
        <v>-0.008493761737903099</v>
      </c>
      <c r="G31" s="32" t="n">
        <v>-4.082975899943335</v>
      </c>
      <c r="H31" s="9" t="inlineStr">
        <is>
          <t>Passed</t>
        </is>
      </c>
      <c r="I31" s="10" t="inlineStr">
        <is>
          <t>SHORT had a smaller loss (-0.85%) compared to LONG (+8.60%).</t>
        </is>
      </c>
    </row>
    <row r="32" ht="20.1" customHeight="1" s="34">
      <c r="A32" s="25" t="inlineStr">
        <is>
          <t>Q2 2024-25</t>
        </is>
      </c>
      <c r="B32" s="2" t="inlineStr">
        <is>
          <t>BEL</t>
        </is>
      </c>
      <c r="C32" s="3" t="inlineStr">
        <is>
          <t>Bharat Electronics Ltd</t>
        </is>
      </c>
      <c r="D32" s="25" t="inlineStr">
        <is>
          <t>LONG</t>
        </is>
      </c>
      <c r="E32" s="25" t="n">
        <v>-0.02824673558219293</v>
      </c>
      <c r="F32" s="25" t="n">
        <v>0.001108774928392867</v>
      </c>
      <c r="G32" s="31" t="n">
        <v>-8.213528773853795</v>
      </c>
      <c r="H32" s="2" t="inlineStr">
        <is>
          <t>Passed</t>
        </is>
      </c>
      <c r="I32" s="3" t="inlineStr">
        <is>
          <t>LONG had a smaller loss (-2.82%) compared to SHORT (+0.11%).</t>
        </is>
      </c>
    </row>
    <row r="33" ht="20.1" customHeight="1" s="34">
      <c r="A33" s="28" t="inlineStr">
        <is>
          <t>Q2 2024-25</t>
        </is>
      </c>
      <c r="B33" s="9" t="inlineStr">
        <is>
          <t>ADANIPORTS</t>
        </is>
      </c>
      <c r="C33" s="10" t="inlineStr">
        <is>
          <t>Adani Ports &amp; SEZ Ltd</t>
        </is>
      </c>
      <c r="D33" s="28" t="inlineStr">
        <is>
          <t>LONG</t>
        </is>
      </c>
      <c r="E33" s="28" t="n">
        <v>-0.02780277140556631</v>
      </c>
      <c r="F33" s="28" t="n">
        <v>0.008420564564259454</v>
      </c>
      <c r="G33" s="32" t="n">
        <v>-41.3499755859375</v>
      </c>
      <c r="H33" s="9" t="inlineStr">
        <is>
          <t>Passed</t>
        </is>
      </c>
      <c r="I33" s="10" t="inlineStr">
        <is>
          <t>LONG had a smaller loss (-2.78%) compared to SHORT (+0.84%).</t>
        </is>
      </c>
    </row>
    <row r="34" ht="20.1" customHeight="1" s="34">
      <c r="A34" s="25" t="inlineStr">
        <is>
          <t>Q2 2024-25</t>
        </is>
      </c>
      <c r="B34" s="2" t="inlineStr">
        <is>
          <t>SBIN</t>
        </is>
      </c>
      <c r="C34" s="3" t="inlineStr">
        <is>
          <t>State Bank of India</t>
        </is>
      </c>
      <c r="D34" s="25" t="inlineStr">
        <is>
          <t>LONG</t>
        </is>
      </c>
      <c r="E34" s="25" t="n">
        <v>-0.03338757227934508</v>
      </c>
      <c r="F34" s="25" t="n">
        <v>0.02139083995622967</v>
      </c>
      <c r="G34" s="31" t="n">
        <v>-27.93266210767729</v>
      </c>
      <c r="H34" s="2" t="inlineStr">
        <is>
          <t>Passed</t>
        </is>
      </c>
      <c r="I34" s="3" t="inlineStr">
        <is>
          <t>LONG had a smaller loss (-3.34%) compared to SHORT (+2.14%).</t>
        </is>
      </c>
    </row>
    <row r="35" ht="20.1" customHeight="1" s="34">
      <c r="A35" s="28" t="inlineStr">
        <is>
          <t>Q2 2024-25</t>
        </is>
      </c>
      <c r="B35" s="9" t="inlineStr">
        <is>
          <t>MAXHEALTH</t>
        </is>
      </c>
      <c r="C35" s="10" t="inlineStr">
        <is>
          <t>Max Healthcare Institute Ltd</t>
        </is>
      </c>
      <c r="D35" s="28" t="inlineStr">
        <is>
          <t>LONG</t>
        </is>
      </c>
      <c r="E35" s="28" t="n">
        <v>-0.04759090354585648</v>
      </c>
      <c r="F35" s="28" t="n">
        <v>0.01527443656585943</v>
      </c>
      <c r="G35" s="32" t="n">
        <v>-42.77277843153695</v>
      </c>
      <c r="H35" s="9" t="inlineStr">
        <is>
          <t>Passed</t>
        </is>
      </c>
      <c r="I35" s="10" t="inlineStr">
        <is>
          <t>LONG had a smaller loss (-4.76%) compared to SHORT (+1.53%).</t>
        </is>
      </c>
    </row>
    <row r="36" ht="20.1" customHeight="1" s="34">
      <c r="A36" s="25" t="inlineStr">
        <is>
          <t>Q2 2024-25</t>
        </is>
      </c>
      <c r="B36" s="2" t="inlineStr">
        <is>
          <t>TMPV</t>
        </is>
      </c>
      <c r="C36" s="3" t="inlineStr">
        <is>
          <t>Tata Motors Passenger Vehicles Ltd</t>
        </is>
      </c>
      <c r="D36" s="25" t="inlineStr">
        <is>
          <t>LONG</t>
        </is>
      </c>
      <c r="E36" s="25" t="n">
        <v>-0.104369607186478</v>
      </c>
      <c r="F36" s="25" t="n">
        <v>0.1179651700326109</v>
      </c>
      <c r="G36" s="31" t="n">
        <v>-120.0999755859375</v>
      </c>
      <c r="H36" s="2" t="inlineStr">
        <is>
          <t>Passed</t>
        </is>
      </c>
      <c r="I36" s="3" t="inlineStr">
        <is>
          <t>LONG had a smaller loss (-10.44%) compared to SHORT (+11.80%).</t>
        </is>
      </c>
    </row>
    <row r="37" ht="20.1" customHeight="1" s="34">
      <c r="A37" s="28" t="inlineStr">
        <is>
          <t>Q2 2024-25</t>
        </is>
      </c>
      <c r="B37" s="9" t="inlineStr">
        <is>
          <t>EICHERMOT</t>
        </is>
      </c>
      <c r="C37" s="10" t="inlineStr">
        <is>
          <t>Hero MotoCorp Ltd</t>
        </is>
      </c>
      <c r="D37" s="28" t="inlineStr">
        <is>
          <t>LONG</t>
        </is>
      </c>
      <c r="E37" s="28" t="n">
        <v>-0.05168028908671363</v>
      </c>
      <c r="F37" s="28" t="n">
        <v>0.03005664432719383</v>
      </c>
      <c r="G37" s="32" t="n">
        <v>-251.8202105155688</v>
      </c>
      <c r="H37" s="9" t="inlineStr">
        <is>
          <t>Passed</t>
        </is>
      </c>
      <c r="I37" s="10" t="inlineStr">
        <is>
          <t>LONG had a smaller loss (-5.17%) compared to SHORT (+3.01%).</t>
        </is>
      </c>
    </row>
    <row r="38" ht="20.1" customHeight="1" s="34">
      <c r="A38" s="25" t="inlineStr">
        <is>
          <t>Q2 2024-25</t>
        </is>
      </c>
      <c r="B38" s="2" t="inlineStr">
        <is>
          <t>HINDALCO</t>
        </is>
      </c>
      <c r="C38" s="3" t="inlineStr">
        <is>
          <t>Hindalco Industries Ltd</t>
        </is>
      </c>
      <c r="D38" s="25" t="inlineStr">
        <is>
          <t>SHORT</t>
        </is>
      </c>
      <c r="E38" s="25" t="n">
        <v>0.0453137283876538</v>
      </c>
      <c r="F38" s="25" t="n">
        <v>-0.05629973593657229</v>
      </c>
      <c r="G38" s="31" t="n">
        <v>-34.80288746159056</v>
      </c>
      <c r="H38" s="2" t="inlineStr">
        <is>
          <t>Passed</t>
        </is>
      </c>
      <c r="I38" s="3" t="inlineStr">
        <is>
          <t>SHORT had a smaller loss (-5.63%) compared to LONG (+4.53%).</t>
        </is>
      </c>
    </row>
    <row r="39" ht="20.1" customHeight="1" s="34">
      <c r="A39" s="28" t="inlineStr">
        <is>
          <t>Q3 2024-25</t>
        </is>
      </c>
      <c r="B39" s="9" t="inlineStr">
        <is>
          <t>HDFCLIFE</t>
        </is>
      </c>
      <c r="C39" s="10" t="inlineStr">
        <is>
          <t>HDFC Life Insurance Co Ltd</t>
        </is>
      </c>
      <c r="D39" s="28" t="inlineStr">
        <is>
          <t>SHORT</t>
        </is>
      </c>
      <c r="E39" s="28" t="n">
        <v>0.0060888471145929</v>
      </c>
      <c r="F39" s="28" t="n">
        <v>-0.006657322288277806</v>
      </c>
      <c r="G39" s="32" t="n">
        <v>-3.993220799062669</v>
      </c>
      <c r="H39" s="9" t="inlineStr">
        <is>
          <t>Passed</t>
        </is>
      </c>
      <c r="I39" s="10" t="inlineStr">
        <is>
          <t>SHORT had a smaller loss (-0.67%) compared to LONG (+0.61%).</t>
        </is>
      </c>
    </row>
    <row r="40" ht="20.1" customHeight="1" s="34">
      <c r="A40" s="25" t="inlineStr">
        <is>
          <t>Q3 2024-25</t>
        </is>
      </c>
      <c r="B40" s="2" t="inlineStr">
        <is>
          <t>AXISBANK</t>
        </is>
      </c>
      <c r="C40" s="3" t="inlineStr">
        <is>
          <t>Axis Bank Ltd</t>
        </is>
      </c>
      <c r="D40" s="25" t="inlineStr">
        <is>
          <t>SHORT</t>
        </is>
      </c>
      <c r="E40" s="25" t="n">
        <v>0.02398308727132703</v>
      </c>
      <c r="F40" s="25" t="n">
        <v>-0.03876114186595573</v>
      </c>
      <c r="G40" s="31" t="n">
        <v>-43.5499267578125</v>
      </c>
      <c r="H40" s="2" t="inlineStr">
        <is>
          <t>Passed</t>
        </is>
      </c>
      <c r="I40" s="3" t="inlineStr">
        <is>
          <t>SHORT had a smaller loss (-3.88%) compared to LONG (+2.40%).</t>
        </is>
      </c>
    </row>
    <row r="41" ht="20.1" customHeight="1" s="34">
      <c r="A41" s="28" t="inlineStr">
        <is>
          <t>Q3 2024-25</t>
        </is>
      </c>
      <c r="B41" s="9" t="inlineStr">
        <is>
          <t>ETERNAL</t>
        </is>
      </c>
      <c r="C41" s="10" t="inlineStr">
        <is>
          <t>Eternal Limited</t>
        </is>
      </c>
      <c r="D41" s="28" t="inlineStr">
        <is>
          <t>LONG</t>
        </is>
      </c>
      <c r="E41" s="28" t="n">
        <v>-0.05747746012998734</v>
      </c>
      <c r="F41" s="28" t="n">
        <v>-0.01496041076922493</v>
      </c>
      <c r="G41" s="32" t="n">
        <v>-15.55106899150309</v>
      </c>
      <c r="H41" s="9" t="inlineStr">
        <is>
          <t>Passed</t>
        </is>
      </c>
      <c r="I41" s="10" t="inlineStr">
        <is>
          <t>LONG had a smaller loss (-5.75%) compared to SHORT (-1.50%).</t>
        </is>
      </c>
    </row>
    <row r="42" ht="20.1" customHeight="1" s="34">
      <c r="A42" s="25" t="inlineStr">
        <is>
          <t>Q3 2024-25</t>
        </is>
      </c>
      <c r="B42" s="2" t="inlineStr">
        <is>
          <t>HDFCBANK</t>
        </is>
      </c>
      <c r="C42" s="3" t="inlineStr">
        <is>
          <t>HDFC Bank Ltd</t>
        </is>
      </c>
      <c r="D42" s="25" t="inlineStr">
        <is>
          <t>SHORT</t>
        </is>
      </c>
      <c r="E42" s="25" t="n">
        <v>-0.0182213030263999</v>
      </c>
      <c r="F42" s="25" t="n">
        <v>-0.01116438284326876</v>
      </c>
      <c r="G42" s="31" t="n">
        <v>-8.44863514340193</v>
      </c>
      <c r="H42" s="2" t="inlineStr">
        <is>
          <t>Passed</t>
        </is>
      </c>
      <c r="I42" s="3" t="inlineStr">
        <is>
          <t>SHORT had a smaller loss (-1.12%) compared to LONG (-1.82%).</t>
        </is>
      </c>
    </row>
    <row r="43" ht="20.1" customHeight="1" s="34">
      <c r="A43" s="28" t="inlineStr">
        <is>
          <t>Q3 2024-25</t>
        </is>
      </c>
      <c r="B43" s="9" t="inlineStr">
        <is>
          <t>ULTRACEMCO</t>
        </is>
      </c>
      <c r="C43" s="10" t="inlineStr">
        <is>
          <t>UltraTech Cement Ltd</t>
        </is>
      </c>
      <c r="D43" s="28" t="inlineStr">
        <is>
          <t>LONG</t>
        </is>
      </c>
      <c r="E43" s="28" t="n">
        <v>-0.004235986489293907</v>
      </c>
      <c r="F43" s="28" t="n">
        <v>0.02105644605985921</v>
      </c>
      <c r="G43" s="32" t="n">
        <v>-36.98748673992486</v>
      </c>
      <c r="H43" s="9" t="inlineStr">
        <is>
          <t>Passed</t>
        </is>
      </c>
      <c r="I43" s="10" t="inlineStr">
        <is>
          <t>LONG had a smaller loss (-0.42%) compared to SHORT (+2.11%).</t>
        </is>
      </c>
    </row>
    <row r="44" ht="20.1" customHeight="1" s="34">
      <c r="A44" s="25" t="inlineStr">
        <is>
          <t>Q3 2024-25</t>
        </is>
      </c>
      <c r="B44" s="2" t="inlineStr">
        <is>
          <t>WIPRO</t>
        </is>
      </c>
      <c r="C44" s="3" t="inlineStr">
        <is>
          <t>Wipro Ltd</t>
        </is>
      </c>
      <c r="D44" s="25" t="inlineStr">
        <is>
          <t>SHORT</t>
        </is>
      </c>
      <c r="E44" s="25" t="n">
        <v>-0.01950897908655513</v>
      </c>
      <c r="F44" s="25" t="n">
        <v>-0.01206222935888935</v>
      </c>
      <c r="G44" s="31" t="n">
        <v>-2.922087817632132</v>
      </c>
      <c r="H44" s="2" t="inlineStr">
        <is>
          <t>Passed</t>
        </is>
      </c>
      <c r="I44" s="3" t="inlineStr">
        <is>
          <t>SHORT had a smaller loss (-1.21%) compared to LONG (-1.95%).</t>
        </is>
      </c>
    </row>
    <row r="45" ht="20.1" customHeight="1" s="34">
      <c r="A45" s="28" t="inlineStr">
        <is>
          <t>Q3 2024-25</t>
        </is>
      </c>
      <c r="B45" s="9" t="inlineStr">
        <is>
          <t>COALINDIA</t>
        </is>
      </c>
      <c r="C45" s="10" t="inlineStr">
        <is>
          <t>Coal India Ltd</t>
        </is>
      </c>
      <c r="D45" s="28" t="inlineStr">
        <is>
          <t>LONG</t>
        </is>
      </c>
      <c r="E45" s="28" t="n">
        <v>-0.001676197587360372</v>
      </c>
      <c r="F45" s="28" t="n">
        <v>0.1017021882504227</v>
      </c>
      <c r="G45" s="32" t="n">
        <v>-0.3343459053247102</v>
      </c>
      <c r="H45" s="9" t="inlineStr">
        <is>
          <t>Passed</t>
        </is>
      </c>
      <c r="I45" s="10" t="inlineStr">
        <is>
          <t>LONG had a smaller loss (-0.17%) compared to SHORT (+10.17%).</t>
        </is>
      </c>
    </row>
    <row r="46" ht="20.1" customHeight="1" s="34">
      <c r="A46" s="25" t="inlineStr">
        <is>
          <t>Q3 2024-25</t>
        </is>
      </c>
      <c r="B46" s="2" t="inlineStr">
        <is>
          <t>INDIGO</t>
        </is>
      </c>
      <c r="C46" s="3" t="inlineStr">
        <is>
          <t>InterGlobe Aviation Ltd</t>
        </is>
      </c>
      <c r="D46" s="25" t="inlineStr">
        <is>
          <t>LONG</t>
        </is>
      </c>
      <c r="E46" s="25" t="n">
        <v>-0.00405692884990405</v>
      </c>
      <c r="F46" s="25" t="n">
        <v>0.101248998639141</v>
      </c>
      <c r="G46" s="31" t="n">
        <v>-14.13523900195651</v>
      </c>
      <c r="H46" s="2" t="inlineStr">
        <is>
          <t>Passed</t>
        </is>
      </c>
      <c r="I46" s="3" t="inlineStr">
        <is>
          <t>LONG had a smaller loss (-0.41%) compared to SHORT (+10.12%).</t>
        </is>
      </c>
    </row>
    <row r="47" ht="20.1" customHeight="1" s="34">
      <c r="A47" s="28" t="inlineStr">
        <is>
          <t>Q3 2024-25</t>
        </is>
      </c>
      <c r="B47" s="9" t="inlineStr">
        <is>
          <t>BAJFINANCE</t>
        </is>
      </c>
      <c r="C47" s="10" t="inlineStr">
        <is>
          <t>Bajaj Finance Ltd</t>
        </is>
      </c>
      <c r="D47" s="28" t="inlineStr">
        <is>
          <t>SHORT</t>
        </is>
      </c>
      <c r="E47" s="28" t="n">
        <v>0.03056863781226749</v>
      </c>
      <c r="F47" s="28" t="n">
        <v>-0.02023783331639638</v>
      </c>
      <c r="G47" s="32" t="n">
        <v>-13.04498291015625</v>
      </c>
      <c r="H47" s="9" t="inlineStr">
        <is>
          <t>Passed</t>
        </is>
      </c>
      <c r="I47" s="10" t="inlineStr">
        <is>
          <t>SHORT had a smaller loss (-2.02%) compared to LONG (+3.06%).</t>
        </is>
      </c>
    </row>
    <row r="48" ht="20.1" customHeight="1" s="34">
      <c r="A48" s="25" t="inlineStr">
        <is>
          <t>Q3 2024-25</t>
        </is>
      </c>
      <c r="B48" s="2" t="inlineStr">
        <is>
          <t>LT</t>
        </is>
      </c>
      <c r="C48" s="3" t="inlineStr">
        <is>
          <t>Larsen &amp; Toubro Ltd</t>
        </is>
      </c>
      <c r="D48" s="25" t="inlineStr">
        <is>
          <t>SHORT</t>
        </is>
      </c>
      <c r="E48" s="25" t="n">
        <v>0.04124752462071458</v>
      </c>
      <c r="F48" s="25" t="n">
        <v>-0.004832898361706308</v>
      </c>
      <c r="G48" s="31" t="n">
        <v>-13.74324074004062</v>
      </c>
      <c r="H48" s="2" t="inlineStr">
        <is>
          <t>Passed</t>
        </is>
      </c>
      <c r="I48" s="3" t="inlineStr">
        <is>
          <t>SHORT had a smaller loss (-0.48%) compared to LONG (+4.12%).</t>
        </is>
      </c>
    </row>
    <row r="49" ht="20.1" customHeight="1" s="34">
      <c r="A49" s="28" t="inlineStr">
        <is>
          <t>Q3 2024-25</t>
        </is>
      </c>
      <c r="B49" s="9" t="inlineStr">
        <is>
          <t>SUNPHARMA</t>
        </is>
      </c>
      <c r="C49" s="10" t="inlineStr">
        <is>
          <t>Sun Pharmaceutical Industries Ltd</t>
        </is>
      </c>
      <c r="D49" s="28" t="inlineStr">
        <is>
          <t>LONG</t>
        </is>
      </c>
      <c r="E49" s="28" t="n">
        <v>-0.0335098860414077</v>
      </c>
      <c r="F49" s="28" t="n">
        <v>0.02160445757478447</v>
      </c>
      <c r="G49" s="32" t="n">
        <v>-61.36403698485583</v>
      </c>
      <c r="H49" s="9" t="inlineStr">
        <is>
          <t>Passed</t>
        </is>
      </c>
      <c r="I49" s="10" t="inlineStr">
        <is>
          <t>LONG had a smaller loss (-3.35%) compared to SHORT (+2.16%).</t>
        </is>
      </c>
    </row>
    <row r="50" ht="20.1" customHeight="1" s="34">
      <c r="A50" s="25" t="inlineStr">
        <is>
          <t>Q3 2024-25</t>
        </is>
      </c>
      <c r="B50" s="2" t="inlineStr">
        <is>
          <t>SHRIRAMFIN</t>
        </is>
      </c>
      <c r="C50" s="3" t="inlineStr">
        <is>
          <t>Shriram Finance Ltd</t>
        </is>
      </c>
      <c r="D50" s="25" t="inlineStr">
        <is>
          <t>SHORT</t>
        </is>
      </c>
      <c r="E50" s="25" t="n">
        <v>-0.007713887713146627</v>
      </c>
      <c r="F50" s="25" t="n">
        <v>-0.04128380466524097</v>
      </c>
      <c r="G50" s="31" t="n">
        <v>-25.7635067819092</v>
      </c>
      <c r="H50" s="2" t="inlineStr">
        <is>
          <t>Passed</t>
        </is>
      </c>
      <c r="I50" s="3" t="inlineStr">
        <is>
          <t>SHORT had a smaller loss (-4.13%) compared to LONG (-0.77%).</t>
        </is>
      </c>
    </row>
    <row r="51" ht="20.1" customHeight="1" s="34">
      <c r="A51" s="28" t="inlineStr">
        <is>
          <t>Q3 2024-25</t>
        </is>
      </c>
      <c r="B51" s="9" t="inlineStr">
        <is>
          <t>M&amp;M</t>
        </is>
      </c>
      <c r="C51" s="10" t="inlineStr">
        <is>
          <t>Mahindra &amp; Mahindra Ltd</t>
        </is>
      </c>
      <c r="D51" s="28" t="inlineStr">
        <is>
          <t>SHORT</t>
        </is>
      </c>
      <c r="E51" s="28" t="n">
        <v>0.008776677159930579</v>
      </c>
      <c r="F51" s="28" t="n">
        <v>-0.05687976897116225</v>
      </c>
      <c r="G51" s="32" t="n">
        <v>-155.4016375088022</v>
      </c>
      <c r="H51" s="9" t="inlineStr">
        <is>
          <t>Passed</t>
        </is>
      </c>
      <c r="I51" s="10" t="inlineStr">
        <is>
          <t>SHORT had a smaller loss (-5.69%) compared to LONG (+0.88%).</t>
        </is>
      </c>
    </row>
    <row r="52" ht="20.1" customHeight="1" s="34">
      <c r="A52" s="25" t="inlineStr">
        <is>
          <t>Q3 2024-25</t>
        </is>
      </c>
      <c r="B52" s="2" t="inlineStr">
        <is>
          <t>TRENT</t>
        </is>
      </c>
      <c r="C52" s="3" t="inlineStr">
        <is>
          <t>Trent Ltd</t>
        </is>
      </c>
      <c r="D52" s="25" t="inlineStr">
        <is>
          <t>LONG</t>
        </is>
      </c>
      <c r="E52" s="25" t="n">
        <v>-0.02139208873981358</v>
      </c>
      <c r="F52" s="25" t="n">
        <v>0.1304728090950943</v>
      </c>
      <c r="G52" s="31" t="n">
        <v>-149.0223276886618</v>
      </c>
      <c r="H52" s="2" t="inlineStr">
        <is>
          <t>Passed</t>
        </is>
      </c>
      <c r="I52" s="3" t="inlineStr">
        <is>
          <t>LONG had a smaller loss (-2.14%) compared to SHORT (+13.05%).</t>
        </is>
      </c>
    </row>
    <row r="53" ht="20.1" customHeight="1" s="34">
      <c r="A53" s="28" t="inlineStr">
        <is>
          <t>Q3 2024-25</t>
        </is>
      </c>
      <c r="B53" s="9" t="inlineStr">
        <is>
          <t>DRREDDY</t>
        </is>
      </c>
      <c r="C53" s="10" t="inlineStr">
        <is>
          <t>Dr. Reddy's Laboratories Ltd</t>
        </is>
      </c>
      <c r="D53" s="28" t="inlineStr">
        <is>
          <t>SHORT</t>
        </is>
      </c>
      <c r="E53" s="28" t="n">
        <v>0.02776294918518285</v>
      </c>
      <c r="F53" s="28" t="n">
        <v>-0.03474087077147645</v>
      </c>
      <c r="G53" s="32" t="n">
        <v>-42.5</v>
      </c>
      <c r="H53" s="9" t="inlineStr">
        <is>
          <t>Passed</t>
        </is>
      </c>
      <c r="I53" s="10" t="inlineStr">
        <is>
          <t>SHORT had a smaller loss (-3.47%) compared to LONG (+2.78%).</t>
        </is>
      </c>
    </row>
    <row r="54" ht="20.1" customHeight="1" s="34">
      <c r="A54" s="25" t="inlineStr">
        <is>
          <t>Q3 2024-25</t>
        </is>
      </c>
      <c r="B54" s="2" t="inlineStr">
        <is>
          <t>MAXHEALTH</t>
        </is>
      </c>
      <c r="C54" s="3" t="inlineStr">
        <is>
          <t>Max Healthcare Institute Ltd</t>
        </is>
      </c>
      <c r="D54" s="25" t="inlineStr">
        <is>
          <t>LONG</t>
        </is>
      </c>
      <c r="E54" s="25" t="n">
        <v>-0.002290246448036103</v>
      </c>
      <c r="F54" s="25" t="n">
        <v>0.0681620341082432</v>
      </c>
      <c r="G54" s="31" t="n">
        <v>-1.29998779296875</v>
      </c>
      <c r="H54" s="2" t="inlineStr">
        <is>
          <t>Passed</t>
        </is>
      </c>
      <c r="I54" s="3" t="inlineStr">
        <is>
          <t>LONG had a smaller loss (-0.23%) compared to SHORT (+6.82%).</t>
        </is>
      </c>
    </row>
    <row r="55" ht="20.1" customHeight="1" s="34">
      <c r="A55" s="28" t="inlineStr">
        <is>
          <t>Q3 2024-25</t>
        </is>
      </c>
      <c r="B55" s="9" t="inlineStr">
        <is>
          <t>HINDALCO</t>
        </is>
      </c>
      <c r="C55" s="10" t="inlineStr">
        <is>
          <t>Hindalco Industries Ltd</t>
        </is>
      </c>
      <c r="D55" s="28" t="inlineStr">
        <is>
          <t>LONG</t>
        </is>
      </c>
      <c r="E55" s="28" t="n">
        <v>-0.008975274331422645</v>
      </c>
      <c r="F55" s="28" t="n">
        <v>-0.002844895356308025</v>
      </c>
      <c r="G55" s="32" t="n">
        <v>-5.563152512529427</v>
      </c>
      <c r="H55" s="9" t="inlineStr">
        <is>
          <t>Passed</t>
        </is>
      </c>
      <c r="I55" s="10" t="inlineStr">
        <is>
          <t>LONG had a smaller loss (-0.90%) compared to SHORT (-0.28%).</t>
        </is>
      </c>
    </row>
    <row r="56" ht="20.1" customHeight="1" s="34">
      <c r="A56" s="25" t="inlineStr">
        <is>
          <t>Q4 2024-25</t>
        </is>
      </c>
      <c r="B56" s="2" t="inlineStr">
        <is>
          <t>TCS</t>
        </is>
      </c>
      <c r="C56" s="3" t="inlineStr">
        <is>
          <t>Tata Consultancy Services Ltd</t>
        </is>
      </c>
      <c r="D56" s="25" t="inlineStr">
        <is>
          <t>SHORT</t>
        </is>
      </c>
      <c r="E56" s="25" t="n">
        <v>0.02494447372689168</v>
      </c>
      <c r="F56" s="25" t="n">
        <v>-0.04086660045177062</v>
      </c>
      <c r="G56" s="31" t="n">
        <v>-163.2537288500007</v>
      </c>
      <c r="H56" s="2" t="inlineStr">
        <is>
          <t>Passed</t>
        </is>
      </c>
      <c r="I56" s="3" t="inlineStr">
        <is>
          <t>SHORT had a smaller loss (-4.09%) compared to LONG (+2.49%).</t>
        </is>
      </c>
    </row>
    <row r="57" ht="20.1" customHeight="1" s="34">
      <c r="A57" s="28" t="inlineStr">
        <is>
          <t>Q4 2024-25</t>
        </is>
      </c>
      <c r="B57" s="9" t="inlineStr">
        <is>
          <t>HDFCLIFE</t>
        </is>
      </c>
      <c r="C57" s="10" t="inlineStr">
        <is>
          <t>HDFC Life Insurance Co Ltd</t>
        </is>
      </c>
      <c r="D57" s="28" t="inlineStr">
        <is>
          <t>SHORT</t>
        </is>
      </c>
      <c r="E57" s="28" t="n">
        <v>0.05734115918926107</v>
      </c>
      <c r="F57" s="28" t="n">
        <v>-0.04943702176543149</v>
      </c>
      <c r="G57" s="32" t="n">
        <v>-30.02368675875823</v>
      </c>
      <c r="H57" s="9" t="inlineStr">
        <is>
          <t>Passed</t>
        </is>
      </c>
      <c r="I57" s="10" t="inlineStr">
        <is>
          <t>SHORT had a smaller loss (-4.94%) compared to LONG (+5.73%).</t>
        </is>
      </c>
    </row>
    <row r="58" ht="20.1" customHeight="1" s="34">
      <c r="A58" s="25" t="inlineStr">
        <is>
          <t>Q4 2024-25</t>
        </is>
      </c>
      <c r="B58" s="2" t="inlineStr">
        <is>
          <t>SBILIFE</t>
        </is>
      </c>
      <c r="C58" s="3" t="inlineStr">
        <is>
          <t>SBI Life Insurance Co Ltd</t>
        </is>
      </c>
      <c r="D58" s="25" t="inlineStr">
        <is>
          <t>SHORT</t>
        </is>
      </c>
      <c r="E58" s="25" t="n">
        <v>0.001101045327725703</v>
      </c>
      <c r="F58" s="25" t="n">
        <v>-0.02242326202986623</v>
      </c>
      <c r="G58" s="31" t="n">
        <v>-31.65822546463482</v>
      </c>
      <c r="H58" s="2" t="inlineStr">
        <is>
          <t>Passed</t>
        </is>
      </c>
      <c r="I58" s="3" t="inlineStr">
        <is>
          <t>SHORT had a smaller loss (-2.24%) compared to LONG (+0.11%).</t>
        </is>
      </c>
    </row>
    <row r="59" ht="20.1" customHeight="1" s="34">
      <c r="A59" s="28" t="inlineStr">
        <is>
          <t>Q4 2024-25</t>
        </is>
      </c>
      <c r="B59" s="9" t="inlineStr">
        <is>
          <t>HCLTECH</t>
        </is>
      </c>
      <c r="C59" s="10" t="inlineStr">
        <is>
          <t>HCL Technologies Ltd</t>
        </is>
      </c>
      <c r="D59" s="28" t="inlineStr">
        <is>
          <t>LONG</t>
        </is>
      </c>
      <c r="E59" s="28" t="n">
        <v>-0.06180906029129164</v>
      </c>
      <c r="F59" s="28" t="n">
        <v>0.00953349857618874</v>
      </c>
      <c r="G59" s="32" t="n">
        <v>-121.3201547025596</v>
      </c>
      <c r="H59" s="9" t="inlineStr">
        <is>
          <t>Passed</t>
        </is>
      </c>
      <c r="I59" s="10" t="inlineStr">
        <is>
          <t>LONG had a smaller loss (-6.18%) compared to SHORT (+0.95%).</t>
        </is>
      </c>
    </row>
    <row r="60" ht="20.1" customHeight="1" s="34">
      <c r="A60" s="25" t="inlineStr">
        <is>
          <t>Q4 2024-25</t>
        </is>
      </c>
      <c r="B60" s="2" t="inlineStr">
        <is>
          <t>RELIANCE</t>
        </is>
      </c>
      <c r="C60" s="3" t="inlineStr">
        <is>
          <t>Reliance Industries Ltd</t>
        </is>
      </c>
      <c r="D60" s="25" t="inlineStr">
        <is>
          <t>SHORT</t>
        </is>
      </c>
      <c r="E60" s="25" t="n">
        <v>0.0223912275446424</v>
      </c>
      <c r="F60" s="25" t="n">
        <v>-0.03747504281964779</v>
      </c>
      <c r="G60" s="31" t="n">
        <v>-45.29835656822456</v>
      </c>
      <c r="H60" s="2" t="inlineStr">
        <is>
          <t>Passed</t>
        </is>
      </c>
      <c r="I60" s="3" t="inlineStr">
        <is>
          <t>SHORT had a smaller loss (-3.75%) compared to LONG (+2.24%).</t>
        </is>
      </c>
    </row>
    <row r="61" ht="20.1" customHeight="1" s="34">
      <c r="A61" s="28" t="inlineStr">
        <is>
          <t>Q4 2024-25</t>
        </is>
      </c>
      <c r="B61" s="9" t="inlineStr">
        <is>
          <t>KOTAKBANK</t>
        </is>
      </c>
      <c r="C61" s="10" t="inlineStr">
        <is>
          <t>Kotak Mahindra Bank Ltd</t>
        </is>
      </c>
      <c r="D61" s="28" t="inlineStr">
        <is>
          <t>SHORT</t>
        </is>
      </c>
      <c r="E61" s="28" t="n">
        <v>-0.02605353452468107</v>
      </c>
      <c r="F61" s="28" t="n">
        <v>-0.03172157692581082</v>
      </c>
      <c r="G61" s="32" t="n">
        <v>-10.68127764055436</v>
      </c>
      <c r="H61" s="9" t="inlineStr">
        <is>
          <t>Passed</t>
        </is>
      </c>
      <c r="I61" s="10" t="inlineStr">
        <is>
          <t>SHORT had a smaller loss (-3.17%) compared to LONG (-2.61%).</t>
        </is>
      </c>
    </row>
    <row r="62" ht="20.1" customHeight="1" s="34">
      <c r="A62" s="25" t="inlineStr">
        <is>
          <t>Q4 2024-25</t>
        </is>
      </c>
      <c r="B62" s="2" t="inlineStr">
        <is>
          <t>TECHM</t>
        </is>
      </c>
      <c r="C62" s="3" t="inlineStr">
        <is>
          <t>Tech Mahindra Ltd</t>
        </is>
      </c>
      <c r="D62" s="25" t="inlineStr">
        <is>
          <t>SHORT</t>
        </is>
      </c>
      <c r="E62" s="25" t="n">
        <v>0.008966710817404411</v>
      </c>
      <c r="F62" s="25" t="n">
        <v>-0.03723230774161999</v>
      </c>
      <c r="G62" s="31" t="n">
        <v>-60.13295042795744</v>
      </c>
      <c r="H62" s="2" t="inlineStr">
        <is>
          <t>Passed</t>
        </is>
      </c>
      <c r="I62" s="3" t="inlineStr">
        <is>
          <t>SHORT had a smaller loss (-3.72%) compared to LONG (+0.90%).</t>
        </is>
      </c>
    </row>
    <row r="63" ht="20.1" customHeight="1" s="34">
      <c r="A63" s="28" t="inlineStr">
        <is>
          <t>Q4 2024-25</t>
        </is>
      </c>
      <c r="B63" s="9" t="inlineStr">
        <is>
          <t>WIPRO</t>
        </is>
      </c>
      <c r="C63" s="10" t="inlineStr">
        <is>
          <t>Wipro Ltd</t>
        </is>
      </c>
      <c r="D63" s="28" t="inlineStr">
        <is>
          <t>SHORT</t>
        </is>
      </c>
      <c r="E63" s="28" t="n">
        <v>-0.007265069290608216</v>
      </c>
      <c r="F63" s="28" t="n">
        <v>-0.01945853672399077</v>
      </c>
      <c r="G63" s="32" t="n">
        <v>-5.387124055558672</v>
      </c>
      <c r="H63" s="9" t="inlineStr">
        <is>
          <t>Passed</t>
        </is>
      </c>
      <c r="I63" s="10" t="inlineStr">
        <is>
          <t>SHORT had a smaller loss (-1.95%) compared to LONG (-0.73%).</t>
        </is>
      </c>
    </row>
    <row r="64" ht="20.1" customHeight="1" s="34">
      <c r="A64" s="25" t="inlineStr">
        <is>
          <t>Q4 2024-25</t>
        </is>
      </c>
      <c r="B64" s="2" t="inlineStr">
        <is>
          <t>HDFCBANK</t>
        </is>
      </c>
      <c r="C64" s="3" t="inlineStr">
        <is>
          <t>HDFC Bank Ltd</t>
        </is>
      </c>
      <c r="D64" s="25" t="inlineStr">
        <is>
          <t>SHORT</t>
        </is>
      </c>
      <c r="E64" s="25" t="n">
        <v>0.05212259537472851</v>
      </c>
      <c r="F64" s="25" t="n">
        <v>-0.03267133802215992</v>
      </c>
      <c r="G64" s="31" t="n">
        <v>-26.07501220703125</v>
      </c>
      <c r="H64" s="2" t="inlineStr">
        <is>
          <t>Passed</t>
        </is>
      </c>
      <c r="I64" s="3" t="inlineStr">
        <is>
          <t>SHORT had a smaller loss (-3.27%) compared to LONG (+5.21%).</t>
        </is>
      </c>
    </row>
    <row r="65" ht="20.1" customHeight="1" s="34">
      <c r="A65" s="28" t="inlineStr">
        <is>
          <t>Q4 2024-25</t>
        </is>
      </c>
      <c r="B65" s="9" t="inlineStr">
        <is>
          <t>ULTRACEMCO</t>
        </is>
      </c>
      <c r="C65" s="10" t="inlineStr">
        <is>
          <t>UltraTech Cement Ltd</t>
        </is>
      </c>
      <c r="D65" s="28" t="inlineStr">
        <is>
          <t>SHORT</t>
        </is>
      </c>
      <c r="E65" s="28" t="n">
        <v>0.004951732213435701</v>
      </c>
      <c r="F65" s="28" t="n">
        <v>-0.07148700613100126</v>
      </c>
      <c r="G65" s="32" t="n">
        <v>-748.8856860555097</v>
      </c>
      <c r="H65" s="9" t="inlineStr">
        <is>
          <t>Passed</t>
        </is>
      </c>
      <c r="I65" s="10" t="inlineStr">
        <is>
          <t>SHORT had a smaller loss (-7.15%) compared to LONG (+0.50%).</t>
        </is>
      </c>
    </row>
    <row r="66" ht="20.1" customHeight="1" s="34">
      <c r="A66" s="25" t="inlineStr">
        <is>
          <t>Q4 2024-25</t>
        </is>
      </c>
      <c r="B66" s="2" t="inlineStr">
        <is>
          <t>ICICIBANK</t>
        </is>
      </c>
      <c r="C66" s="3" t="inlineStr">
        <is>
          <t>ICICI Bank Ltd</t>
        </is>
      </c>
      <c r="D66" s="25" t="inlineStr">
        <is>
          <t>SHORT</t>
        </is>
      </c>
      <c r="E66" s="25" t="n">
        <v>0.04266114166064251</v>
      </c>
      <c r="F66" s="25" t="n">
        <v>-0.0507010826054171</v>
      </c>
      <c r="G66" s="31" t="n">
        <v>-59.449951171875</v>
      </c>
      <c r="H66" s="2" t="inlineStr">
        <is>
          <t>Passed</t>
        </is>
      </c>
      <c r="I66" s="3" t="inlineStr">
        <is>
          <t>SHORT had a smaller loss (-5.07%) compared to LONG (+4.27%).</t>
        </is>
      </c>
    </row>
    <row r="67" ht="20.1" customHeight="1" s="34">
      <c r="A67" s="28" t="inlineStr">
        <is>
          <t>Q4 2024-25</t>
        </is>
      </c>
      <c r="B67" s="9" t="inlineStr">
        <is>
          <t>LT</t>
        </is>
      </c>
      <c r="C67" s="10" t="inlineStr">
        <is>
          <t>Larsen &amp; Toubro Ltd</t>
        </is>
      </c>
      <c r="D67" s="28" t="inlineStr">
        <is>
          <t>SHORT</t>
        </is>
      </c>
      <c r="E67" s="28" t="n">
        <v>0.02881330406739913</v>
      </c>
      <c r="F67" s="28" t="n">
        <v>-0.008427015323545095</v>
      </c>
      <c r="G67" s="32" t="n">
        <v>-26.2998046875</v>
      </c>
      <c r="H67" s="9" t="inlineStr">
        <is>
          <t>Passed</t>
        </is>
      </c>
      <c r="I67" s="10" t="inlineStr">
        <is>
          <t>SHORT had a smaller loss (-0.84%) compared to LONG (+2.88%).</t>
        </is>
      </c>
    </row>
    <row r="68" ht="20.1" customHeight="1" s="34">
      <c r="A68" s="25" t="inlineStr">
        <is>
          <t>Q4 2024-25</t>
        </is>
      </c>
      <c r="B68" s="2" t="inlineStr">
        <is>
          <t>NESTLEIND</t>
        </is>
      </c>
      <c r="C68" s="3" t="inlineStr">
        <is>
          <t>Nestle India Ltd</t>
        </is>
      </c>
      <c r="D68" s="25" t="inlineStr">
        <is>
          <t>SHORT</t>
        </is>
      </c>
      <c r="E68" s="25" t="n">
        <v>0.002373087472162251</v>
      </c>
      <c r="F68" s="25" t="n">
        <v>-0.02284501532866132</v>
      </c>
      <c r="G68" s="31" t="n">
        <v>-24.1147129546348</v>
      </c>
      <c r="H68" s="2" t="inlineStr">
        <is>
          <t>Passed</t>
        </is>
      </c>
      <c r="I68" s="3" t="inlineStr">
        <is>
          <t>SHORT had a smaller loss (-2.28%) compared to LONG (+0.24%).</t>
        </is>
      </c>
    </row>
    <row r="69" ht="20.1" customHeight="1" s="34">
      <c r="A69" s="28" t="inlineStr">
        <is>
          <t>Q4 2024-25</t>
        </is>
      </c>
      <c r="B69" s="9" t="inlineStr">
        <is>
          <t>INDIGO</t>
        </is>
      </c>
      <c r="C69" s="10" t="inlineStr">
        <is>
          <t>InterGlobe Aviation Ltd</t>
        </is>
      </c>
      <c r="D69" s="28" t="inlineStr">
        <is>
          <t>SHORT</t>
        </is>
      </c>
      <c r="E69" s="28" t="n">
        <v>0.04093369279226976</v>
      </c>
      <c r="F69" s="28" t="n">
        <v>-0.01090379153691455</v>
      </c>
      <c r="G69" s="32" t="n">
        <v>-40.9501953125</v>
      </c>
      <c r="H69" s="9" t="inlineStr">
        <is>
          <t>Passed</t>
        </is>
      </c>
      <c r="I69" s="10" t="inlineStr">
        <is>
          <t>SHORT had a smaller loss (-1.09%) compared to LONG (+4.09%).</t>
        </is>
      </c>
    </row>
    <row r="70" ht="20.1" customHeight="1" s="34">
      <c r="A70" s="25" t="inlineStr">
        <is>
          <t>Q4 2024-25</t>
        </is>
      </c>
      <c r="B70" s="2" t="inlineStr">
        <is>
          <t>MAXHEALTH</t>
        </is>
      </c>
      <c r="C70" s="3" t="inlineStr">
        <is>
          <t>Max Healthcare Institute Ltd</t>
        </is>
      </c>
      <c r="D70" s="25" t="inlineStr">
        <is>
          <t>LONG</t>
        </is>
      </c>
      <c r="E70" s="25" t="n">
        <v>-0.01483913089445232</v>
      </c>
      <c r="F70" s="25" t="n">
        <v>-0.03636585365853658</v>
      </c>
      <c r="G70" s="31" t="n">
        <v>-14.9857025511883</v>
      </c>
      <c r="H70" s="2" t="inlineStr">
        <is>
          <t>Passed</t>
        </is>
      </c>
      <c r="I70" s="3" t="inlineStr">
        <is>
          <t>LONG had a smaller loss (-1.48%) compared to SHORT (-3.64%).</t>
        </is>
      </c>
    </row>
    <row r="71" ht="20.1" customHeight="1" s="34">
      <c r="A71" s="28" t="inlineStr">
        <is>
          <t>Q4 2024-25</t>
        </is>
      </c>
      <c r="B71" s="9" t="inlineStr">
        <is>
          <t>BAJAJ-AUTO</t>
        </is>
      </c>
      <c r="C71" s="10" t="inlineStr">
        <is>
          <t>Bajaj Auto Ltd</t>
        </is>
      </c>
      <c r="D71" s="28" t="inlineStr">
        <is>
          <t>SHORT</t>
        </is>
      </c>
      <c r="E71" s="28" t="n">
        <v>0.0588591001096127</v>
      </c>
      <c r="F71" s="28" t="n">
        <v>-0.04431753598661981</v>
      </c>
      <c r="G71" s="32" t="n">
        <v>-363.2001953125</v>
      </c>
      <c r="H71" s="9" t="inlineStr">
        <is>
          <t>Passed</t>
        </is>
      </c>
      <c r="I71" s="10" t="inlineStr">
        <is>
          <t>SHORT had a smaller loss (-4.43%) compared to LONG (+5.89%).</t>
        </is>
      </c>
    </row>
    <row r="72" ht="20.1" customHeight="1" s="34">
      <c r="A72" s="25" t="inlineStr">
        <is>
          <t>Q4 2024-25</t>
        </is>
      </c>
      <c r="B72" s="2" t="inlineStr">
        <is>
          <t>MARUTI</t>
        </is>
      </c>
      <c r="C72" s="3" t="inlineStr">
        <is>
          <t>Maruti Suzuki India Ltd</t>
        </is>
      </c>
      <c r="D72" s="25" t="inlineStr">
        <is>
          <t>LONG</t>
        </is>
      </c>
      <c r="E72" s="25" t="n">
        <v>-0.01120723785957312</v>
      </c>
      <c r="F72" s="25" t="n">
        <v>0.0171963027339169</v>
      </c>
      <c r="G72" s="31" t="n">
        <v>-123.75</v>
      </c>
      <c r="H72" s="2" t="inlineStr">
        <is>
          <t>Passed</t>
        </is>
      </c>
      <c r="I72" s="3" t="inlineStr">
        <is>
          <t>LONG had a smaller loss (-1.12%) compared to SHORT (+1.72%).</t>
        </is>
      </c>
    </row>
    <row r="73" ht="20.1" customHeight="1" s="34">
      <c r="A73" s="28" t="inlineStr">
        <is>
          <t>Q4 2024-25</t>
        </is>
      </c>
      <c r="B73" s="9" t="inlineStr">
        <is>
          <t>M&amp;M</t>
        </is>
      </c>
      <c r="C73" s="10" t="inlineStr">
        <is>
          <t>Mahindra &amp; Mahindra Ltd</t>
        </is>
      </c>
      <c r="D73" s="28" t="inlineStr">
        <is>
          <t>SHORT</t>
        </is>
      </c>
      <c r="E73" s="28" t="n">
        <v>-0.06442702857579174</v>
      </c>
      <c r="F73" s="28" t="n">
        <v>-0.03046214831064075</v>
      </c>
      <c r="G73" s="32" t="n">
        <v>-86.15763628938521</v>
      </c>
      <c r="H73" s="9" t="inlineStr">
        <is>
          <t>Passed</t>
        </is>
      </c>
      <c r="I73" s="10" t="inlineStr">
        <is>
          <t>SHORT had a smaller loss (-3.05%) compared to LONG (-6.44%).</t>
        </is>
      </c>
    </row>
    <row r="74" ht="20.1" customHeight="1" s="34">
      <c r="A74" s="25" t="inlineStr">
        <is>
          <t>Q4 2024-25</t>
        </is>
      </c>
      <c r="B74" s="2" t="inlineStr">
        <is>
          <t>ONGC</t>
        </is>
      </c>
      <c r="C74" s="3" t="inlineStr">
        <is>
          <t>Oil &amp; Natural Gas Corporation Ltd</t>
        </is>
      </c>
      <c r="D74" s="25" t="inlineStr">
        <is>
          <t>SHORT</t>
        </is>
      </c>
      <c r="E74" s="25" t="n">
        <v>-0.007686215103866577</v>
      </c>
      <c r="F74" s="25" t="n">
        <v>-0.04236614550035966</v>
      </c>
      <c r="G74" s="31" t="n">
        <v>-10.3994487263115</v>
      </c>
      <c r="H74" s="2" t="inlineStr">
        <is>
          <t>Passed</t>
        </is>
      </c>
      <c r="I74" s="3" t="inlineStr">
        <is>
          <t>SHORT had a smaller loss (-4.24%) compared to LONG (-0.77%).</t>
        </is>
      </c>
    </row>
    <row r="75" ht="20.1" customHeight="1" s="34">
      <c r="A75" s="28" t="inlineStr">
        <is>
          <t>Q4 2024-25</t>
        </is>
      </c>
      <c r="B75" s="9" t="inlineStr">
        <is>
          <t>TATACONSUM</t>
        </is>
      </c>
      <c r="C75" s="10" t="inlineStr">
        <is>
          <t>Tata Consumer Products Ltd</t>
        </is>
      </c>
      <c r="D75" s="28" t="inlineStr">
        <is>
          <t>SHORT</t>
        </is>
      </c>
      <c r="E75" s="28" t="n">
        <v>-0.01617728154191655</v>
      </c>
      <c r="F75" s="28" t="n">
        <v>-0.01877599304340972</v>
      </c>
      <c r="G75" s="32" t="n">
        <v>-17.07384131819504</v>
      </c>
      <c r="H75" s="9" t="inlineStr">
        <is>
          <t>Passed</t>
        </is>
      </c>
      <c r="I75" s="10" t="inlineStr">
        <is>
          <t>SHORT had a smaller loss (-1.88%) compared to LONG (-1.62%).</t>
        </is>
      </c>
    </row>
    <row r="76" ht="20.1" customHeight="1" s="34">
      <c r="A76" s="25" t="inlineStr">
        <is>
          <t>Q4 2024-25</t>
        </is>
      </c>
      <c r="B76" s="2" t="inlineStr">
        <is>
          <t>ASIANPAINT</t>
        </is>
      </c>
      <c r="C76" s="3" t="inlineStr">
        <is>
          <t>Asian Paints Ltd</t>
        </is>
      </c>
      <c r="D76" s="25" t="inlineStr">
        <is>
          <t>SHORT</t>
        </is>
      </c>
      <c r="E76" s="25" t="n">
        <v>0.02488357984309075</v>
      </c>
      <c r="F76" s="25" t="n">
        <v>-0.0698054300934022</v>
      </c>
      <c r="G76" s="31" t="n">
        <v>-154.8019036149212</v>
      </c>
      <c r="H76" s="2" t="inlineStr">
        <is>
          <t>Passed</t>
        </is>
      </c>
      <c r="I76" s="3" t="inlineStr">
        <is>
          <t>SHORT had a smaller loss (-6.98%) compared to LONG (+2.49%).</t>
        </is>
      </c>
    </row>
    <row r="77" ht="20.1" customHeight="1" s="34">
      <c r="A77" s="28" t="inlineStr">
        <is>
          <t>Q4 2024-25</t>
        </is>
      </c>
      <c r="B77" s="9" t="inlineStr">
        <is>
          <t>GRASIM</t>
        </is>
      </c>
      <c r="C77" s="10" t="inlineStr">
        <is>
          <t>Grasim Industries Ltd</t>
        </is>
      </c>
      <c r="D77" s="28" t="inlineStr">
        <is>
          <t>SHORT</t>
        </is>
      </c>
      <c r="E77" s="28" t="n">
        <v>-0.01056330681928441</v>
      </c>
      <c r="F77" s="28" t="n">
        <v>-0.01273449422608459</v>
      </c>
      <c r="G77" s="32" t="n">
        <v>-29.23883869016163</v>
      </c>
      <c r="H77" s="9" t="inlineStr">
        <is>
          <t>Passed</t>
        </is>
      </c>
      <c r="I77" s="10" t="inlineStr">
        <is>
          <t>SHORT had a smaller loss (-1.27%) compared to LONG (-1.06%).</t>
        </is>
      </c>
    </row>
    <row r="78" ht="20.1" customHeight="1" s="34">
      <c r="A78" s="25" t="inlineStr">
        <is>
          <t>Q4 2024-25</t>
        </is>
      </c>
      <c r="B78" s="2" t="inlineStr">
        <is>
          <t>BHARTIARTL</t>
        </is>
      </c>
      <c r="C78" s="3" t="inlineStr">
        <is>
          <t>Bharti Airtel Ltd.</t>
        </is>
      </c>
      <c r="D78" s="25" t="inlineStr">
        <is>
          <t>SHORT</t>
        </is>
      </c>
      <c r="E78" s="25" t="n">
        <v>0.02712260860253346</v>
      </c>
      <c r="F78" s="25" t="n">
        <v>-0.002710729461159801</v>
      </c>
      <c r="G78" s="31" t="n">
        <v>-2.782159406215897</v>
      </c>
      <c r="H78" s="2" t="inlineStr">
        <is>
          <t>Passed</t>
        </is>
      </c>
      <c r="I78" s="3" t="inlineStr">
        <is>
          <t>SHORT had a smaller loss (-0.27%) compared to LONG (+2.71%).</t>
        </is>
      </c>
    </row>
    <row r="79" ht="20.1" customHeight="1" s="34">
      <c r="A79" s="28" t="inlineStr">
        <is>
          <t>Q4 2024-25</t>
        </is>
      </c>
      <c r="B79" s="9" t="inlineStr">
        <is>
          <t>EICHERMOT</t>
        </is>
      </c>
      <c r="C79" s="10" t="inlineStr">
        <is>
          <t>Hero MotoCorp Ltd</t>
        </is>
      </c>
      <c r="D79" s="28" t="inlineStr">
        <is>
          <t>LONG</t>
        </is>
      </c>
      <c r="E79" s="28" t="n">
        <v>-0.06484559144817403</v>
      </c>
      <c r="F79" s="28" t="n">
        <v>0.02107375136365703</v>
      </c>
      <c r="G79" s="32" t="n">
        <v>-343.0136198650453</v>
      </c>
      <c r="H79" s="9" t="inlineStr">
        <is>
          <t>Passed</t>
        </is>
      </c>
      <c r="I79" s="10" t="inlineStr">
        <is>
          <t>LONG had a smaller loss (-6.48%) compared to SHORT (+2.11%).</t>
        </is>
      </c>
    </row>
    <row r="80" ht="20.1" customHeight="1" s="34">
      <c r="A80" s="25" t="inlineStr">
        <is>
          <t>Q1 2025-26</t>
        </is>
      </c>
      <c r="B80" s="2" t="inlineStr">
        <is>
          <t>JIOFIN</t>
        </is>
      </c>
      <c r="C80" s="3" t="inlineStr">
        <is>
          <t>Jio Financial Services Ltd</t>
        </is>
      </c>
      <c r="D80" s="25" t="inlineStr">
        <is>
          <t>SHORT</t>
        </is>
      </c>
      <c r="E80" s="25" t="n">
        <v>0.1311624580063234</v>
      </c>
      <c r="F80" s="25" t="n">
        <v>-0.07538581082634802</v>
      </c>
      <c r="G80" s="31" t="n">
        <v>-16.53745400773164</v>
      </c>
      <c r="H80" s="2" t="inlineStr">
        <is>
          <t>Passed</t>
        </is>
      </c>
      <c r="I80" s="3" t="inlineStr">
        <is>
          <t>SHORT had a smaller loss (-7.54%) compared to LONG (+13.12%).</t>
        </is>
      </c>
    </row>
    <row r="81" ht="20.1" customHeight="1" s="34">
      <c r="A81" s="28" t="inlineStr">
        <is>
          <t>Q1 2025-26</t>
        </is>
      </c>
      <c r="B81" s="9" t="inlineStr">
        <is>
          <t>ULTRACEMCO</t>
        </is>
      </c>
      <c r="C81" s="10" t="inlineStr">
        <is>
          <t>UltraTech Cement Ltd</t>
        </is>
      </c>
      <c r="D81" s="28" t="inlineStr">
        <is>
          <t>LONG</t>
        </is>
      </c>
      <c r="E81" s="28" t="n">
        <v>-0.006205222288591216</v>
      </c>
      <c r="F81" s="28" t="n">
        <v>0.03326996046479917</v>
      </c>
      <c r="G81" s="32" t="n">
        <v>-61</v>
      </c>
      <c r="H81" s="9" t="inlineStr">
        <is>
          <t>Passed</t>
        </is>
      </c>
      <c r="I81" s="10" t="inlineStr">
        <is>
          <t>LONG had a smaller loss (-0.62%) compared to SHORT (+3.33%).</t>
        </is>
      </c>
    </row>
    <row r="82" ht="20.1" customHeight="1" s="34">
      <c r="A82" s="25" t="inlineStr">
        <is>
          <t>Q1 2025-26</t>
        </is>
      </c>
      <c r="B82" s="2" t="inlineStr">
        <is>
          <t>INFY</t>
        </is>
      </c>
      <c r="C82" s="3" t="inlineStr">
        <is>
          <t>Infosys Ltd</t>
        </is>
      </c>
      <c r="D82" s="25" t="inlineStr">
        <is>
          <t>SHORT</t>
        </is>
      </c>
      <c r="E82" s="25" t="n">
        <v>0.134424109315595</v>
      </c>
      <c r="F82" s="25" t="n">
        <v>-0.06256676916219302</v>
      </c>
      <c r="G82" s="31" t="n">
        <v>-87</v>
      </c>
      <c r="H82" s="2" t="inlineStr">
        <is>
          <t>Passed</t>
        </is>
      </c>
      <c r="I82" s="3" t="inlineStr">
        <is>
          <t>SHORT had a smaller loss (-6.26%) compared to LONG (+13.44%).</t>
        </is>
      </c>
    </row>
    <row r="83" ht="20.1" customHeight="1" s="34">
      <c r="A83" s="28" t="inlineStr">
        <is>
          <t>Q1 2025-26</t>
        </is>
      </c>
      <c r="B83" s="9" t="inlineStr">
        <is>
          <t>MARUTI</t>
        </is>
      </c>
      <c r="C83" s="10" t="inlineStr">
        <is>
          <t>Maruti Suzuki India Ltd</t>
        </is>
      </c>
      <c r="D83" s="28" t="inlineStr">
        <is>
          <t>SHORT</t>
        </is>
      </c>
      <c r="E83" s="28" t="n">
        <v>0.007629105858793729</v>
      </c>
      <c r="F83" s="28" t="n">
        <v>-0.02201842191007249</v>
      </c>
      <c r="G83" s="32" t="n">
        <v>-245.1588731590855</v>
      </c>
      <c r="H83" s="9" t="inlineStr">
        <is>
          <t>Passed</t>
        </is>
      </c>
      <c r="I83" s="10" t="inlineStr">
        <is>
          <t>SHORT had a smaller loss (-2.20%) compared to LONG (+0.76%).</t>
        </is>
      </c>
    </row>
    <row r="84" ht="20.1" customHeight="1" s="34">
      <c r="A84" s="25" t="inlineStr">
        <is>
          <t>Q1 2025-26</t>
        </is>
      </c>
      <c r="B84" s="2" t="inlineStr">
        <is>
          <t>ADANIENT</t>
        </is>
      </c>
      <c r="C84" s="3" t="inlineStr">
        <is>
          <t>Adani Enterprises Ltd</t>
        </is>
      </c>
      <c r="D84" s="25" t="inlineStr">
        <is>
          <t>LONG</t>
        </is>
      </c>
      <c r="E84" s="25" t="n">
        <v>-0.04793719715951249</v>
      </c>
      <c r="F84" s="25" t="n">
        <v>0.02720536581618558</v>
      </c>
      <c r="G84" s="31" t="n">
        <v>-113.498841035128</v>
      </c>
      <c r="H84" s="2" t="inlineStr">
        <is>
          <t>Passed</t>
        </is>
      </c>
      <c r="I84" s="3" t="inlineStr">
        <is>
          <t>LONG had a smaller loss (-4.79%) compared to SHORT (+2.72%).</t>
        </is>
      </c>
    </row>
    <row r="85" ht="20.1" customHeight="1" s="34">
      <c r="A85" s="28" t="inlineStr">
        <is>
          <t>Q1 2025-26</t>
        </is>
      </c>
      <c r="B85" s="9" t="inlineStr">
        <is>
          <t>TECHM</t>
        </is>
      </c>
      <c r="C85" s="10" t="inlineStr">
        <is>
          <t>Tech Mahindra Ltd</t>
        </is>
      </c>
      <c r="D85" s="28" t="inlineStr">
        <is>
          <t>SHORT</t>
        </is>
      </c>
      <c r="E85" s="28" t="n">
        <v>0.1540449921973758</v>
      </c>
      <c r="F85" s="28" t="n">
        <v>-0.1328735691270131</v>
      </c>
      <c r="G85" s="32" t="n">
        <v>-172.3323865743198</v>
      </c>
      <c r="H85" s="9" t="inlineStr">
        <is>
          <t>Passed</t>
        </is>
      </c>
      <c r="I85" s="10" t="inlineStr">
        <is>
          <t>SHORT had a smaller loss (-13.29%) compared to LONG (+15.40%).</t>
        </is>
      </c>
    </row>
    <row r="86" ht="20.1" customHeight="1" s="34">
      <c r="A86" s="25" t="inlineStr">
        <is>
          <t>Q1 2025-26</t>
        </is>
      </c>
      <c r="B86" s="2" t="inlineStr">
        <is>
          <t>BAJFINANCE</t>
        </is>
      </c>
      <c r="C86" s="3" t="inlineStr">
        <is>
          <t>Bajaj Finance Ltd</t>
        </is>
      </c>
      <c r="D86" s="25" t="inlineStr">
        <is>
          <t>LONG</t>
        </is>
      </c>
      <c r="E86" s="25" t="n">
        <v>-0.08222810859485363</v>
      </c>
      <c r="F86" s="25" t="n">
        <v>0.05832144258883878</v>
      </c>
      <c r="G86" s="31" t="n">
        <v>-75.72896465142799</v>
      </c>
      <c r="H86" s="2" t="inlineStr">
        <is>
          <t>Passed</t>
        </is>
      </c>
      <c r="I86" s="3" t="inlineStr">
        <is>
          <t>LONG had a smaller loss (-8.22%) compared to SHORT (+5.83%).</t>
        </is>
      </c>
    </row>
    <row r="87" ht="20.1" customHeight="1" s="34">
      <c r="A87" s="28" t="inlineStr">
        <is>
          <t>Q1 2025-26</t>
        </is>
      </c>
      <c r="B87" s="9" t="inlineStr">
        <is>
          <t>JSWSTEEL</t>
        </is>
      </c>
      <c r="C87" s="10" t="inlineStr">
        <is>
          <t>JSW Steel Ltd</t>
        </is>
      </c>
      <c r="D87" s="28" t="inlineStr">
        <is>
          <t>LONG</t>
        </is>
      </c>
      <c r="E87" s="28" t="n">
        <v>-0.05958632324084078</v>
      </c>
      <c r="F87" s="28" t="n">
        <v>0.01520902403437253</v>
      </c>
      <c r="G87" s="32" t="n">
        <v>-61.77342065547271</v>
      </c>
      <c r="H87" s="9" t="inlineStr">
        <is>
          <t>Passed</t>
        </is>
      </c>
      <c r="I87" s="10" t="inlineStr">
        <is>
          <t>LONG had a smaller loss (-5.96%) compared to SHORT (+1.52%).</t>
        </is>
      </c>
    </row>
    <row r="88" ht="20.1" customHeight="1" s="34">
      <c r="A88" s="25" t="inlineStr">
        <is>
          <t>Q1 2025-26</t>
        </is>
      </c>
      <c r="B88" s="2" t="inlineStr">
        <is>
          <t>LT</t>
        </is>
      </c>
      <c r="C88" s="3" t="inlineStr">
        <is>
          <t>Larsen &amp; Toubro Ltd</t>
        </is>
      </c>
      <c r="D88" s="25" t="inlineStr">
        <is>
          <t>SHORT</t>
        </is>
      </c>
      <c r="E88" s="25" t="n">
        <v>0.0731856306765416</v>
      </c>
      <c r="F88" s="25" t="n">
        <v>-0.008373998426603775</v>
      </c>
      <c r="G88" s="31" t="n">
        <v>-24.53550532489726</v>
      </c>
      <c r="H88" s="2" t="inlineStr">
        <is>
          <t>Passed</t>
        </is>
      </c>
      <c r="I88" s="3" t="inlineStr">
        <is>
          <t>SHORT had a smaller loss (-0.84%) compared to LONG (+7.32%).</t>
        </is>
      </c>
    </row>
    <row r="89" ht="20.1" customHeight="1" s="34">
      <c r="A89" s="28" t="inlineStr">
        <is>
          <t>Q1 2025-26</t>
        </is>
      </c>
      <c r="B89" s="9" t="inlineStr">
        <is>
          <t>COALINDIA</t>
        </is>
      </c>
      <c r="C89" s="10" t="inlineStr">
        <is>
          <t>Coal India Ltd</t>
        </is>
      </c>
      <c r="D89" s="28" t="inlineStr">
        <is>
          <t>SHORT</t>
        </is>
      </c>
      <c r="E89" s="28" t="n">
        <v>-0.03406814210571196</v>
      </c>
      <c r="F89" s="28" t="n">
        <v>-0.01121054344201609</v>
      </c>
      <c r="G89" s="32" t="n">
        <v>-3.972922515608673</v>
      </c>
      <c r="H89" s="9" t="inlineStr">
        <is>
          <t>Passed</t>
        </is>
      </c>
      <c r="I89" s="10" t="inlineStr">
        <is>
          <t>SHORT had a smaller loss (-1.12%) compared to LONG (-3.41%).</t>
        </is>
      </c>
    </row>
    <row r="90" ht="20.1" customHeight="1" s="34">
      <c r="A90" s="25" t="inlineStr">
        <is>
          <t>Q1 2025-26</t>
        </is>
      </c>
      <c r="B90" s="2" t="inlineStr">
        <is>
          <t>DRREDDY</t>
        </is>
      </c>
      <c r="C90" s="3" t="inlineStr">
        <is>
          <t>Dr. Reddy's Laboratories Ltd</t>
        </is>
      </c>
      <c r="D90" s="25" t="inlineStr">
        <is>
          <t>SHORT</t>
        </is>
      </c>
      <c r="E90" s="25" t="n">
        <v>0.004181902645958747</v>
      </c>
      <c r="F90" s="25" t="n">
        <v>-0.02200873861669532</v>
      </c>
      <c r="G90" s="31" t="n">
        <v>-24.38484188658094</v>
      </c>
      <c r="H90" s="2" t="inlineStr">
        <is>
          <t>Passed</t>
        </is>
      </c>
      <c r="I90" s="3" t="inlineStr">
        <is>
          <t>SHORT had a smaller loss (-2.20%) compared to LONG (+0.42%).</t>
        </is>
      </c>
    </row>
    <row r="91" ht="20.1" customHeight="1" s="34">
      <c r="A91" s="28" t="inlineStr">
        <is>
          <t>Q1 2025-26</t>
        </is>
      </c>
      <c r="B91" s="9" t="inlineStr">
        <is>
          <t>CIPLA</t>
        </is>
      </c>
      <c r="C91" s="10" t="inlineStr">
        <is>
          <t>Cipla Ltd</t>
        </is>
      </c>
      <c r="D91" s="28" t="inlineStr">
        <is>
          <t>LONG</t>
        </is>
      </c>
      <c r="E91" s="28" t="n">
        <v>-0.006082592983137402</v>
      </c>
      <c r="F91" s="28" t="n">
        <v>0.02271972943092425</v>
      </c>
      <c r="G91" s="32" t="n">
        <v>-7.522237615043423</v>
      </c>
      <c r="H91" s="9" t="inlineStr">
        <is>
          <t>Passed</t>
        </is>
      </c>
      <c r="I91" s="10" t="inlineStr">
        <is>
          <t>LONG had a smaller loss (-0.61%) compared to SHORT (+2.27%).</t>
        </is>
      </c>
    </row>
    <row r="92" ht="20.1" customHeight="1" s="34">
      <c r="A92" s="25" t="inlineStr">
        <is>
          <t>Q1 2025-26</t>
        </is>
      </c>
      <c r="B92" s="2" t="inlineStr">
        <is>
          <t>ONGC</t>
        </is>
      </c>
      <c r="C92" s="3" t="inlineStr">
        <is>
          <t>Oil &amp; Natural Gas Corporation Ltd</t>
        </is>
      </c>
      <c r="D92" s="25" t="inlineStr">
        <is>
          <t>SHORT</t>
        </is>
      </c>
      <c r="E92" s="25" t="n">
        <v>-0.003595504034779483</v>
      </c>
      <c r="F92" s="25" t="n">
        <v>-0.03778033862988039</v>
      </c>
      <c r="G92" s="31" t="n">
        <v>-8.641908611415005</v>
      </c>
      <c r="H92" s="2" t="inlineStr">
        <is>
          <t>Passed</t>
        </is>
      </c>
      <c r="I92" s="3" t="inlineStr">
        <is>
          <t>SHORT had a smaller loss (-3.78%) compared to LONG (-0.36%).</t>
        </is>
      </c>
    </row>
    <row r="93" ht="20.1" customHeight="1" s="34">
      <c r="A93" s="28" t="inlineStr">
        <is>
          <t>Q1 2025-26</t>
        </is>
      </c>
      <c r="B93" s="9" t="inlineStr">
        <is>
          <t>POWERGRID</t>
        </is>
      </c>
      <c r="C93" s="10" t="inlineStr">
        <is>
          <t>Power Grid Corp of India Ltd</t>
        </is>
      </c>
      <c r="D93" s="28" t="inlineStr">
        <is>
          <t>SHORT</t>
        </is>
      </c>
      <c r="E93" s="28" t="n">
        <v>-0.0234221387511212</v>
      </c>
      <c r="F93" s="28" t="n">
        <v>-0.01696485182533641</v>
      </c>
      <c r="G93" s="32" t="n">
        <v>-4.724798092591755</v>
      </c>
      <c r="H93" s="9" t="inlineStr">
        <is>
          <t>Passed</t>
        </is>
      </c>
      <c r="I93" s="10" t="inlineStr">
        <is>
          <t>SHORT had a smaller loss (-1.70%) compared to LONG (-2.34%).</t>
        </is>
      </c>
    </row>
    <row r="94" ht="20.1" customHeight="1" s="34">
      <c r="A94" s="25" t="inlineStr">
        <is>
          <t>Q1 2025-26</t>
        </is>
      </c>
      <c r="B94" s="2" t="inlineStr">
        <is>
          <t>SUNPHARMA</t>
        </is>
      </c>
      <c r="C94" s="3" t="inlineStr">
        <is>
          <t>Sun Pharmaceutical Industries Ltd</t>
        </is>
      </c>
      <c r="D94" s="25" t="inlineStr">
        <is>
          <t>SHORT</t>
        </is>
      </c>
      <c r="E94" s="25" t="n">
        <v>-0.008999138011739238</v>
      </c>
      <c r="F94" s="25" t="n">
        <v>-0.01350754682475155</v>
      </c>
      <c r="G94" s="31" t="n">
        <v>-21.76438192439014</v>
      </c>
      <c r="H94" s="2" t="inlineStr">
        <is>
          <t>Passed</t>
        </is>
      </c>
      <c r="I94" s="3" t="inlineStr">
        <is>
          <t>SHORT had a smaller loss (-1.35%) compared to LONG (-0.90%).</t>
        </is>
      </c>
    </row>
    <row r="95" ht="20.1" customHeight="1" s="34">
      <c r="A95" s="28" t="inlineStr">
        <is>
          <t>Q1 2025-26</t>
        </is>
      </c>
      <c r="B95" s="9" t="inlineStr">
        <is>
          <t>MAXHEALTH</t>
        </is>
      </c>
      <c r="C95" s="10" t="inlineStr">
        <is>
          <t>Max Healthcare Institute Ltd</t>
        </is>
      </c>
      <c r="D95" s="28" t="inlineStr">
        <is>
          <t>LONG</t>
        </is>
      </c>
      <c r="E95" s="28" t="n">
        <v>-0.02242061564815723</v>
      </c>
      <c r="F95" s="28" t="n">
        <v>0.0368664820744971</v>
      </c>
      <c r="G95" s="32" t="n">
        <v>-25</v>
      </c>
      <c r="H95" s="9" t="inlineStr">
        <is>
          <t>Passed</t>
        </is>
      </c>
      <c r="I95" s="10" t="inlineStr">
        <is>
          <t>LONG had a smaller loss (-2.24%) compared to SHORT (+3.69%).</t>
        </is>
      </c>
    </row>
    <row r="96" ht="20.1" customHeight="1" s="34">
      <c r="A96" s="25" t="inlineStr">
        <is>
          <t>Q1 2025-26</t>
        </is>
      </c>
      <c r="B96" s="2" t="inlineStr">
        <is>
          <t>NTPC</t>
        </is>
      </c>
      <c r="C96" s="3" t="inlineStr">
        <is>
          <t>NTPC Ltd</t>
        </is>
      </c>
      <c r="D96" s="25" t="inlineStr">
        <is>
          <t>LONG</t>
        </is>
      </c>
      <c r="E96" s="25" t="n">
        <v>-0.002269232551198596</v>
      </c>
      <c r="F96" s="25" t="n">
        <v>-0.03333743459122838</v>
      </c>
      <c r="G96" s="31" t="n">
        <v>-0.4333159852324115</v>
      </c>
      <c r="H96" s="2" t="inlineStr">
        <is>
          <t>Passed</t>
        </is>
      </c>
      <c r="I96" s="3" t="inlineStr">
        <is>
          <t>LONG had a smaller loss (-0.23%) compared to SHORT (-3.33%).</t>
        </is>
      </c>
    </row>
    <row r="97" ht="20.1" customHeight="1" s="34">
      <c r="A97" s="28" t="inlineStr">
        <is>
          <t>Q1 2025-26</t>
        </is>
      </c>
      <c r="B97" s="9" t="inlineStr">
        <is>
          <t>APOLLOHOSP</t>
        </is>
      </c>
      <c r="C97" s="10" t="inlineStr">
        <is>
          <t>Apollo Hospitals Enterprise Ltd</t>
        </is>
      </c>
      <c r="D97" s="28" t="inlineStr">
        <is>
          <t>LONG</t>
        </is>
      </c>
      <c r="E97" s="28" t="n">
        <v>-0.01748313605384766</v>
      </c>
      <c r="F97" s="28" t="n">
        <v>0.02301412250292309</v>
      </c>
      <c r="G97" s="32" t="n">
        <v>-114.1127509007874</v>
      </c>
      <c r="H97" s="9" t="inlineStr">
        <is>
          <t>Passed</t>
        </is>
      </c>
      <c r="I97" s="10" t="inlineStr">
        <is>
          <t>LONG had a smaller loss (-1.75%) compared to SHORT (+2.30%).</t>
        </is>
      </c>
    </row>
    <row r="98" ht="20.1" customHeight="1" s="34">
      <c r="A98" s="25" t="inlineStr">
        <is>
          <t>Q2 2025-26</t>
        </is>
      </c>
      <c r="B98" s="2" t="inlineStr">
        <is>
          <t>TECHM</t>
        </is>
      </c>
      <c r="C98" s="3" t="inlineStr">
        <is>
          <t>Tech Mahindra Ltd</t>
        </is>
      </c>
      <c r="D98" s="25" t="inlineStr">
        <is>
          <t>LONG</t>
        </is>
      </c>
      <c r="E98" s="25" t="n">
        <v>-0.03811226061931794</v>
      </c>
      <c r="F98" s="25" t="n">
        <v>0.09243166194678235</v>
      </c>
      <c r="G98" s="31" t="n">
        <v>-61.42821196497289</v>
      </c>
      <c r="H98" s="2" t="inlineStr">
        <is>
          <t>Passed</t>
        </is>
      </c>
      <c r="I98" s="3" t="inlineStr">
        <is>
          <t>LONG had a smaller loss (-3.81%) compared to SHORT (+9.24%).</t>
        </is>
      </c>
    </row>
    <row r="99" ht="20.1" customHeight="1" s="34">
      <c r="A99" s="28" t="inlineStr">
        <is>
          <t>Q2 2025-26</t>
        </is>
      </c>
      <c r="B99" s="9" t="inlineStr">
        <is>
          <t>HCLTECH</t>
        </is>
      </c>
      <c r="C99" s="10" t="inlineStr">
        <is>
          <t>HCL Technologies Ltd</t>
        </is>
      </c>
      <c r="D99" s="28" t="inlineStr">
        <is>
          <t>LONG</t>
        </is>
      </c>
      <c r="E99" s="28" t="n">
        <v>-0.03211545839467944</v>
      </c>
      <c r="F99" s="28" t="n">
        <v>0.09093549845523446</v>
      </c>
      <c r="G99" s="32" t="n">
        <v>-53.14831372429717</v>
      </c>
      <c r="H99" s="9" t="inlineStr">
        <is>
          <t>Passed</t>
        </is>
      </c>
      <c r="I99" s="10" t="inlineStr">
        <is>
          <t>LONG had a smaller loss (-3.21%) compared to SHORT (+9.09%).</t>
        </is>
      </c>
    </row>
    <row r="100" ht="20.1" customHeight="1" s="34">
      <c r="A100" s="25" t="inlineStr">
        <is>
          <t>Q2 2025-26</t>
        </is>
      </c>
      <c r="B100" s="2" t="inlineStr">
        <is>
          <t>ULTRACEMCO</t>
        </is>
      </c>
      <c r="C100" s="3" t="inlineStr">
        <is>
          <t>UltraTech Cement Ltd</t>
        </is>
      </c>
      <c r="D100" s="25" t="inlineStr">
        <is>
          <t>LONG</t>
        </is>
      </c>
      <c r="E100" s="25" t="n">
        <v>-0.0281453590192644</v>
      </c>
      <c r="F100" s="25" t="n">
        <v>0.04826468279855026</v>
      </c>
      <c r="G100" s="31" t="n">
        <v>-341</v>
      </c>
      <c r="H100" s="2" t="inlineStr">
        <is>
          <t>Passed</t>
        </is>
      </c>
      <c r="I100" s="3" t="inlineStr">
        <is>
          <t>LONG had a smaller loss (-2.81%) compared to SHORT (+4.83%).</t>
        </is>
      </c>
    </row>
    <row r="101" ht="20.1" customHeight="1" s="34">
      <c r="A101" s="28" t="inlineStr">
        <is>
          <t>Q2 2025-26</t>
        </is>
      </c>
      <c r="B101" s="9" t="inlineStr">
        <is>
          <t>ICICIBANK</t>
        </is>
      </c>
      <c r="C101" s="10" t="inlineStr">
        <is>
          <t>ICICI Bank Ltd</t>
        </is>
      </c>
      <c r="D101" s="28" t="inlineStr">
        <is>
          <t>SHORT</t>
        </is>
      </c>
      <c r="E101" s="28" t="n">
        <v>-0.006559540595894252</v>
      </c>
      <c r="F101" s="28" t="n">
        <v>-0.005838634799920295</v>
      </c>
      <c r="G101" s="32" t="n">
        <v>-6.88537732028658</v>
      </c>
      <c r="H101" s="9" t="inlineStr">
        <is>
          <t>Passed</t>
        </is>
      </c>
      <c r="I101" s="10" t="inlineStr">
        <is>
          <t>SHORT had a smaller loss (-0.58%) compared to LONG (-0.66%).</t>
        </is>
      </c>
    </row>
    <row r="102" ht="20.1" customHeight="1" s="34">
      <c r="A102" s="25" t="inlineStr">
        <is>
          <t>Q2 2025-26</t>
        </is>
      </c>
      <c r="B102" s="2" t="inlineStr">
        <is>
          <t>JSWSTEEL</t>
        </is>
      </c>
      <c r="C102" s="3" t="inlineStr">
        <is>
          <t>JSW Steel Ltd</t>
        </is>
      </c>
      <c r="D102" s="25" t="inlineStr">
        <is>
          <t>LONG</t>
        </is>
      </c>
      <c r="E102" s="25" t="n">
        <v>-0.001971062296159286</v>
      </c>
      <c r="F102" s="25" t="n">
        <v>0.003781094738689664</v>
      </c>
      <c r="G102" s="31" t="n">
        <v>-1</v>
      </c>
      <c r="H102" s="2" t="inlineStr">
        <is>
          <t>Passed</t>
        </is>
      </c>
      <c r="I102" s="3" t="inlineStr">
        <is>
          <t>LONG had a smaller loss (-0.20%) compared to SHORT (+0.38%).</t>
        </is>
      </c>
    </row>
    <row r="103" ht="20.1" customHeight="1" s="34">
      <c r="A103" s="28" t="inlineStr">
        <is>
          <t>Q2 2025-26</t>
        </is>
      </c>
      <c r="B103" s="9" t="inlineStr">
        <is>
          <t>LT</t>
        </is>
      </c>
      <c r="C103" s="10" t="inlineStr">
        <is>
          <t>Larsen &amp; Toubro Ltd</t>
        </is>
      </c>
      <c r="D103" s="28" t="inlineStr">
        <is>
          <t>SHORT</t>
        </is>
      </c>
      <c r="E103" s="28" t="n">
        <v>0.02359746779835958</v>
      </c>
      <c r="F103" s="28" t="n">
        <v>-0.03033974991490711</v>
      </c>
      <c r="G103" s="32" t="n">
        <v>-101.6563669377751</v>
      </c>
      <c r="H103" s="9" t="inlineStr">
        <is>
          <t>Passed</t>
        </is>
      </c>
      <c r="I103" s="10" t="inlineStr">
        <is>
          <t>SHORT had a smaller loss (-3.03%) compared to LONG (+2.36%).</t>
        </is>
      </c>
    </row>
    <row r="104" ht="20.1" customHeight="1" s="34">
      <c r="A104" s="25" t="inlineStr">
        <is>
          <t>Q2 2025-26</t>
        </is>
      </c>
      <c r="B104" s="2" t="inlineStr">
        <is>
          <t>ADANIENT</t>
        </is>
      </c>
      <c r="C104" s="3" t="inlineStr">
        <is>
          <t>Adani Enterprises Ltd</t>
        </is>
      </c>
      <c r="D104" s="25" t="inlineStr">
        <is>
          <t>LONG</t>
        </is>
      </c>
      <c r="E104" s="25" t="n">
        <v>-0.03941392042304059</v>
      </c>
      <c r="F104" s="25" t="n">
        <v>-0.009262523171535413</v>
      </c>
      <c r="G104" s="31" t="n">
        <v>-100.625264548155</v>
      </c>
      <c r="H104" s="2" t="inlineStr">
        <is>
          <t>Passed</t>
        </is>
      </c>
      <c r="I104" s="3" t="inlineStr">
        <is>
          <t>LONG had a smaller loss (-3.94%) compared to SHORT (-0.93%).</t>
        </is>
      </c>
    </row>
    <row r="105" ht="20.1" customHeight="1" s="34">
      <c r="A105" s="28" t="inlineStr">
        <is>
          <t>Q2 2025-26</t>
        </is>
      </c>
      <c r="B105" s="9" t="inlineStr">
        <is>
          <t>DRREDDY</t>
        </is>
      </c>
      <c r="C105" s="10" t="inlineStr">
        <is>
          <t>Dr. Reddy's Laboratories Ltd</t>
        </is>
      </c>
      <c r="D105" s="28" t="inlineStr">
        <is>
          <t>SHORT</t>
        </is>
      </c>
      <c r="E105" s="28" t="n">
        <v>0.01019145937814214</v>
      </c>
      <c r="F105" s="28" t="n">
        <v>-0.01592820761217792</v>
      </c>
      <c r="G105" s="32" t="n">
        <v>-18.79909257493205</v>
      </c>
      <c r="H105" s="9" t="inlineStr">
        <is>
          <t>Passed</t>
        </is>
      </c>
      <c r="I105" s="10" t="inlineStr">
        <is>
          <t>SHORT had a smaller loss (-1.59%) compared to LONG (+1.02%).</t>
        </is>
      </c>
    </row>
    <row r="106" ht="20.1" customHeight="1" s="34">
      <c r="A106" s="25" t="inlineStr">
        <is>
          <t>Q2 2025-26</t>
        </is>
      </c>
      <c r="B106" s="2" t="inlineStr">
        <is>
          <t>INFY</t>
        </is>
      </c>
      <c r="C106" s="3" t="inlineStr">
        <is>
          <t>Infosys Ltd</t>
        </is>
      </c>
      <c r="D106" s="25" t="inlineStr">
        <is>
          <t>LONG</t>
        </is>
      </c>
      <c r="E106" s="25" t="n">
        <v>-0.003687636977754093</v>
      </c>
      <c r="F106" s="25" t="n">
        <v>-0.0110719162897584</v>
      </c>
      <c r="G106" s="31" t="n">
        <v>-4.258023395088003</v>
      </c>
      <c r="H106" s="2" t="inlineStr">
        <is>
          <t>Passed</t>
        </is>
      </c>
      <c r="I106" s="3" t="inlineStr">
        <is>
          <t>LONG had a smaller loss (-0.37%) compared to SHORT (-1.11%).</t>
        </is>
      </c>
    </row>
    <row r="107" ht="20.1" customHeight="1" s="34">
      <c r="A107" s="28" t="inlineStr">
        <is>
          <t>Q2 2025-26</t>
        </is>
      </c>
      <c r="B107" s="9" t="inlineStr">
        <is>
          <t>ASIANPAINT</t>
        </is>
      </c>
      <c r="C107" s="10" t="inlineStr">
        <is>
          <t>Asian Paints Ltd</t>
        </is>
      </c>
      <c r="D107" s="28" t="inlineStr">
        <is>
          <t>SHORT</t>
        </is>
      </c>
      <c r="E107" s="28" t="n">
        <v>-0.01179166873362136</v>
      </c>
      <c r="F107" s="28" t="n">
        <v>-0.001499656276429616</v>
      </c>
      <c r="G107" s="32" t="n">
        <v>-1.186883470236353</v>
      </c>
      <c r="H107" s="9" t="inlineStr">
        <is>
          <t>Passed</t>
        </is>
      </c>
      <c r="I107" s="10" t="inlineStr">
        <is>
          <t>SHORT had a smaller loss (-0.15%) compared to LONG (-1.18%).</t>
        </is>
      </c>
    </row>
    <row r="108" ht="20.1" customHeight="1" s="34">
      <c r="A108" s="25" t="inlineStr">
        <is>
          <t>Q2 2025-26</t>
        </is>
      </c>
      <c r="B108" s="2" t="inlineStr">
        <is>
          <t>M&amp;M</t>
        </is>
      </c>
      <c r="C108" s="3" t="inlineStr">
        <is>
          <t>Mahindra &amp; Mahindra Ltd</t>
        </is>
      </c>
      <c r="D108" s="25" t="inlineStr">
        <is>
          <t>LONG</t>
        </is>
      </c>
      <c r="E108" s="25" t="n">
        <v>-0.02198632422648283</v>
      </c>
      <c r="F108" s="25" t="n">
        <v>0.01353237831169602</v>
      </c>
      <c r="G108" s="31" t="n">
        <v>-68.60009765625</v>
      </c>
      <c r="H108" s="2" t="inlineStr">
        <is>
          <t>Passed</t>
        </is>
      </c>
      <c r="I108" s="3" t="inlineStr">
        <is>
          <t>LONG had a smaller loss (-2.20%) compared to SHORT (+1.35%).</t>
        </is>
      </c>
    </row>
    <row r="109" ht="20.1" customHeight="1" s="34">
      <c r="A109" s="28" t="inlineStr">
        <is>
          <t>Q2 2025-26</t>
        </is>
      </c>
      <c r="B109" s="9" t="inlineStr">
        <is>
          <t>TATASTEEL</t>
        </is>
      </c>
      <c r="C109" s="10" t="inlineStr">
        <is>
          <t>Tata Steel Ltd</t>
        </is>
      </c>
      <c r="D109" s="28" t="inlineStr">
        <is>
          <t>LONG</t>
        </is>
      </c>
      <c r="E109" s="28" t="n">
        <v>-0.03836110251010072</v>
      </c>
      <c r="F109" s="28" t="n">
        <v>0.01151770725588377</v>
      </c>
      <c r="G109" s="32" t="n">
        <v>-6.081266815192947</v>
      </c>
      <c r="H109" s="9" t="inlineStr">
        <is>
          <t>Passed</t>
        </is>
      </c>
      <c r="I109" s="10" t="inlineStr">
        <is>
          <t>LONG had a smaller loss (-3.84%) compared to SHORT (+1.15%).</t>
        </is>
      </c>
    </row>
    <row r="110" ht="20.1" customHeight="1" s="34">
      <c r="A110" s="25" t="inlineStr">
        <is>
          <t>Q2 2025-26</t>
        </is>
      </c>
      <c r="B110" s="2" t="inlineStr">
        <is>
          <t>BEL</t>
        </is>
      </c>
      <c r="C110" s="3" t="inlineStr">
        <is>
          <t>Bharat Electronics Ltd</t>
        </is>
      </c>
      <c r="D110" s="25" t="inlineStr">
        <is>
          <t>LONG</t>
        </is>
      </c>
      <c r="E110" s="25" t="n">
        <v>-0.02915630838846051</v>
      </c>
      <c r="F110" s="25" t="n">
        <v>0.01857968030633329</v>
      </c>
      <c r="G110" s="31" t="n">
        <v>-11.21324981570439</v>
      </c>
      <c r="H110" s="2" t="inlineStr">
        <is>
          <t>Passed</t>
        </is>
      </c>
      <c r="I110" s="3" t="inlineStr">
        <is>
          <t>LONG had a smaller loss (-2.92%) compared to SHORT (+1.86%).</t>
        </is>
      </c>
    </row>
    <row r="111" ht="20.1" customHeight="1" s="34">
      <c r="A111" s="28" t="inlineStr">
        <is>
          <t>Q2 2025-26</t>
        </is>
      </c>
      <c r="B111" s="9" t="inlineStr">
        <is>
          <t>SUNPHARMA</t>
        </is>
      </c>
      <c r="C111" s="10" t="inlineStr">
        <is>
          <t>Sun Pharmaceutical Industries Ltd</t>
        </is>
      </c>
      <c r="D111" s="28" t="inlineStr">
        <is>
          <t>SHORT</t>
        </is>
      </c>
      <c r="E111" s="28" t="n">
        <v>-0.03400022874529995</v>
      </c>
      <c r="F111" s="28" t="n">
        <v>-0.008320876161325208</v>
      </c>
      <c r="G111" s="32" t="n">
        <v>-12.38692246496225</v>
      </c>
      <c r="H111" s="9" t="inlineStr">
        <is>
          <t>Passed</t>
        </is>
      </c>
      <c r="I111" s="10" t="inlineStr">
        <is>
          <t>SHORT had a smaller loss (-0.83%) compared to LONG (-3.40%).</t>
        </is>
      </c>
    </row>
    <row r="112" ht="20.1" customHeight="1" s="34">
      <c r="A112" s="25" t="inlineStr">
        <is>
          <t>Q2 2025-26</t>
        </is>
      </c>
      <c r="B112" s="2" t="inlineStr">
        <is>
          <t>BHARTIARTL</t>
        </is>
      </c>
      <c r="C112" s="3" t="inlineStr">
        <is>
          <t>Bharti Airtel Ltd.</t>
        </is>
      </c>
      <c r="D112" s="25" t="inlineStr">
        <is>
          <t>SHORT</t>
        </is>
      </c>
      <c r="E112" s="25" t="n">
        <v>-0.01981675155013107</v>
      </c>
      <c r="F112" s="25" t="n">
        <v>-0.02106586910537608</v>
      </c>
      <c r="G112" s="31" t="n">
        <v>-37.93051334967117</v>
      </c>
      <c r="H112" s="2" t="inlineStr">
        <is>
          <t>Passed</t>
        </is>
      </c>
      <c r="I112" s="3" t="inlineStr">
        <is>
          <t>SHORT had a smaller loss (-2.11%) compared to LONG (-1.98%).</t>
        </is>
      </c>
    </row>
    <row r="113" ht="20.1" customHeight="1" s="34">
      <c r="A113" s="28" t="inlineStr">
        <is>
          <t>Q2 2025-26</t>
        </is>
      </c>
      <c r="B113" s="9" t="inlineStr">
        <is>
          <t>GRASIM</t>
        </is>
      </c>
      <c r="C113" s="10" t="inlineStr">
        <is>
          <t>Grasim Industries Ltd</t>
        </is>
      </c>
      <c r="D113" s="28" t="inlineStr">
        <is>
          <t>SHORT</t>
        </is>
      </c>
      <c r="E113" s="28" t="n">
        <v>-0.02881453163645531</v>
      </c>
      <c r="F113" s="28" t="n">
        <v>-0.004371150532372455</v>
      </c>
      <c r="G113" s="32" t="n">
        <v>-9.258527492893791</v>
      </c>
      <c r="H113" s="9" t="inlineStr">
        <is>
          <t>Passed</t>
        </is>
      </c>
      <c r="I113" s="10" t="inlineStr">
        <is>
          <t>SHORT had a smaller loss (-0.44%) compared to LONG (-2.88%).</t>
        </is>
      </c>
    </row>
    <row r="114" ht="20.1" customHeight="1" s="34">
      <c r="A114" s="25" t="inlineStr">
        <is>
          <t>Q2 2025-26</t>
        </is>
      </c>
      <c r="B114" s="2" t="inlineStr">
        <is>
          <t>HEROMOTOCO</t>
        </is>
      </c>
      <c r="C114" s="3" t="inlineStr">
        <is>
          <t>Hero MotoCorp Ltd</t>
        </is>
      </c>
      <c r="D114" s="25" t="inlineStr">
        <is>
          <t>SHORT</t>
        </is>
      </c>
      <c r="E114" s="25" t="n">
        <v>0.06584286587429877</v>
      </c>
      <c r="F114" s="25" t="n">
        <v>-0.0129286204697366</v>
      </c>
      <c r="G114" s="31" t="n">
        <v>-50.82427556521543</v>
      </c>
      <c r="H114" s="2" t="inlineStr">
        <is>
          <t>Passed</t>
        </is>
      </c>
      <c r="I114" s="3" t="inlineStr">
        <is>
          <t>SHORT had a smaller loss (-1.29%) compared to LONG (+6.58%).</t>
        </is>
      </c>
    </row>
    <row r="115" ht="20.1" customHeight="1" s="34">
      <c r="A115" s="28" t="inlineStr">
        <is>
          <t>Q2 2025-26</t>
        </is>
      </c>
      <c r="B115" s="9" t="inlineStr">
        <is>
          <t>ITC</t>
        </is>
      </c>
      <c r="C115" s="10" t="inlineStr">
        <is>
          <t>ITC Ltd</t>
        </is>
      </c>
      <c r="D115" s="28" t="inlineStr">
        <is>
          <t>SHORT</t>
        </is>
      </c>
      <c r="E115" s="28" t="n">
        <v>0.01808366744405354</v>
      </c>
      <c r="F115" s="28" t="n">
        <v>-0.02144449366976699</v>
      </c>
      <c r="G115" s="32" t="n">
        <v>-8.422109416827084</v>
      </c>
      <c r="H115" s="9" t="inlineStr">
        <is>
          <t>Passed</t>
        </is>
      </c>
      <c r="I115" s="10" t="inlineStr">
        <is>
          <t>SHORT had a smaller loss (-2.14%) compared to LONG (+1.81%).</t>
        </is>
      </c>
    </row>
    <row r="116" ht="20.1" customHeight="1" s="34">
      <c r="A116" s="25" t="inlineStr">
        <is>
          <t>Q2 2025-26</t>
        </is>
      </c>
      <c r="B116" s="2" t="inlineStr">
        <is>
          <t>HINDALCO</t>
        </is>
      </c>
      <c r="C116" s="3" t="inlineStr">
        <is>
          <t>Hindalco Industries Ltd</t>
        </is>
      </c>
      <c r="D116" s="25" t="inlineStr">
        <is>
          <t>LONG</t>
        </is>
      </c>
      <c r="E116" s="25" t="n">
        <v>-0.008635641108498016</v>
      </c>
      <c r="F116" s="25" t="n">
        <v>-0.01343780158726103</v>
      </c>
      <c r="G116" s="31" t="n">
        <v>-5.134586956618023</v>
      </c>
      <c r="H116" s="2" t="inlineStr">
        <is>
          <t>Passed</t>
        </is>
      </c>
      <c r="I116" s="3" t="inlineStr">
        <is>
          <t>LONG had a smaller loss (-0.86%) compared to SHORT (-1.34%).</t>
        </is>
      </c>
    </row>
    <row r="117" ht="20.1" customHeight="1" s="34">
      <c r="A117" s="28" t="inlineStr">
        <is>
          <t>Q2 2025-26</t>
        </is>
      </c>
      <c r="B117" s="9" t="inlineStr">
        <is>
          <t>ONGC</t>
        </is>
      </c>
      <c r="C117" s="10" t="inlineStr">
        <is>
          <t>Oil &amp; Natural Gas Corporation Ltd</t>
        </is>
      </c>
      <c r="D117" s="28" t="inlineStr">
        <is>
          <t>SHORT</t>
        </is>
      </c>
      <c r="E117" s="28" t="n">
        <v>0.02492228993929591</v>
      </c>
      <c r="F117" s="28" t="n">
        <v>-0.0166943364108826</v>
      </c>
      <c r="G117" s="32" t="n">
        <v>-3.680007934570312</v>
      </c>
      <c r="H117" s="9" t="inlineStr">
        <is>
          <t>Passed</t>
        </is>
      </c>
      <c r="I117" s="10" t="inlineStr">
        <is>
          <t>SHORT had a smaller loss (-1.67%) compared to LONG (+2.49%).</t>
        </is>
      </c>
    </row>
    <row r="118" ht="20.1" customHeight="1" s="34">
      <c r="A118" s="25" t="inlineStr">
        <is>
          <t>Q2 2025-26</t>
        </is>
      </c>
      <c r="B118" s="2" t="inlineStr">
        <is>
          <t>SBIN</t>
        </is>
      </c>
      <c r="C118" s="3" t="inlineStr">
        <is>
          <t>State Bank of India</t>
        </is>
      </c>
      <c r="D118" s="25" t="inlineStr">
        <is>
          <t>SHORT</t>
        </is>
      </c>
      <c r="E118" s="25" t="n">
        <v>0.004885808178596408</v>
      </c>
      <c r="F118" s="25" t="n">
        <v>-0.01252992714967174</v>
      </c>
      <c r="G118" s="31" t="n">
        <v>-9.230859394534832</v>
      </c>
      <c r="H118" s="2" t="inlineStr">
        <is>
          <t>Passed</t>
        </is>
      </c>
      <c r="I118" s="3" t="inlineStr">
        <is>
          <t>SHORT had a smaller loss (-1.25%) compared to LONG (+0.49%).</t>
        </is>
      </c>
    </row>
    <row r="119" ht="20.1" customHeight="1" s="34">
      <c r="A119" s="28" t="inlineStr">
        <is>
          <t>Q2 2025-26</t>
        </is>
      </c>
      <c r="B119" s="9" t="inlineStr">
        <is>
          <t>TITAN</t>
        </is>
      </c>
      <c r="C119" s="10" t="inlineStr">
        <is>
          <t>Titan Company Ltd</t>
        </is>
      </c>
      <c r="D119" s="28" t="inlineStr">
        <is>
          <t>SHORT</t>
        </is>
      </c>
      <c r="E119" s="28" t="n">
        <v>0.0171938217074078</v>
      </c>
      <c r="F119" s="28" t="n">
        <v>-0.01916871485887444</v>
      </c>
      <c r="G119" s="32" t="n">
        <v>-62.10430024346033</v>
      </c>
      <c r="H119" s="9" t="inlineStr">
        <is>
          <t>Passed</t>
        </is>
      </c>
      <c r="I119" s="10" t="inlineStr">
        <is>
          <t>SHORT had a smaller loss (-1.92%) compared to LONG (+1.72%).</t>
        </is>
      </c>
    </row>
    <row r="120" ht="20.1" customHeight="1" s="34">
      <c r="A120" s="25" t="inlineStr">
        <is>
          <t>Q3 2025-26</t>
        </is>
      </c>
      <c r="B120" s="2" t="inlineStr">
        <is>
          <t>ETERNAL</t>
        </is>
      </c>
      <c r="C120" s="3" t="inlineStr">
        <is>
          <t>Eternal Limited</t>
        </is>
      </c>
      <c r="D120" s="25" t="inlineStr">
        <is>
          <t>LONG</t>
        </is>
      </c>
      <c r="E120" s="25" t="n">
        <v>-0.02114324045674554</v>
      </c>
      <c r="F120" s="25" t="n">
        <v>0.05686532758415399</v>
      </c>
      <c r="G120" s="31" t="n">
        <v>-6.75</v>
      </c>
      <c r="H120" s="2" t="inlineStr">
        <is>
          <t>Passed</t>
        </is>
      </c>
      <c r="I120" s="3" t="inlineStr">
        <is>
          <t>LONG had a smaller loss (-2.11%) compared to SHORT (+5.69%).</t>
        </is>
      </c>
    </row>
    <row r="121" ht="20.1" customHeight="1" s="34">
      <c r="A121" s="28" t="inlineStr">
        <is>
          <t>Q3 2025-26</t>
        </is>
      </c>
      <c r="B121" s="9" t="inlineStr">
        <is>
          <t>NESTLEIND</t>
        </is>
      </c>
      <c r="C121" s="10" t="inlineStr">
        <is>
          <t>Nestle India Ltd</t>
        </is>
      </c>
      <c r="D121" s="28" t="inlineStr">
        <is>
          <t>SHORT</t>
        </is>
      </c>
      <c r="E121" s="28" t="n">
        <v>0.09133375688267675</v>
      </c>
      <c r="F121" s="28" t="n">
        <v>-0.01046120245765623</v>
      </c>
      <c r="G121" s="32" t="n">
        <v>-11.13394351414263</v>
      </c>
      <c r="H121" s="9" t="inlineStr">
        <is>
          <t>Passed</t>
        </is>
      </c>
      <c r="I121" s="10" t="inlineStr">
        <is>
          <t>SHORT had a smaller loss (-1.05%) compared to LONG (+9.13%).</t>
        </is>
      </c>
    </row>
    <row r="122" ht="20.1" customHeight="1" s="34">
      <c r="A122" s="25" t="inlineStr">
        <is>
          <t>Q3 2025-26</t>
        </is>
      </c>
      <c r="B122" s="2" t="inlineStr">
        <is>
          <t>ULTRACEMCO</t>
        </is>
      </c>
      <c r="C122" s="3" t="inlineStr">
        <is>
          <t>UltraTech Cement Ltd</t>
        </is>
      </c>
      <c r="D122" s="25" t="inlineStr">
        <is>
          <t>SHORT</t>
        </is>
      </c>
      <c r="E122" s="25" t="n">
        <v>0.003819446680067064</v>
      </c>
      <c r="F122" s="25" t="n">
        <v>-0.03589937206381563</v>
      </c>
      <c r="G122" s="31" t="n">
        <v>-418.4783704172132</v>
      </c>
      <c r="H122" s="2" t="inlineStr">
        <is>
          <t>Passed</t>
        </is>
      </c>
      <c r="I122" s="3" t="inlineStr">
        <is>
          <t>SHORT had a smaller loss (-3.59%) compared to LONG (+0.38%).</t>
        </is>
      </c>
    </row>
    <row r="123" ht="20.1" customHeight="1" s="34">
      <c r="A123" s="28" t="inlineStr">
        <is>
          <t>Q3 2025-26</t>
        </is>
      </c>
      <c r="B123" s="9" t="inlineStr">
        <is>
          <t>WIPRO</t>
        </is>
      </c>
      <c r="C123" s="10" t="inlineStr">
        <is>
          <t>Wipro Ltd</t>
        </is>
      </c>
      <c r="D123" s="28" t="inlineStr">
        <is>
          <t>SHORT</t>
        </is>
      </c>
      <c r="E123" s="28" t="n">
        <v>-0.01726171179902725</v>
      </c>
      <c r="F123" s="28" t="n">
        <v>-0.0186133242267195</v>
      </c>
      <c r="G123" s="32" t="n">
        <v>-4.339922981960484</v>
      </c>
      <c r="H123" s="9" t="inlineStr">
        <is>
          <t>Passed</t>
        </is>
      </c>
      <c r="I123" s="10" t="inlineStr">
        <is>
          <t>SHORT had a smaller loss (-1.86%) compared to LONG (-1.73%).</t>
        </is>
      </c>
    </row>
    <row r="124" ht="20.1" customHeight="1" s="34">
      <c r="A124" s="25" t="inlineStr">
        <is>
          <t>Q3 2025-26</t>
        </is>
      </c>
      <c r="B124" s="2" t="inlineStr">
        <is>
          <t>HDFCBANK</t>
        </is>
      </c>
      <c r="C124" s="3" t="inlineStr">
        <is>
          <t>HDFC Bank Ltd</t>
        </is>
      </c>
      <c r="D124" s="25" t="inlineStr">
        <is>
          <t>SHORT</t>
        </is>
      </c>
      <c r="E124" s="25" t="n">
        <v>0.03026437806854443</v>
      </c>
      <c r="F124" s="25" t="n">
        <v>-0.00203863642391982</v>
      </c>
      <c r="G124" s="31" t="n">
        <v>-1.014747786169664</v>
      </c>
      <c r="H124" s="2" t="inlineStr">
        <is>
          <t>Passed</t>
        </is>
      </c>
      <c r="I124" s="3" t="inlineStr">
        <is>
          <t>SHORT had a smaller loss (-0.20%) compared to LONG (+3.03%).</t>
        </is>
      </c>
    </row>
    <row r="125" ht="20.1" customHeight="1" s="34">
      <c r="A125" s="28" t="inlineStr">
        <is>
          <t>Q3 2025-26</t>
        </is>
      </c>
      <c r="B125" s="9" t="inlineStr">
        <is>
          <t>ICICIBANK</t>
        </is>
      </c>
      <c r="C125" s="10" t="inlineStr">
        <is>
          <t>ICICI Bank Ltd</t>
        </is>
      </c>
      <c r="D125" s="28" t="inlineStr">
        <is>
          <t>SHORT</t>
        </is>
      </c>
      <c r="E125" s="28" t="n">
        <v>-0.0183978589726933</v>
      </c>
      <c r="F125" s="28" t="n">
        <v>-0.0218379480589557</v>
      </c>
      <c r="G125" s="32" t="n">
        <v>-28.74386606126245</v>
      </c>
      <c r="H125" s="9" t="inlineStr">
        <is>
          <t>Passed</t>
        </is>
      </c>
      <c r="I125" s="10" t="inlineStr">
        <is>
          <t>SHORT had a smaller loss (-2.18%) compared to LONG (-1.84%).</t>
        </is>
      </c>
    </row>
    <row r="126" ht="20.1" customHeight="1" s="34">
      <c r="A126" s="25" t="inlineStr">
        <is>
          <t>Q3 2025-26</t>
        </is>
      </c>
      <c r="B126" s="2" t="inlineStr">
        <is>
          <t>RELIANCE</t>
        </is>
      </c>
      <c r="C126" s="3" t="inlineStr">
        <is>
          <t>Reliance Industries Ltd</t>
        </is>
      </c>
      <c r="D126" s="25" t="inlineStr">
        <is>
          <t>SHORT</t>
        </is>
      </c>
      <c r="E126" s="25" t="n">
        <v>0.01046633902669669</v>
      </c>
      <c r="F126" s="25" t="n">
        <v>-0.01858532268160012</v>
      </c>
      <c r="G126" s="31" t="n">
        <v>-24.17981868720017</v>
      </c>
      <c r="H126" s="2" t="inlineStr">
        <is>
          <t>Passed</t>
        </is>
      </c>
      <c r="I126" s="3" t="inlineStr">
        <is>
          <t>SHORT had a smaller loss (-1.86%) compared to LONG (+1.05%).</t>
        </is>
      </c>
    </row>
    <row r="127" ht="20.1" customHeight="1" s="34">
      <c r="A127" s="28" t="inlineStr">
        <is>
          <t>Q3 2025-26</t>
        </is>
      </c>
      <c r="B127" s="9" t="inlineStr">
        <is>
          <t>INFY</t>
        </is>
      </c>
      <c r="C127" s="10" t="inlineStr">
        <is>
          <t>Infosys Ltd</t>
        </is>
      </c>
      <c r="D127" s="28" t="inlineStr">
        <is>
          <t>SHORT</t>
        </is>
      </c>
      <c r="E127" s="28" t="n">
        <v>0.004116411422033007</v>
      </c>
      <c r="F127" s="28" t="n">
        <v>-0.02190191031649803</v>
      </c>
      <c r="G127" s="32" t="n">
        <v>-30.81777708094523</v>
      </c>
      <c r="H127" s="9" t="inlineStr">
        <is>
          <t>Passed</t>
        </is>
      </c>
      <c r="I127" s="10" t="inlineStr">
        <is>
          <t>SHORT had a smaller loss (-2.19%) compared to LONG (+0.41%).</t>
        </is>
      </c>
    </row>
    <row r="128" ht="20.1" customHeight="1" s="34">
      <c r="A128" s="25" t="inlineStr">
        <is>
          <t>Q3 2025-26</t>
        </is>
      </c>
      <c r="B128" s="2" t="inlineStr">
        <is>
          <t>JIOFIN</t>
        </is>
      </c>
      <c r="C128" s="3" t="inlineStr">
        <is>
          <t>Jio Financial Services Ltd</t>
        </is>
      </c>
      <c r="D128" s="25" t="inlineStr">
        <is>
          <t>SHORT</t>
        </is>
      </c>
      <c r="E128" s="25" t="n">
        <v>-0.004637400561818049</v>
      </c>
      <c r="F128" s="25" t="n">
        <v>-0.002447428181512105</v>
      </c>
      <c r="G128" s="31" t="n">
        <v>-0.4525384121153593</v>
      </c>
      <c r="H128" s="2" t="inlineStr">
        <is>
          <t>Passed</t>
        </is>
      </c>
      <c r="I128" s="3" t="inlineStr">
        <is>
          <t>SHORT had a smaller loss (-0.24%) compared to LONG (-0.46%).</t>
        </is>
      </c>
    </row>
    <row r="129" ht="20.1" customHeight="1" s="34">
      <c r="A129" s="28" t="inlineStr">
        <is>
          <t>Q3 2025-26</t>
        </is>
      </c>
      <c r="B129" s="9" t="inlineStr">
        <is>
          <t>ADANIENT</t>
        </is>
      </c>
      <c r="C129" s="10" t="inlineStr">
        <is>
          <t>Adani Enterprises Ltd</t>
        </is>
      </c>
      <c r="D129" s="28" t="inlineStr">
        <is>
          <t>LONG</t>
        </is>
      </c>
      <c r="E129" s="28" t="n">
        <v>-0.03098552209568051</v>
      </c>
      <c r="F129" s="28" t="n">
        <v>0.004926235715271796</v>
      </c>
      <c r="G129" s="32" t="n">
        <v>-76.3371436153202</v>
      </c>
      <c r="H129" s="9" t="inlineStr">
        <is>
          <t>Passed</t>
        </is>
      </c>
      <c r="I129" s="10" t="inlineStr">
        <is>
          <t>LONG had a smaller loss (-3.10%) compared to SHORT (+0.49%).</t>
        </is>
      </c>
    </row>
    <row r="130" ht="20.1" customHeight="1" s="34">
      <c r="A130" s="25" t="inlineStr">
        <is>
          <t>Q3 2025-26</t>
        </is>
      </c>
      <c r="B130" s="2" t="inlineStr">
        <is>
          <t>CIPLA</t>
        </is>
      </c>
      <c r="C130" s="3" t="inlineStr">
        <is>
          <t>Cipla Ltd</t>
        </is>
      </c>
      <c r="D130" s="25" t="inlineStr">
        <is>
          <t>LONG</t>
        </is>
      </c>
      <c r="E130" s="25" t="n">
        <v>-0.01925248179161843</v>
      </c>
      <c r="F130" s="25" t="n">
        <v>0.05919720602512342</v>
      </c>
      <c r="G130" s="31" t="n">
        <v>-28.62171625181963</v>
      </c>
      <c r="H130" s="2" t="inlineStr">
        <is>
          <t>Passed</t>
        </is>
      </c>
      <c r="I130" s="3" t="inlineStr">
        <is>
          <t>LONG had a smaller loss (-1.93%) compared to SHORT (+5.92%).</t>
        </is>
      </c>
    </row>
    <row r="131" ht="20.1" customHeight="1" s="34">
      <c r="A131" s="28" t="inlineStr">
        <is>
          <t>Q3 2025-26</t>
        </is>
      </c>
      <c r="B131" s="9" t="inlineStr">
        <is>
          <t>HINDALCO</t>
        </is>
      </c>
      <c r="C131" s="10" t="inlineStr">
        <is>
          <t>Hindalco Industries Ltd</t>
        </is>
      </c>
      <c r="D131" s="28" t="inlineStr">
        <is>
          <t>LONG</t>
        </is>
      </c>
      <c r="E131" s="28" t="n">
        <v>-0.06525583015324321</v>
      </c>
      <c r="F131" s="28" t="n">
        <v>0.08237008699670202</v>
      </c>
      <c r="G131" s="32" t="n">
        <v>-54.54998779296875</v>
      </c>
      <c r="H131" s="9" t="inlineStr">
        <is>
          <t>Passed</t>
        </is>
      </c>
      <c r="I131" s="10" t="inlineStr">
        <is>
          <t>LONG had a smaller loss (-6.53%) compared to SHORT (+8.24%).</t>
        </is>
      </c>
    </row>
    <row r="132" ht="20.1" customHeight="1" s="34">
      <c r="A132" s="25" t="inlineStr">
        <is>
          <t>Q3 2025-26</t>
        </is>
      </c>
      <c r="B132" s="2" t="inlineStr">
        <is>
          <t>NTPC</t>
        </is>
      </c>
      <c r="C132" s="3" t="inlineStr">
        <is>
          <t>NTPC Ltd</t>
        </is>
      </c>
      <c r="D132" s="25" t="inlineStr">
        <is>
          <t>LONG</t>
        </is>
      </c>
      <c r="E132" s="25" t="n">
        <v>-0.03326318717849586</v>
      </c>
      <c r="F132" s="25" t="n">
        <v>0.00341302505164808</v>
      </c>
      <c r="G132" s="31" t="n">
        <v>-11.21145754452732</v>
      </c>
      <c r="H132" s="2" t="inlineStr">
        <is>
          <t>Passed</t>
        </is>
      </c>
      <c r="I132" s="3" t="inlineStr">
        <is>
          <t>LONG had a smaller loss (-3.33%) compared to SHORT (+0.34%).</t>
        </is>
      </c>
    </row>
    <row r="133" ht="20.1" customHeight="1" s="34">
      <c r="A133" s="28" t="inlineStr">
        <is>
          <t>Q3 2025-26</t>
        </is>
      </c>
      <c r="B133" s="9" t="inlineStr">
        <is>
          <t>INDIGO</t>
        </is>
      </c>
      <c r="C133" s="10" t="inlineStr">
        <is>
          <t>InterGlobe Aviation Ltd</t>
        </is>
      </c>
      <c r="D133" s="28" t="inlineStr">
        <is>
          <t>SHORT</t>
        </is>
      </c>
      <c r="E133" s="28" t="n">
        <v>-0.01257666438115601</v>
      </c>
      <c r="F133" s="28" t="n">
        <v>-0.01985018402436357</v>
      </c>
      <c r="G133" s="32" t="n">
        <v>-107.3612231107627</v>
      </c>
      <c r="H133" s="9" t="inlineStr">
        <is>
          <t>Passed</t>
        </is>
      </c>
      <c r="I133" s="10" t="inlineStr">
        <is>
          <t>SHORT had a smaller loss (-1.99%) compared to LONG (-1.26%).</t>
        </is>
      </c>
    </row>
    <row r="134" ht="20.1" customHeight="1" s="34">
      <c r="A134" s="25" t="inlineStr">
        <is>
          <t>Q3 2025-26</t>
        </is>
      </c>
      <c r="B134" s="2" t="inlineStr">
        <is>
          <t>APOLLOHOSP</t>
        </is>
      </c>
      <c r="C134" s="3" t="inlineStr">
        <is>
          <t>Apollo Hospitals Enterprise Ltd</t>
        </is>
      </c>
      <c r="D134" s="25" t="inlineStr">
        <is>
          <t>LONG</t>
        </is>
      </c>
      <c r="E134" s="25" t="n">
        <v>-0.01946988966363639</v>
      </c>
      <c r="F134" s="25" t="n">
        <v>0.008962602762822409</v>
      </c>
      <c r="G134" s="31" t="n">
        <v>-144.2590732178323</v>
      </c>
      <c r="H134" s="2" t="inlineStr">
        <is>
          <t>Passed</t>
        </is>
      </c>
      <c r="I134" s="3" t="inlineStr">
        <is>
          <t>LONG had a smaller loss (-1.95%) compared to SHORT (+0.90%).</t>
        </is>
      </c>
    </row>
    <row r="135" ht="20.1" customHeight="1" s="34">
      <c r="A135" s="28" t="inlineStr">
        <is>
          <t>Q3 2025-26</t>
        </is>
      </c>
      <c r="B135" s="9" t="inlineStr">
        <is>
          <t>TATASTEEL</t>
        </is>
      </c>
      <c r="C135" s="10" t="inlineStr">
        <is>
          <t>Tata Steel Ltd</t>
        </is>
      </c>
      <c r="D135" s="28" t="inlineStr">
        <is>
          <t>LONG</t>
        </is>
      </c>
      <c r="E135" s="28" t="n">
        <v>-0.03513461624386627</v>
      </c>
      <c r="F135" s="28" t="n">
        <v>0.0323516250039647</v>
      </c>
      <c r="G135" s="32" t="n">
        <v>-6.1199951171875</v>
      </c>
      <c r="H135" s="9" t="inlineStr">
        <is>
          <t>Passed</t>
        </is>
      </c>
      <c r="I135" s="10" t="inlineStr">
        <is>
          <t>LONG had a smaller loss (-3.51%) compared to SHORT (+3.24%).</t>
        </is>
      </c>
    </row>
    <row r="136" ht="20.1" customHeight="1" s="34">
      <c r="A136" s="25" t="inlineStr">
        <is>
          <t>Q3 2025-26</t>
        </is>
      </c>
      <c r="B136" s="2" t="inlineStr">
        <is>
          <t>BAJAJ-AUTO</t>
        </is>
      </c>
      <c r="C136" s="3" t="inlineStr">
        <is>
          <t>Bajaj Auto Ltd</t>
        </is>
      </c>
      <c r="D136" s="25" t="inlineStr">
        <is>
          <t>SHORT</t>
        </is>
      </c>
      <c r="E136" s="25" t="n">
        <v>-0.02830569633507873</v>
      </c>
      <c r="F136" s="25" t="n">
        <v>-0.01785683160369245</v>
      </c>
      <c r="G136" s="31" t="n">
        <v>-147</v>
      </c>
      <c r="H136" s="2" t="inlineStr">
        <is>
          <t>Passed</t>
        </is>
      </c>
      <c r="I136" s="3" t="inlineStr">
        <is>
          <t>SHORT had a smaller loss (-1.79%) compared to LONG (-2.83%).</t>
        </is>
      </c>
    </row>
    <row r="137" ht="20.1" customHeight="1" s="34">
      <c r="A137" s="28" t="inlineStr">
        <is>
          <t>Q4 2025-26</t>
        </is>
      </c>
      <c r="B137" s="9" t="inlineStr">
        <is>
          <t>TCS</t>
        </is>
      </c>
      <c r="C137" s="10" t="inlineStr">
        <is>
          <t>Tata Consultancy Services Ltd</t>
        </is>
      </c>
      <c r="D137" s="28" t="inlineStr">
        <is>
          <t>LONG</t>
        </is>
      </c>
      <c r="E137" s="28" t="n">
        <v>-0.01181362812163611</v>
      </c>
      <c r="F137" s="28" t="n">
        <v>0.02458288178803886</v>
      </c>
      <c r="G137" s="32" t="n">
        <v>-34.89990234375</v>
      </c>
      <c r="H137" s="9" t="inlineStr">
        <is>
          <t>Passed</t>
        </is>
      </c>
      <c r="I137" s="10" t="inlineStr">
        <is>
          <t>LONG had a smaller loss (-1.18%) compared to SHORT (+2.46%).</t>
        </is>
      </c>
    </row>
    <row r="138" ht="20.1" customHeight="1" s="34">
      <c r="A138" s="25" t="inlineStr">
        <is>
          <t>Q4 2025-26</t>
        </is>
      </c>
      <c r="B138" s="2" t="inlineStr">
        <is>
          <t>INFY</t>
        </is>
      </c>
      <c r="C138" s="3" t="inlineStr">
        <is>
          <t>Infosys Ltd</t>
        </is>
      </c>
      <c r="D138" s="25" t="inlineStr">
        <is>
          <t>SHORT</t>
        </is>
      </c>
      <c r="E138" s="25" t="n">
        <v>-0.0004996567679017563</v>
      </c>
      <c r="F138" s="25" t="n">
        <v>-0.004259149881951391</v>
      </c>
      <c r="G138" s="31" t="n">
        <v>-5.201277376175312</v>
      </c>
      <c r="H138" s="2" t="inlineStr">
        <is>
          <t>Passed</t>
        </is>
      </c>
      <c r="I138" s="3" t="inlineStr">
        <is>
          <t>SHORT had a smaller loss (-0.43%) compared to LONG (-0.05%).</t>
        </is>
      </c>
    </row>
    <row r="139" ht="20.1" customHeight="1" s="34">
      <c r="A139" s="28" t="inlineStr">
        <is>
          <t>Q4 2025-26</t>
        </is>
      </c>
      <c r="B139" s="9" t="inlineStr">
        <is>
          <t>LT</t>
        </is>
      </c>
      <c r="C139" s="10" t="inlineStr">
        <is>
          <t>Larsen &amp; Toubro Ltd</t>
        </is>
      </c>
      <c r="D139" s="28" t="inlineStr">
        <is>
          <t>SHORT</t>
        </is>
      </c>
      <c r="E139" s="28" t="n">
        <v>0.03224559137356497</v>
      </c>
      <c r="F139" s="28" t="n">
        <v>-0.02083715432455713</v>
      </c>
      <c r="G139" s="32" t="n">
        <v>-76.5</v>
      </c>
      <c r="H139" s="9" t="inlineStr">
        <is>
          <t>Passed</t>
        </is>
      </c>
      <c r="I139" s="10" t="inlineStr">
        <is>
          <t>SHORT had a smaller loss (-2.08%) compared to LONG (+3.22%).</t>
        </is>
      </c>
    </row>
    <row r="140" ht="20.1" customHeight="1" s="34">
      <c r="A140" s="25" t="inlineStr">
        <is>
          <t>Q4 2025-26</t>
        </is>
      </c>
      <c r="B140" s="2" t="inlineStr">
        <is>
          <t>DRREDDY</t>
        </is>
      </c>
      <c r="C140" s="3" t="inlineStr">
        <is>
          <t>Dr. Reddy's Laboratories Ltd</t>
        </is>
      </c>
      <c r="D140" s="25" t="inlineStr">
        <is>
          <t>SHORT</t>
        </is>
      </c>
      <c r="E140" s="25" t="n">
        <v>0.04994788304601504</v>
      </c>
      <c r="F140" s="25" t="n">
        <v>-0.06861336303224651</v>
      </c>
      <c r="G140" s="31" t="n">
        <v>-78.91831402980438</v>
      </c>
      <c r="H140" s="2" t="inlineStr">
        <is>
          <t>Passed</t>
        </is>
      </c>
      <c r="I140" s="3" t="inlineStr">
        <is>
          <t>SHORT had a smaller loss (-6.86%) compared to LONG (+4.99%).</t>
        </is>
      </c>
    </row>
    <row r="141" ht="20.1" customHeight="1" s="34">
      <c r="A141" s="28" t="inlineStr">
        <is>
          <t>Q4 2025-26</t>
        </is>
      </c>
      <c r="B141" s="9" t="inlineStr">
        <is>
          <t>SBILIFE</t>
        </is>
      </c>
      <c r="C141" s="10" t="inlineStr">
        <is>
          <t>SBI Life Insurance Co Ltd</t>
        </is>
      </c>
      <c r="D141" s="28" t="inlineStr">
        <is>
          <t>SHORT</t>
        </is>
      </c>
      <c r="E141" s="28" t="n">
        <v>-0.0001388281263466897</v>
      </c>
      <c r="F141" s="28" t="n">
        <v>-0.008671330232284419</v>
      </c>
      <c r="G141" s="32" t="n">
        <v>-15.51142972967909</v>
      </c>
      <c r="H141" s="9" t="inlineStr">
        <is>
          <t>Passed</t>
        </is>
      </c>
      <c r="I141" s="10" t="inlineStr">
        <is>
          <t>SHORT had a smaller loss (-0.87%) compared to LONG (-0.01%).</t>
        </is>
      </c>
    </row>
    <row r="142" ht="20.1" customHeight="1" s="34">
      <c r="A142" s="25" t="inlineStr">
        <is>
          <t>Q4 2025-26</t>
        </is>
      </c>
      <c r="B142" s="2" t="inlineStr">
        <is>
          <t>BHARTIARTL</t>
        </is>
      </c>
      <c r="C142" s="3" t="inlineStr">
        <is>
          <t>Bharti Airtel Ltd.</t>
        </is>
      </c>
      <c r="D142" s="25" t="inlineStr">
        <is>
          <t>SHORT</t>
        </is>
      </c>
      <c r="E142" s="25" t="n">
        <v>0.01007594896994457</v>
      </c>
      <c r="F142" s="25" t="n">
        <v>-0.02805702351152881</v>
      </c>
      <c r="G142" s="31" t="n">
        <v>-53.7000732421875</v>
      </c>
      <c r="H142" s="2" t="inlineStr">
        <is>
          <t>Passed</t>
        </is>
      </c>
      <c r="I142" s="3" t="inlineStr">
        <is>
          <t>SHORT had a smaller loss (-2.81%) compared to LONG (+1.01%).</t>
        </is>
      </c>
    </row>
    <row r="143" ht="20.1" customHeight="1" s="34">
      <c r="A143" s="28" t="inlineStr">
        <is>
          <t>Q4 2025-26</t>
        </is>
      </c>
      <c r="B143" s="9" t="inlineStr">
        <is>
          <t>TATACONSUM</t>
        </is>
      </c>
      <c r="C143" s="10" t="inlineStr">
        <is>
          <t>Tata Consumer Products Ltd</t>
        </is>
      </c>
      <c r="D143" s="28" t="inlineStr">
        <is>
          <t>SHORT</t>
        </is>
      </c>
      <c r="E143" s="28" t="n">
        <v>-0.02452027981310589</v>
      </c>
      <c r="F143" s="28" t="n">
        <v>-0.02794223124864383</v>
      </c>
      <c r="G143" s="32" t="n">
        <v>-31.07786374531065</v>
      </c>
      <c r="H143" s="9" t="inlineStr">
        <is>
          <t>Passed</t>
        </is>
      </c>
      <c r="I143" s="10" t="inlineStr">
        <is>
          <t>SHORT had a smaller loss (-2.79%) compared to LONG (-2.45%).</t>
        </is>
      </c>
    </row>
    <row r="144" ht="20.1" customHeight="1" s="34">
      <c r="A144" s="25" t="inlineStr">
        <is>
          <t>Q4 2025-26</t>
        </is>
      </c>
      <c r="B144" s="2" t="inlineStr">
        <is>
          <t>POWERGRID</t>
        </is>
      </c>
      <c r="C144" s="3" t="inlineStr">
        <is>
          <t>Power Grid Corp of India Ltd</t>
        </is>
      </c>
      <c r="D144" s="25" t="inlineStr">
        <is>
          <t>SHORT</t>
        </is>
      </c>
      <c r="E144" s="25" t="n">
        <v>0.03030995796823344</v>
      </c>
      <c r="F144" s="25" t="n">
        <v>-0.05149479618896634</v>
      </c>
      <c r="G144" s="31" t="n">
        <v>-12.84335171885937</v>
      </c>
      <c r="H144" s="2" t="inlineStr">
        <is>
          <t>Passed</t>
        </is>
      </c>
      <c r="I144" s="3" t="inlineStr">
        <is>
          <t>SHORT had a smaller loss (-5.15%) compared to LONG (+3.03%).</t>
        </is>
      </c>
    </row>
    <row r="145" ht="20.1" customHeight="1" s="34">
      <c r="A145" s="28" t="inlineStr">
        <is>
          <t>Q4 2025-26</t>
        </is>
      </c>
      <c r="B145" s="9" t="inlineStr">
        <is>
          <t>ITC</t>
        </is>
      </c>
      <c r="C145" s="10" t="inlineStr">
        <is>
          <t>ITC Ltd</t>
        </is>
      </c>
      <c r="D145" s="28" t="inlineStr">
        <is>
          <t>SHORT</t>
        </is>
      </c>
      <c r="E145" s="28" t="n">
        <v>0.1433289042787839</v>
      </c>
      <c r="F145" s="28" t="n">
        <v>-0.00177845245135076</v>
      </c>
      <c r="G145" s="32" t="n">
        <v>-0.25</v>
      </c>
      <c r="H145" s="9" t="inlineStr">
        <is>
          <t>Passed</t>
        </is>
      </c>
      <c r="I145" s="10" t="inlineStr">
        <is>
          <t>SHORT had a smaller loss (-0.18%) compared to LONG (+14.33%).</t>
        </is>
      </c>
    </row>
    <row r="146" ht="20.1" customHeight="1" s="34">
      <c r="A146" s="25" t="inlineStr">
        <is>
          <t>Q4 2025-26</t>
        </is>
      </c>
      <c r="B146" s="2" t="inlineStr">
        <is>
          <t>EICHERMOT</t>
        </is>
      </c>
      <c r="C146" s="3" t="inlineStr">
        <is>
          <t>Hero MotoCorp Ltd</t>
        </is>
      </c>
      <c r="D146" s="25" t="inlineStr">
        <is>
          <t>SHORT</t>
        </is>
      </c>
      <c r="E146" s="25" t="n">
        <v>0.101981029810298</v>
      </c>
      <c r="F146" s="25" t="n">
        <v>-0.02614069273869783</v>
      </c>
      <c r="G146" s="31" t="n">
        <v>-177.4052983106212</v>
      </c>
      <c r="H146" s="2" t="inlineStr">
        <is>
          <t>Passed</t>
        </is>
      </c>
      <c r="I146" s="3" t="inlineStr">
        <is>
          <t>SHORT had a smaller loss (-2.61%) compared to LONG (+10.20%).</t>
        </is>
      </c>
    </row>
    <row r="147" ht="20.1" customHeight="1" s="34">
      <c r="A147" s="28" t="inlineStr">
        <is>
          <t>Q4 2025-26</t>
        </is>
      </c>
      <c r="B147" s="9" t="inlineStr">
        <is>
          <t>NESTLEIND</t>
        </is>
      </c>
      <c r="C147" s="10" t="inlineStr">
        <is>
          <t>Nestle India Ltd</t>
        </is>
      </c>
      <c r="D147" s="28" t="inlineStr">
        <is>
          <t>SHORT</t>
        </is>
      </c>
      <c r="E147" s="28" t="n">
        <v>-0.01475231318876236</v>
      </c>
      <c r="F147" s="28" t="n">
        <v>-0.002559333022146359</v>
      </c>
      <c r="G147" s="32" t="n">
        <v>-2.008265037291949</v>
      </c>
      <c r="H147" s="9" t="inlineStr">
        <is>
          <t>Passed</t>
        </is>
      </c>
      <c r="I147" s="10" t="inlineStr">
        <is>
          <t>SHORT had a smaller loss (-0.26%) compared to LONG (-1.48%).</t>
        </is>
      </c>
    </row>
    <row r="148" ht="20.1" customHeight="1" s="34">
      <c r="A148" s="25" t="inlineStr">
        <is>
          <t>Q4 2025-26</t>
        </is>
      </c>
      <c r="B148" s="2" t="inlineStr">
        <is>
          <t>BAJFINANCE</t>
        </is>
      </c>
      <c r="C148" s="3" t="inlineStr">
        <is>
          <t>Bajaj Finance Ltd</t>
        </is>
      </c>
      <c r="D148" s="25" t="inlineStr">
        <is>
          <t>SHORT</t>
        </is>
      </c>
      <c r="E148" s="25" t="n">
        <v>0.03498720510147713</v>
      </c>
      <c r="F148" s="25" t="n">
        <v>-0.08765168029036136</v>
      </c>
      <c r="G148" s="31" t="n">
        <v>-78.30712453615934</v>
      </c>
      <c r="H148" s="2" t="inlineStr">
        <is>
          <t>Passed</t>
        </is>
      </c>
      <c r="I148" s="3" t="inlineStr">
        <is>
          <t>SHORT had a smaller loss (-8.77%) compared to LONG (+3.50%).</t>
        </is>
      </c>
    </row>
    <row r="149" ht="20.1" customHeight="1" s="34">
      <c r="A149" s="28" t="inlineStr">
        <is>
          <t>Q4 2025-26</t>
        </is>
      </c>
      <c r="B149" s="9" t="inlineStr">
        <is>
          <t>BAJAJFINSV</t>
        </is>
      </c>
      <c r="C149" s="10" t="inlineStr">
        <is>
          <t>Bajaj Finserv Ltd</t>
        </is>
      </c>
      <c r="D149" s="28" t="inlineStr">
        <is>
          <t>SHORT</t>
        </is>
      </c>
      <c r="E149" s="28" t="n">
        <v>0.02856308709234046</v>
      </c>
      <c r="F149" s="28" t="n">
        <v>-0.009415330364595322</v>
      </c>
      <c r="G149" s="32" t="n">
        <v>-16.9375350139162</v>
      </c>
      <c r="H149" s="9" t="inlineStr">
        <is>
          <t>Passed</t>
        </is>
      </c>
      <c r="I149" s="10" t="inlineStr">
        <is>
          <t>SHORT had a smaller loss (-0.94%) compared to LONG (+2.86%).</t>
        </is>
      </c>
    </row>
    <row r="150" ht="20.1" customHeight="1" s="34">
      <c r="A150" s="25" t="inlineStr">
        <is>
          <t>Q4 2025-26</t>
        </is>
      </c>
      <c r="B150" s="2" t="inlineStr">
        <is>
          <t>HINDALCO</t>
        </is>
      </c>
      <c r="C150" s="3" t="inlineStr">
        <is>
          <t>Hindalco Industries Ltd</t>
        </is>
      </c>
      <c r="D150" s="25" t="inlineStr">
        <is>
          <t>LONG</t>
        </is>
      </c>
      <c r="E150" s="25" t="n">
        <v>-0.05906244286092943</v>
      </c>
      <c r="F150" s="25" t="n">
        <v>0.02787860294139483</v>
      </c>
      <c r="G150" s="31" t="n">
        <v>-55.46705095627578</v>
      </c>
      <c r="H150" s="2" t="inlineStr">
        <is>
          <t>Passed</t>
        </is>
      </c>
      <c r="I150" s="3" t="inlineStr">
        <is>
          <t>LONG had a smaller loss (-5.91%) compared to SHORT (+2.79%).</t>
        </is>
      </c>
    </row>
    <row r="151" ht="20.1" customHeight="1" s="34">
      <c r="A151" s="28" t="inlineStr">
        <is>
          <t>Q1 2026-27</t>
        </is>
      </c>
      <c r="B151" s="9" t="inlineStr">
        <is>
          <t>HDFCBANK</t>
        </is>
      </c>
      <c r="C151" s="10" t="inlineStr">
        <is>
          <t>HDFC Bank Ltd</t>
        </is>
      </c>
      <c r="D151" s="28" t="inlineStr">
        <is>
          <t>SHORT</t>
        </is>
      </c>
      <c r="E151" s="28" t="n">
        <v>0.04971351070313822</v>
      </c>
      <c r="F151" s="28" t="n">
        <v>-0.03848381895468547</v>
      </c>
      <c r="G151" s="32" t="n">
        <v>-28.9000244140625</v>
      </c>
      <c r="H151" s="9" t="inlineStr">
        <is>
          <t>Passed</t>
        </is>
      </c>
      <c r="I151" s="10" t="inlineStr">
        <is>
          <t>SHORT had a smaller loss (-3.85%) compared to LONG (+4.97%).</t>
        </is>
      </c>
    </row>
    <row r="152" ht="20.1" customHeight="1" s="34">
      <c r="A152" s="25" t="inlineStr">
        <is>
          <t>Q1 2026-27</t>
        </is>
      </c>
      <c r="B152" s="2" t="inlineStr">
        <is>
          <t>HDFCLIFE</t>
        </is>
      </c>
      <c r="C152" s="3" t="inlineStr">
        <is>
          <t>HDFC Life Insurance Co Ltd</t>
        </is>
      </c>
      <c r="D152" s="25" t="inlineStr">
        <is>
          <t>SHORT</t>
        </is>
      </c>
      <c r="E152" s="25" t="n">
        <v>0.006816395817372035</v>
      </c>
      <c r="F152" s="25" t="n">
        <v>-0.02781790486259326</v>
      </c>
      <c r="G152" s="31" t="n">
        <v>-15.5999755859375</v>
      </c>
      <c r="H152" s="2" t="inlineStr">
        <is>
          <t>Passed</t>
        </is>
      </c>
      <c r="I152" s="3" t="inlineStr">
        <is>
          <t>SHORT had a smaller loss (-2.78%) compared to LONG (+0.68%).</t>
        </is>
      </c>
    </row>
    <row r="153" ht="20.1" customHeight="1" s="34">
      <c r="A153" s="28" t="inlineStr">
        <is>
          <t>Q1 2026-27</t>
        </is>
      </c>
      <c r="B153" s="9" t="inlineStr">
        <is>
          <t>WIPRO</t>
        </is>
      </c>
      <c r="C153" s="10" t="inlineStr">
        <is>
          <t>Wipro Ltd</t>
        </is>
      </c>
      <c r="D153" s="28" t="inlineStr">
        <is>
          <t>SHORT</t>
        </is>
      </c>
      <c r="E153" s="28" t="n">
        <v>0.01059058368730204</v>
      </c>
      <c r="F153" s="28" t="n">
        <v>-0.04047910910033706</v>
      </c>
      <c r="G153" s="32" t="n">
        <v>-8.030840300902156</v>
      </c>
      <c r="H153" s="9" t="inlineStr">
        <is>
          <t>Passed</t>
        </is>
      </c>
      <c r="I153" s="10" t="inlineStr">
        <is>
          <t>SHORT had a smaller loss (-4.05%) compared to LONG (+1.06%).</t>
        </is>
      </c>
    </row>
    <row r="154" ht="20.1" customHeight="1" s="34">
      <c r="A154" s="25" t="inlineStr">
        <is>
          <t>Q1 2026-27</t>
        </is>
      </c>
      <c r="B154" s="2" t="inlineStr">
        <is>
          <t>ULTRACEMCO</t>
        </is>
      </c>
      <c r="C154" s="3" t="inlineStr">
        <is>
          <t>UltraTech Cement Ltd</t>
        </is>
      </c>
      <c r="D154" s="25" t="inlineStr">
        <is>
          <t>LONG</t>
        </is>
      </c>
      <c r="E154" s="25" t="n">
        <v>-0.01568149166969546</v>
      </c>
      <c r="F154" s="25" t="n">
        <v>0.001781961614765521</v>
      </c>
      <c r="G154" s="31" t="n">
        <v>-173.0213793273615</v>
      </c>
      <c r="H154" s="2" t="inlineStr">
        <is>
          <t>Passed</t>
        </is>
      </c>
      <c r="I154" s="3" t="inlineStr">
        <is>
          <t>LONG had a smaller loss (-1.57%) compared to SHORT (+0.18%).</t>
        </is>
      </c>
    </row>
    <row r="155" ht="20.1" customHeight="1" s="34">
      <c r="A155" s="28" t="inlineStr">
        <is>
          <t>Q1 2026-27</t>
        </is>
      </c>
      <c r="B155" s="9" t="inlineStr">
        <is>
          <t>ETERNAL</t>
        </is>
      </c>
      <c r="C155" s="10" t="inlineStr">
        <is>
          <t>Eternal Limited</t>
        </is>
      </c>
      <c r="D155" s="28" t="inlineStr">
        <is>
          <t>LONG</t>
        </is>
      </c>
      <c r="E155" s="28" t="n">
        <v>-0.02349925850102252</v>
      </c>
      <c r="F155" s="28" t="n">
        <v>0.02987746910684672</v>
      </c>
      <c r="G155" s="32" t="n">
        <v>-5.685562554546095</v>
      </c>
      <c r="H155" s="9" t="inlineStr">
        <is>
          <t>Passed</t>
        </is>
      </c>
      <c r="I155" s="10" t="inlineStr">
        <is>
          <t>LONG had a smaller loss (-2.35%) compared to SHORT (+2.99%).</t>
        </is>
      </c>
    </row>
    <row r="156" ht="20.1" customHeight="1" s="34">
      <c r="A156" s="25" t="inlineStr">
        <is>
          <t>Q1 2026-27</t>
        </is>
      </c>
      <c r="B156" s="2" t="inlineStr">
        <is>
          <t>JIOFIN</t>
        </is>
      </c>
      <c r="C156" s="3" t="inlineStr">
        <is>
          <t>Jio Financial Services Ltd</t>
        </is>
      </c>
      <c r="D156" s="25" t="inlineStr">
        <is>
          <t>SHORT</t>
        </is>
      </c>
      <c r="E156" s="25" t="n">
        <v>0.03278356884179445</v>
      </c>
      <c r="F156" s="25" t="n">
        <v>-0.03765253075484536</v>
      </c>
      <c r="G156" s="31" t="n">
        <v>-8.843156251818044</v>
      </c>
      <c r="H156" s="2" t="inlineStr">
        <is>
          <t>Passed</t>
        </is>
      </c>
      <c r="I156" s="3" t="inlineStr">
        <is>
          <t>SHORT had a smaller loss (-3.77%) compared to LONG (+3.28%).</t>
        </is>
      </c>
    </row>
    <row r="157" ht="20.1" customHeight="1" s="34">
      <c r="A157" s="28" t="inlineStr">
        <is>
          <t>Q1 2026-27</t>
        </is>
      </c>
      <c r="B157" s="9" t="inlineStr">
        <is>
          <t>COALINDIA</t>
        </is>
      </c>
      <c r="C157" s="10" t="inlineStr">
        <is>
          <t>Coal India Ltd</t>
        </is>
      </c>
      <c r="D157" s="28" t="inlineStr">
        <is>
          <t>SHORT</t>
        </is>
      </c>
      <c r="E157" s="28" t="n">
        <v>0.08192903194439494</v>
      </c>
      <c r="F157" s="28" t="n">
        <v>-0.00891362973045819</v>
      </c>
      <c r="G157" s="32" t="n">
        <v>-3.495845933429905</v>
      </c>
      <c r="H157" s="9" t="inlineStr">
        <is>
          <t>Passed</t>
        </is>
      </c>
      <c r="I157" s="10" t="inlineStr">
        <is>
          <t>SHORT had a smaller loss (-0.89%) compared to LONG (+8.19%).</t>
        </is>
      </c>
    </row>
    <row r="158" ht="20.1" customHeight="1" s="34">
      <c r="A158" s="25" t="inlineStr">
        <is>
          <t>Q1 2026-27</t>
        </is>
      </c>
      <c r="B158" s="2" t="inlineStr">
        <is>
          <t>HCLTECH</t>
        </is>
      </c>
      <c r="C158" s="3" t="inlineStr">
        <is>
          <t>HCL Technologies Ltd</t>
        </is>
      </c>
      <c r="D158" s="25" t="inlineStr">
        <is>
          <t>LONG</t>
        </is>
      </c>
      <c r="E158" s="25" t="n">
        <v>-0.004197620060906847</v>
      </c>
      <c r="F158" s="25" t="n">
        <v>0.1713900209746804</v>
      </c>
      <c r="G158" s="31" t="n">
        <v>-4.567160889127081</v>
      </c>
      <c r="H158" s="2" t="inlineStr">
        <is>
          <t>Passed</t>
        </is>
      </c>
      <c r="I158" s="3" t="inlineStr">
        <is>
          <t>LONG had a smaller loss (-0.42%) compared to SHORT (+17.14%).</t>
        </is>
      </c>
    </row>
    <row r="159" ht="20.1" customHeight="1" s="34">
      <c r="A159" s="28" t="inlineStr">
        <is>
          <t>Q1 2026-27</t>
        </is>
      </c>
      <c r="B159" s="9" t="inlineStr">
        <is>
          <t>RELIANCE</t>
        </is>
      </c>
      <c r="C159" s="10" t="inlineStr">
        <is>
          <t>Reliance Industries Ltd</t>
        </is>
      </c>
      <c r="D159" s="28" t="inlineStr">
        <is>
          <t>SHORT</t>
        </is>
      </c>
      <c r="E159" s="28" t="n">
        <v>0.02414217743591618</v>
      </c>
      <c r="F159" s="28" t="n">
        <v>-0.01977794665080729</v>
      </c>
      <c r="G159" s="32" t="n">
        <v>-25.5999755859375</v>
      </c>
      <c r="H159" s="9" t="inlineStr">
        <is>
          <t>Passed</t>
        </is>
      </c>
      <c r="I159" s="10" t="inlineStr">
        <is>
          <t>SHORT had a smaller loss (-1.98%) compared to LONG (+2.41%).</t>
        </is>
      </c>
    </row>
    <row r="160" ht="20.1" customHeight="1" s="34">
      <c r="A160" s="25" t="inlineStr">
        <is>
          <t>Q1 2026-27</t>
        </is>
      </c>
      <c r="B160" s="2" t="inlineStr">
        <is>
          <t>TECHM</t>
        </is>
      </c>
      <c r="C160" s="3" t="inlineStr">
        <is>
          <t>Tech Mahindra Ltd</t>
        </is>
      </c>
      <c r="D160" s="25" t="inlineStr">
        <is>
          <t>LONG</t>
        </is>
      </c>
      <c r="E160" s="25" t="n">
        <v>-0.0448602766541687</v>
      </c>
      <c r="F160" s="25" t="n">
        <v>0.009308934532360008</v>
      </c>
      <c r="G160" s="31" t="n">
        <v>-65.98340126933886</v>
      </c>
      <c r="H160" s="2" t="inlineStr">
        <is>
          <t>Passed</t>
        </is>
      </c>
      <c r="I160" s="3" t="inlineStr">
        <is>
          <t>LONG had a smaller loss (-4.49%) compared to SHORT (+0.93%).</t>
        </is>
      </c>
    </row>
    <row r="161" ht="20.1" customHeight="1" s="34">
      <c r="A161" s="28" t="inlineStr">
        <is>
          <t>Q1 2026-27</t>
        </is>
      </c>
      <c r="B161" s="9" t="inlineStr">
        <is>
          <t>TRENT</t>
        </is>
      </c>
      <c r="C161" s="10" t="inlineStr">
        <is>
          <t>Trent Ltd</t>
        </is>
      </c>
      <c r="D161" s="28" t="inlineStr">
        <is>
          <t>LONG</t>
        </is>
      </c>
      <c r="E161" s="28" t="n">
        <v>-0.02086902271451996</v>
      </c>
      <c r="F161" s="28" t="n">
        <v>0.07499363009181127</v>
      </c>
      <c r="G161" s="32" t="n">
        <v>-56.2001953125</v>
      </c>
      <c r="H161" s="9" t="inlineStr">
        <is>
          <t>Passed</t>
        </is>
      </c>
      <c r="I161" s="10" t="inlineStr">
        <is>
          <t>LONG had a smaller loss (-2.09%) compared to SHORT (+7.50%).</t>
        </is>
      </c>
    </row>
    <row r="162" ht="20.1" customHeight="1" s="34">
      <c r="A162" s="25" t="inlineStr">
        <is>
          <t>Q1 2026-27</t>
        </is>
      </c>
      <c r="B162" s="2" t="inlineStr">
        <is>
          <t>BAJFINANCE</t>
        </is>
      </c>
      <c r="C162" s="3" t="inlineStr">
        <is>
          <t>Bajaj Finance Ltd</t>
        </is>
      </c>
      <c r="D162" s="25" t="inlineStr">
        <is>
          <t>SHORT</t>
        </is>
      </c>
      <c r="E162" s="25" t="n">
        <v>0.01548949057096871</v>
      </c>
      <c r="F162" s="25" t="n">
        <v>-0.005638438027155008</v>
      </c>
      <c r="G162" s="31" t="n">
        <v>-4.28429339702484</v>
      </c>
      <c r="H162" s="2" t="inlineStr">
        <is>
          <t>Passed</t>
        </is>
      </c>
      <c r="I162" s="3" t="inlineStr">
        <is>
          <t>SHORT had a smaller loss (-0.56%) compared to LONG (+1.55%).</t>
        </is>
      </c>
    </row>
    <row r="163" ht="20.1" customHeight="1" s="34">
      <c r="A163" s="28" t="inlineStr">
        <is>
          <t>Q1 2026-27</t>
        </is>
      </c>
      <c r="B163" s="9" t="inlineStr">
        <is>
          <t>BAJAJFINSV</t>
        </is>
      </c>
      <c r="C163" s="10" t="inlineStr">
        <is>
          <t>Bajaj Finserv Ltd</t>
        </is>
      </c>
      <c r="D163" s="28" t="inlineStr">
        <is>
          <t>SHORT</t>
        </is>
      </c>
      <c r="E163" s="28" t="n">
        <v>-0.0183290306178896</v>
      </c>
      <c r="F163" s="28" t="n">
        <v>-0.004514382390765334</v>
      </c>
      <c r="G163" s="32" t="n">
        <v>-6.2000732421875</v>
      </c>
      <c r="H163" s="9" t="inlineStr">
        <is>
          <t>Passed</t>
        </is>
      </c>
      <c r="I163" s="10" t="inlineStr">
        <is>
          <t>SHORT had a smaller loss (-0.45%) compared to LONG (-1.83%).</t>
        </is>
      </c>
    </row>
    <row r="164" ht="20.1" customHeight="1" s="34">
      <c r="A164" s="25" t="inlineStr">
        <is>
          <t>Q1 2026-27</t>
        </is>
      </c>
      <c r="B164" s="2" t="inlineStr">
        <is>
          <t>BHARTIARTL</t>
        </is>
      </c>
      <c r="C164" s="3" t="inlineStr">
        <is>
          <t>Bharti Airtel Ltd.</t>
        </is>
      </c>
      <c r="D164" s="25" t="inlineStr">
        <is>
          <t>SHORT</t>
        </is>
      </c>
      <c r="E164" s="25" t="n">
        <v>0.04575795245249904</v>
      </c>
      <c r="F164" s="25" t="n">
        <v>-0.005049745039564717</v>
      </c>
      <c r="G164" s="31" t="n">
        <v>-7.641059138392166</v>
      </c>
      <c r="H164" s="2" t="inlineStr">
        <is>
          <t>Passed</t>
        </is>
      </c>
      <c r="I164" s="3" t="inlineStr">
        <is>
          <t>SHORT had a smaller loss (-0.50%) compared to LONG (+4.58%).</t>
        </is>
      </c>
    </row>
    <row r="165" ht="20.1" customHeight="1" s="34">
      <c r="A165" s="28" t="inlineStr">
        <is>
          <t>Q1 2026-27</t>
        </is>
      </c>
      <c r="B165" s="9" t="inlineStr">
        <is>
          <t>SBIN</t>
        </is>
      </c>
      <c r="C165" s="10" t="inlineStr">
        <is>
          <t>State Bank of India</t>
        </is>
      </c>
      <c r="D165" s="28" t="inlineStr">
        <is>
          <t>SHORT</t>
        </is>
      </c>
      <c r="E165" s="28" t="n">
        <v>-0.002474012752487375</v>
      </c>
      <c r="F165" s="28" t="n">
        <v>-0.02894885504943422</v>
      </c>
      <c r="G165" s="32" t="n">
        <v>-29.62299214924042</v>
      </c>
      <c r="H165" s="9" t="inlineStr">
        <is>
          <t>Passed</t>
        </is>
      </c>
      <c r="I165" s="10" t="inlineStr">
        <is>
          <t>SHORT had a smaller loss (-2.89%) compared to LONG (-0.25%).</t>
        </is>
      </c>
    </row>
    <row r="166" ht="20.1" customHeight="1" s="34">
      <c r="A166" s="25" t="inlineStr">
        <is>
          <t>Q1 2026-27</t>
        </is>
      </c>
      <c r="B166" s="2" t="inlineStr">
        <is>
          <t>TATASTEEL</t>
        </is>
      </c>
      <c r="C166" s="3" t="inlineStr">
        <is>
          <t>Tata Steel Ltd</t>
        </is>
      </c>
      <c r="D166" s="25" t="inlineStr">
        <is>
          <t>LONG</t>
        </is>
      </c>
      <c r="E166" s="25" t="n">
        <v>-0.0470984952471234</v>
      </c>
      <c r="F166" s="25" t="n">
        <v>0.05289474233373614</v>
      </c>
      <c r="G166" s="31" t="n">
        <v>-9.887666498782096</v>
      </c>
      <c r="H166" s="2" t="inlineStr">
        <is>
          <t>Passed</t>
        </is>
      </c>
      <c r="I166" s="3" t="inlineStr">
        <is>
          <t>LONG had a smaller loss (-4.71%) compared to SHORT (+5.29%).</t>
        </is>
      </c>
    </row>
    <row r="167" ht="20.1" customHeight="1" s="34">
      <c r="A167" s="28" t="inlineStr">
        <is>
          <t>Q1 2026-27</t>
        </is>
      </c>
      <c r="B167" s="9" t="inlineStr">
        <is>
          <t>DRREDDY</t>
        </is>
      </c>
      <c r="C167" s="10" t="inlineStr">
        <is>
          <t>Dr. Reddy's Laboratories Ltd</t>
        </is>
      </c>
      <c r="D167" s="28" t="inlineStr">
        <is>
          <t>LONG</t>
        </is>
      </c>
      <c r="E167" s="28" t="n">
        <v>-0.01908440699773006</v>
      </c>
      <c r="F167" s="28" t="n">
        <v>0.001705705731413072</v>
      </c>
      <c r="G167" s="32" t="n">
        <v>-23.14623295790852</v>
      </c>
      <c r="H167" s="9" t="inlineStr">
        <is>
          <t>Passed</t>
        </is>
      </c>
      <c r="I167" s="10" t="inlineStr">
        <is>
          <t>LONG had a smaller loss (-1.91%) compared to SHORT (+0.17%).</t>
        </is>
      </c>
    </row>
    <row r="168" ht="20.1" customHeight="1" s="34">
      <c r="A168" s="25" t="inlineStr">
        <is>
          <t>Q1 2026-27</t>
        </is>
      </c>
      <c r="B168" s="2" t="inlineStr">
        <is>
          <t>SUNPHARMA</t>
        </is>
      </c>
      <c r="C168" s="3" t="inlineStr">
        <is>
          <t>Sun Pharmaceutical Industries Ltd</t>
        </is>
      </c>
      <c r="D168" s="25" t="inlineStr">
        <is>
          <t>LONG</t>
        </is>
      </c>
      <c r="E168" s="25" t="n">
        <v>-0.03887802531861073</v>
      </c>
      <c r="F168" s="25" t="n">
        <v>0.04599883186432106</v>
      </c>
      <c r="G168" s="31" t="n">
        <v>-69.91146948104688</v>
      </c>
      <c r="H168" s="2" t="inlineStr">
        <is>
          <t>Passed</t>
        </is>
      </c>
      <c r="I168" s="3" t="inlineStr">
        <is>
          <t>LONG had a smaller loss (-3.89%) compared to SHORT (+4.60%).</t>
        </is>
      </c>
    </row>
    <row r="169" ht="20.1" customHeight="1" s="34">
      <c r="A169" s="28" t="inlineStr">
        <is>
          <t>Q1 2026-27</t>
        </is>
      </c>
      <c r="B169" s="9" t="inlineStr">
        <is>
          <t>MAXHEALTH</t>
        </is>
      </c>
      <c r="C169" s="10" t="inlineStr">
        <is>
          <t>Max Healthcare Institute Ltd</t>
        </is>
      </c>
      <c r="D169" s="28" t="inlineStr">
        <is>
          <t>LONG</t>
        </is>
      </c>
      <c r="E169" s="28" t="n">
        <v>-0.06088095795576232</v>
      </c>
      <c r="F169" s="28" t="n">
        <v>0.004931926312790191</v>
      </c>
      <c r="G169" s="32" t="n">
        <v>-63.99777381522097</v>
      </c>
      <c r="H169" s="9" t="inlineStr">
        <is>
          <t>Passed</t>
        </is>
      </c>
      <c r="I169" s="10" t="inlineStr">
        <is>
          <t>LONG had a smaller loss (-6.09%) compared to SHORT (+0.49%).</t>
        </is>
      </c>
    </row>
    <row r="170" ht="20.1" customHeight="1" s="34">
      <c r="A170" s="25" t="inlineStr">
        <is>
          <t>Q1 2026-27</t>
        </is>
      </c>
      <c r="B170" s="2" t="inlineStr">
        <is>
          <t>NTPC</t>
        </is>
      </c>
      <c r="C170" s="3" t="inlineStr">
        <is>
          <t>NTPC Ltd</t>
        </is>
      </c>
      <c r="D170" s="25" t="inlineStr">
        <is>
          <t>LONG</t>
        </is>
      </c>
      <c r="E170" s="25" t="n">
        <v>-0.01372461049304108</v>
      </c>
      <c r="F170" s="25" t="n">
        <v>-0.0009098719158976414</v>
      </c>
      <c r="G170" s="31" t="n">
        <v>-4.947328404364669</v>
      </c>
      <c r="H170" s="2" t="inlineStr">
        <is>
          <t>Passed</t>
        </is>
      </c>
      <c r="I170" s="3" t="inlineStr">
        <is>
          <t>LONG had a smaller loss (-1.37%) compared to SHORT (-0.09%).</t>
        </is>
      </c>
    </row>
    <row r="171" ht="20.1" customHeight="1" s="34">
      <c r="A171" s="28" t="inlineStr">
        <is>
          <t>Q2 2026-27</t>
        </is>
      </c>
      <c r="B171" s="9" t="inlineStr">
        <is>
          <t>NTPC</t>
        </is>
      </c>
      <c r="C171" s="10" t="inlineStr">
        <is>
          <t>NTPC Ltd</t>
        </is>
      </c>
      <c r="D171" s="28" t="inlineStr">
        <is>
          <t>SHORT</t>
        </is>
      </c>
      <c r="E171" s="28" t="n">
        <v>-0.0118</v>
      </c>
      <c r="F171" s="28" t="n">
        <v>-0.0045</v>
      </c>
      <c r="G171" s="32" t="n">
        <v>-1.2</v>
      </c>
      <c r="H171" s="9" t="inlineStr">
        <is>
          <t>Passed</t>
        </is>
      </c>
      <c r="I171" s="10" t="inlineStr">
        <is>
          <t>SHORT had a smaller loss (-0.45%) compared to LONG (-1.18%).</t>
        </is>
      </c>
    </row>
    <row r="172" ht="20.1" customHeight="1" s="34">
      <c r="A172" s="25" t="inlineStr">
        <is>
          <t>Q2 2026-27</t>
        </is>
      </c>
      <c r="B172" s="2" t="inlineStr">
        <is>
          <t>SHRIRAMFIN</t>
        </is>
      </c>
      <c r="C172" s="3" t="inlineStr">
        <is>
          <t>Shriram Finance Ltd</t>
        </is>
      </c>
      <c r="D172" s="25" t="inlineStr">
        <is>
          <t>LONG</t>
        </is>
      </c>
      <c r="E172" s="25" t="n">
        <v>-0.0149</v>
      </c>
      <c r="F172" s="25" t="n">
        <v>-0.1232</v>
      </c>
      <c r="G172" s="31" t="n">
        <v>-14.8</v>
      </c>
      <c r="H172" s="2" t="inlineStr">
        <is>
          <t>Passed</t>
        </is>
      </c>
      <c r="I172" s="3" t="inlineStr">
        <is>
          <t>LONG avoided the massive shorting loss (-12.32%) with a -1.49% return.</t>
        </is>
      </c>
    </row>
    <row r="173" ht="20.1" customHeight="1" s="34">
      <c r="A173" s="28" t="inlineStr">
        <is>
          <t>Q2 2026-27</t>
        </is>
      </c>
      <c r="B173" s="9" t="inlineStr">
        <is>
          <t>SUNPHARMA</t>
        </is>
      </c>
      <c r="C173" s="10" t="inlineStr">
        <is>
          <t>Sun Pharmaceutical Industries Ltd</t>
        </is>
      </c>
      <c r="D173" s="28" t="inlineStr">
        <is>
          <t>SHORT</t>
        </is>
      </c>
      <c r="E173" s="28" t="n">
        <v>-0.0175</v>
      </c>
      <c r="F173" s="28" t="n">
        <v>-0.0128</v>
      </c>
      <c r="G173" s="32" t="n">
        <v>-22.9</v>
      </c>
      <c r="H173" s="9" t="inlineStr">
        <is>
          <t>Passed</t>
        </is>
      </c>
      <c r="I173" s="10" t="inlineStr">
        <is>
          <t>SHORT had a smaller loss (-1.28%) compared to LONG (-1.75%).</t>
        </is>
      </c>
    </row>
    <row r="174" ht="20.1" customHeight="1" s="34">
      <c r="A174" s="25" t="inlineStr">
        <is>
          <t>Q2 2026-27</t>
        </is>
      </c>
      <c r="B174" s="2" t="inlineStr">
        <is>
          <t>TRENT</t>
        </is>
      </c>
      <c r="C174" s="3" t="inlineStr">
        <is>
          <t>Trent Ltd</t>
        </is>
      </c>
      <c r="D174" s="25" t="inlineStr">
        <is>
          <t>SHORT</t>
        </is>
      </c>
      <c r="E174" s="25" t="n">
        <v>-0.0174</v>
      </c>
      <c r="F174" s="25" t="n">
        <v>-0.0076</v>
      </c>
      <c r="G174" s="31" t="n">
        <v>-19.8</v>
      </c>
      <c r="H174" s="2" t="inlineStr">
        <is>
          <t>Passed</t>
        </is>
      </c>
      <c r="I174" s="3" t="inlineStr">
        <is>
          <t>SHORT had a smaller loss (-0.76%) compared to LONG (-1.74%).</t>
        </is>
      </c>
    </row>
    <row r="175" ht="20.1" customHeight="1" s="34">
      <c r="A175" s="28" t="inlineStr">
        <is>
          <t>Q2 2026-27</t>
        </is>
      </c>
      <c r="B175" s="9" t="inlineStr">
        <is>
          <t>ITC</t>
        </is>
      </c>
      <c r="C175" s="10" t="inlineStr">
        <is>
          <t>ITC Ltd</t>
        </is>
      </c>
      <c r="D175" s="28" t="inlineStr">
        <is>
          <t>SHORT</t>
        </is>
      </c>
      <c r="E175" s="28" t="n">
        <v>-0.0183</v>
      </c>
      <c r="F175" s="28" t="n">
        <v>-0.0149</v>
      </c>
      <c r="G175" s="32" t="n">
        <v>-3.95</v>
      </c>
      <c r="H175" s="9" t="inlineStr">
        <is>
          <t>Passed</t>
        </is>
      </c>
      <c r="I175" s="10" t="inlineStr">
        <is>
          <t>SHORT had a smaller loss (-1.49%) compared to LONG (-1.83%).</t>
        </is>
      </c>
    </row>
    <row r="176" ht="20.1" customHeight="1" s="34">
      <c r="A176" s="25" t="inlineStr">
        <is>
          <t>Q2 2026-27</t>
        </is>
      </c>
      <c r="B176" s="2" t="inlineStr">
        <is>
          <t>GRASIM</t>
        </is>
      </c>
      <c r="C176" s="3" t="inlineStr">
        <is>
          <t>Grasim Industries Ltd</t>
        </is>
      </c>
      <c r="D176" s="25" t="inlineStr">
        <is>
          <t>SHORT</t>
        </is>
      </c>
      <c r="E176" s="25" t="n">
        <v>-0.0226</v>
      </c>
      <c r="F176" s="25" t="n">
        <v>-0.0041</v>
      </c>
      <c r="G176" s="31" t="n">
        <v>-10</v>
      </c>
      <c r="H176" s="2" t="inlineStr">
        <is>
          <t>Passed</t>
        </is>
      </c>
      <c r="I176" s="3" t="inlineStr">
        <is>
          <t>SHORT had a smaller loss (-0.41%) compared to LONG (-2.26%).</t>
        </is>
      </c>
    </row>
    <row r="177" ht="20.1" customHeight="1" s="34">
      <c r="A177" s="28" t="inlineStr">
        <is>
          <t>Q2 2026-27</t>
        </is>
      </c>
      <c r="B177" s="9" t="inlineStr">
        <is>
          <t>MAXHEALTH</t>
        </is>
      </c>
      <c r="C177" s="10" t="inlineStr">
        <is>
          <t>Max Healthcare Institute Ltd</t>
        </is>
      </c>
      <c r="D177" s="28" t="inlineStr">
        <is>
          <t>LONG</t>
        </is>
      </c>
      <c r="E177" s="28" t="n">
        <v>-0.07920000000000001</v>
      </c>
      <c r="F177" s="28" t="n"/>
      <c r="G177" s="32" t="n">
        <v>-86</v>
      </c>
      <c r="H177" s="9" t="inlineStr">
        <is>
          <t>Passed</t>
        </is>
      </c>
      <c r="I177" s="10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2026-08-24T12:07:08Z</dcterms:created>
  <dcterms:modified xmlns:dcterms="http://purl.org/dc/terms/" xmlns:xsi="http://www.w3.org/2001/XMLSchema-instance" xsi:type="dcterms:W3CDTF">2026-08-26T12:41:36Z</dcterms:modified>
  <cp:lastModifiedBy>PC2551</cp:lastModifiedBy>
</cp:coreProperties>
</file>