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  <xf numFmtId="0" fontId="6" fillId="7" borderId="0" pivotButton="0" quotePrefix="0" xfId="0"/>
    <xf numFmtId="0" fontId="7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6" borderId="1" applyAlignment="1" pivotButton="0" quotePrefix="0" xfId="0">
      <alignment horizontal="center"/>
    </xf>
    <xf numFmtId="164" fontId="11" fillId="0" borderId="1" pivotButton="0" quotePrefix="0" xfId="0"/>
    <xf numFmtId="0" fontId="0" fillId="9" borderId="1" pivotButton="0" quotePrefix="0" xfId="0"/>
    <xf numFmtId="164" fontId="11" fillId="9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Futures Realised P&amp;L (After 0.05% Cost)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Futures (0.05% Cost) Cumulative P&amp;L Curve (Max DD: -₹174,364.74)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2023-24'!$S$8:$S$57</f>
            </numRef>
          </val>
        </ser>
        <ser>
          <idx val="1"/>
          <order val="1"/>
          <tx>
            <strRef>
              <f>'Q3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Futures (0.05% Cost) Cumulative P&amp;L Curve (Max DD: -₹174,364.74)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2023-24'!$S$8:$S$57</f>
            </numRef>
          </val>
        </ser>
        <ser>
          <idx val="1"/>
          <order val="1"/>
          <tx>
            <strRef>
              <f>'Q4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Futures (0.05% Cost) Cumulative P&amp;L Curve (Max DD: -₹174,364.74)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2024-25'!$S$8:$S$57</f>
            </numRef>
          </val>
        </ser>
        <ser>
          <idx val="1"/>
          <order val="1"/>
          <tx>
            <strRef>
              <f>'Q1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Futures (0.05% Cost) Cumulative P&amp;L Curve (Max DD: -₹203,345.77)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2024-25'!$S$8:$S$57</f>
            </numRef>
          </val>
        </ser>
        <ser>
          <idx val="1"/>
          <order val="1"/>
          <tx>
            <strRef>
              <f>'Q2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Futures (0.05% Cost) Cumulative P&amp;L Curve (Max DD: -₹89,247.11)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2024-25'!$S$8:$S$57</f>
            </numRef>
          </val>
        </ser>
        <ser>
          <idx val="1"/>
          <order val="1"/>
          <tx>
            <strRef>
              <f>'Q3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Futures (0.05% Cost) Cumulative P&amp;L Curve (Max DD: -₹122,496.45)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2024-25'!$S$8:$S$57</f>
            </numRef>
          </val>
        </ser>
        <ser>
          <idx val="1"/>
          <order val="1"/>
          <tx>
            <strRef>
              <f>'Q4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Futures (0.05% Cost) Cumulative P&amp;L Curve (Max DD: -₹209,087.57)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2025-26'!$S$8:$S$57</f>
            </numRef>
          </val>
        </ser>
        <ser>
          <idx val="1"/>
          <order val="1"/>
          <tx>
            <strRef>
              <f>'Q1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Futures (0.05% Cost) Cumulative P&amp;L Curve (Max DD: -₹222,013.68)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2025-26'!$S$8:$S$57</f>
            </numRef>
          </val>
        </ser>
        <ser>
          <idx val="1"/>
          <order val="1"/>
          <tx>
            <strRef>
              <f>'Q2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Futures (0.05% Cost) Cumulative P&amp;L Curve (Max DD: -₹99,412.54)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2025-26'!$S$8:$S$57</f>
            </numRef>
          </val>
        </ser>
        <ser>
          <idx val="1"/>
          <order val="1"/>
          <tx>
            <strRef>
              <f>'Q3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Futures (0.05% Cost) Cumulative P&amp;L Curve (Max DD: -₹109,279.31)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2025-26'!$S$8:$S$57</f>
            </numRef>
          </val>
        </ser>
        <ser>
          <idx val="1"/>
          <order val="1"/>
          <tx>
            <strRef>
              <f>'Q4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Futures (0.05% Cost) Cumulative P&amp;L Curve (Max DD: -₹111,208.04)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2026-27'!$S$8:$S$57</f>
            </numRef>
          </val>
        </ser>
        <ser>
          <idx val="1"/>
          <order val="1"/>
          <tx>
            <strRef>
              <f>'Q1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Futures (0.05% Cost) Cumulative P&amp;L Curve (Max DD: -₹64,708.97)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2026-27'!$S$8:$S$57</f>
            </numRef>
          </val>
        </ser>
        <ser>
          <idx val="1"/>
          <order val="1"/>
          <tx>
            <strRef>
              <f>'Q2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35" customWidth="1" min="2" max="2"/>
    <col width="27" customWidth="1" min="3" max="3"/>
    <col width="38" customWidth="1" min="4" max="4"/>
    <col width="23" customWidth="1" min="5" max="5"/>
    <col width="32" customWidth="1" min="6" max="6"/>
    <col width="34" customWidth="1" min="7" max="7"/>
    <col width="24" customWidth="1" min="8" max="8"/>
    <col width="29" customWidth="1" min="9" max="9"/>
    <col width="33" customWidth="1" min="10" max="10"/>
    <col width="31" customWidth="1" min="11" max="11"/>
    <col width="22" customWidth="1" min="12" max="12"/>
  </cols>
  <sheetData>
    <row r="1" ht="42" customHeight="1">
      <c r="A1" s="1" t="inlineStr">
        <is>
          <t>NIFTY 50 FUTURES STRATEGY — COMBINED BUY+SELL TURNOVER (0.05% COST) EXECUTIVE SCORECARD</t>
        </is>
      </c>
    </row>
    <row r="2"/>
    <row r="3" ht="22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0.05% COST)</t>
        </is>
      </c>
      <c r="E3" s="3" t="n"/>
      <c r="F3" s="3" t="n"/>
      <c r="G3" s="2" t="inlineStr">
        <is>
          <t>TOTAL TRANSACTION COST (0.05%)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30" customHeight="1">
      <c r="A4" s="4" t="n">
        <v>893762427.75</v>
      </c>
      <c r="B4" s="3" t="n"/>
      <c r="C4" s="3" t="n"/>
      <c r="D4" s="5" t="n">
        <v>0.6833333333333333</v>
      </c>
      <c r="E4" s="3" t="n"/>
      <c r="F4" s="3" t="n"/>
      <c r="G4" s="6" t="n">
        <v>446881.41</v>
      </c>
      <c r="H4" s="3" t="n"/>
      <c r="I4" s="3" t="n"/>
      <c r="J4" s="7" t="n">
        <v>7977584.84</v>
      </c>
      <c r="K4" s="3" t="n"/>
      <c r="L4" s="3" t="n"/>
    </row>
    <row r="5"/>
    <row r="6" ht="26" customHeight="1">
      <c r="A6" s="8" t="inlineStr">
        <is>
          <t>CONSOLIDATED 12-QUARTER PERFORMANCE SCORECARD (REAL-WORLD 0.05% TRANSACTION COST MODEL)</t>
        </is>
      </c>
    </row>
    <row r="7" ht="28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(0.05%)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2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29399.4</v>
      </c>
      <c r="G8" s="13" t="n">
        <v>601421.6</v>
      </c>
      <c r="H8" s="14" t="n">
        <v>0.2135089889949193</v>
      </c>
      <c r="I8" s="15" t="n">
        <v>-174364.74</v>
      </c>
      <c r="J8" s="16" t="n">
        <v>-0.0619</v>
      </c>
      <c r="K8" s="16" t="n">
        <v>-0.0485</v>
      </c>
      <c r="L8" s="17" t="n">
        <v>0.92</v>
      </c>
    </row>
    <row r="9" ht="22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33715.94</v>
      </c>
      <c r="G9" s="13" t="n">
        <v>1628395.81</v>
      </c>
      <c r="H9" s="20" t="n">
        <v>0.458318006303662</v>
      </c>
      <c r="I9" s="15" t="n">
        <v>-174364.74</v>
      </c>
      <c r="J9" s="16" t="n">
        <v>-0.0491</v>
      </c>
      <c r="K9" s="16" t="n">
        <v>-0.0326</v>
      </c>
      <c r="L9" s="17" t="n">
        <v>0.88</v>
      </c>
    </row>
    <row r="10" ht="22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36227.29</v>
      </c>
      <c r="G10" s="13" t="n">
        <v>332139.96</v>
      </c>
      <c r="H10" s="14" t="n">
        <v>0.1390077235427588</v>
      </c>
      <c r="I10" s="15" t="n">
        <v>-174364.74</v>
      </c>
      <c r="J10" s="16" t="n">
        <v>-0.073</v>
      </c>
      <c r="K10" s="16" t="n">
        <v>-0.0602</v>
      </c>
      <c r="L10" s="21" t="n">
        <v>0.6</v>
      </c>
    </row>
    <row r="11" ht="22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39208.83</v>
      </c>
      <c r="G11" s="13" t="n">
        <v>598666.92</v>
      </c>
      <c r="H11" s="20" t="n">
        <v>0.2365907238428219</v>
      </c>
      <c r="I11" s="15" t="n">
        <v>-203345.77</v>
      </c>
      <c r="J11" s="16" t="n">
        <v>-0.0804</v>
      </c>
      <c r="K11" s="16" t="n">
        <v>-0.0679</v>
      </c>
      <c r="L11" s="21" t="n">
        <v>0.68</v>
      </c>
    </row>
    <row r="12" ht="22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39893.89</v>
      </c>
      <c r="G12" s="13" t="n">
        <v>538783.61</v>
      </c>
      <c r="H12" s="14" t="n">
        <v>0.2247908548059529</v>
      </c>
      <c r="I12" s="15" t="n">
        <v>-89247.11</v>
      </c>
      <c r="J12" s="16" t="n">
        <v>-0.0372</v>
      </c>
      <c r="K12" s="16" t="n">
        <v>-0.032</v>
      </c>
      <c r="L12" s="21" t="n">
        <v>0.62</v>
      </c>
    </row>
    <row r="13" ht="22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36979.8</v>
      </c>
      <c r="G13" s="13" t="n">
        <v>227681.45</v>
      </c>
      <c r="H13" s="20" t="n">
        <v>0.09540094770986179</v>
      </c>
      <c r="I13" s="15" t="n">
        <v>-122496.45</v>
      </c>
      <c r="J13" s="16" t="n">
        <v>-0.0513</v>
      </c>
      <c r="K13" s="16" t="n">
        <v>-0.0501</v>
      </c>
      <c r="L13" s="21" t="n">
        <v>0.52</v>
      </c>
    </row>
    <row r="14" ht="22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36673.27</v>
      </c>
      <c r="G14" s="13" t="n">
        <v>663377.98</v>
      </c>
      <c r="H14" s="14" t="n">
        <v>0.3159498683220691</v>
      </c>
      <c r="I14" s="15" t="n">
        <v>-209087.57</v>
      </c>
      <c r="J14" s="16" t="n">
        <v>-0.09959999999999999</v>
      </c>
      <c r="K14" s="16" t="n">
        <v>-0.0969</v>
      </c>
      <c r="L14" s="21" t="n">
        <v>0.62</v>
      </c>
    </row>
    <row r="15" ht="22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37697.82</v>
      </c>
      <c r="G15" s="12" t="n">
        <v>-140085.32</v>
      </c>
      <c r="H15" s="20" t="n">
        <v>-0.04553537974066558</v>
      </c>
      <c r="I15" s="15" t="n">
        <v>-222013.68</v>
      </c>
      <c r="J15" s="16" t="n">
        <v>-0.0722</v>
      </c>
      <c r="K15" s="16" t="n">
        <v>-0.07190000000000001</v>
      </c>
      <c r="L15" s="21" t="n">
        <v>0.52</v>
      </c>
    </row>
    <row r="16" ht="22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39680.7</v>
      </c>
      <c r="G16" s="13" t="n">
        <v>614275.3</v>
      </c>
      <c r="H16" s="14" t="n">
        <v>0.2916879596834278</v>
      </c>
      <c r="I16" s="15" t="n">
        <v>-99412.53999999999</v>
      </c>
      <c r="J16" s="16" t="n">
        <v>-0.0472</v>
      </c>
      <c r="K16" s="16" t="n">
        <v>-0.0414</v>
      </c>
      <c r="L16" s="21" t="n">
        <v>0.66</v>
      </c>
    </row>
    <row r="17" ht="22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39477.25</v>
      </c>
      <c r="G17" s="13" t="n">
        <v>1034880.5</v>
      </c>
      <c r="H17" s="20" t="n">
        <v>0.3514341697979614</v>
      </c>
      <c r="I17" s="15" t="n">
        <v>-109279.31</v>
      </c>
      <c r="J17" s="16" t="n">
        <v>-0.0371</v>
      </c>
      <c r="K17" s="16" t="n">
        <v>-0.0294</v>
      </c>
      <c r="L17" s="17" t="n">
        <v>0.72</v>
      </c>
    </row>
    <row r="18" ht="22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38806.71</v>
      </c>
      <c r="G18" s="13" t="n">
        <v>528009.04</v>
      </c>
      <c r="H18" s="14" t="n">
        <v>0.2905177509909347</v>
      </c>
      <c r="I18" s="15" t="n">
        <v>-111208.04</v>
      </c>
      <c r="J18" s="16" t="n">
        <v>-0.0612</v>
      </c>
      <c r="K18" s="16" t="n">
        <v>-0.0597</v>
      </c>
      <c r="L18" s="21" t="n">
        <v>0.6</v>
      </c>
    </row>
    <row r="19" ht="22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39120.51</v>
      </c>
      <c r="G19" s="13" t="n">
        <v>1350037.99</v>
      </c>
      <c r="H19" s="20" t="n">
        <v>0.2849992120521297</v>
      </c>
      <c r="I19" s="15" t="n">
        <v>-64708.97</v>
      </c>
      <c r="J19" s="16" t="n">
        <v>-0.0137</v>
      </c>
      <c r="K19" s="16" t="n">
        <v>-0.0108</v>
      </c>
      <c r="L19" s="17" t="n">
        <v>0.86</v>
      </c>
    </row>
    <row r="20" ht="25" customHeight="1">
      <c r="A20" s="22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446881.41</v>
      </c>
      <c r="G20" s="13" t="n">
        <v>7977584.84</v>
      </c>
      <c r="H20" s="10" t="inlineStr">
        <is>
          <t>—</t>
        </is>
      </c>
      <c r="I20" s="15" t="n">
        <v>-222013.68</v>
      </c>
      <c r="J20" s="16" t="n">
        <v>-0.09959999999999999</v>
      </c>
      <c r="K20" s="16" t="n">
        <v>-0.0969</v>
      </c>
      <c r="L20" s="17" t="n">
        <v>0.6833333333333333</v>
      </c>
    </row>
    <row r="21" ht="25" customHeight="1">
      <c r="A21" s="23" t="inlineStr">
        <is>
          <t>QUARTERLY AVERAGE</t>
        </is>
      </c>
      <c r="B21" s="24" t="n">
        <v>74480202.3125</v>
      </c>
      <c r="C21" s="24" t="n">
        <v>2737845.483333333</v>
      </c>
      <c r="D21" s="25" t="inlineStr">
        <is>
          <t>Avg ~17 Trades</t>
        </is>
      </c>
      <c r="E21" s="24" t="n">
        <v>702038.8541666666</v>
      </c>
      <c r="F21" s="26" t="n">
        <v>37240.1175</v>
      </c>
      <c r="G21" s="27" t="n">
        <v>664798.7366666667</v>
      </c>
      <c r="H21" s="28" t="n">
        <v>0.2380559021921528</v>
      </c>
      <c r="I21" s="29" t="n">
        <v>-146157.805</v>
      </c>
      <c r="J21" s="30" t="n">
        <v>-0.05699166666666667</v>
      </c>
      <c r="K21" s="30" t="n">
        <v>-0.05011666666666667</v>
      </c>
      <c r="L21" s="31" t="n">
        <v>0.6833333333333333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2" customWidth="1" min="19" max="19"/>
    <col width="22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Q3 2023-24</t>
        </is>
      </c>
    </row>
    <row r="2" ht="24" customHeight="1">
      <c r="A2" s="32" t="inlineStr">
        <is>
          <t>Q3 2023-24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58798752.5</v>
      </c>
      <c r="B4" s="11" t="n">
        <v>2816844.4</v>
      </c>
      <c r="C4" s="10" t="inlineStr">
        <is>
          <t>2023-10-31 (24 Trades)</t>
        </is>
      </c>
      <c r="D4" s="11" t="n">
        <v>630821</v>
      </c>
      <c r="E4" s="12" t="n">
        <v>29399.4</v>
      </c>
      <c r="F4" s="13" t="n">
        <v>601421.6</v>
      </c>
      <c r="G4" s="34" t="n">
        <v>0.2135089889949193</v>
      </c>
      <c r="H4" s="17" t="n">
        <v>0.92</v>
      </c>
      <c r="I4" s="10" t="n">
        <v>50</v>
      </c>
      <c r="J4" s="15" t="n">
        <v>-174364.74</v>
      </c>
      <c r="K4" s="16" t="n">
        <v>-0.0619</v>
      </c>
      <c r="L4" s="16" t="n">
        <v>-0.0485</v>
      </c>
    </row>
    <row r="5"/>
    <row r="6" ht="24" customHeight="1">
      <c r="A6" s="32" t="inlineStr">
        <is>
          <t>Q3 2023-24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5" t="inlineStr">
        <is>
          <t>FUTURE SHORT</t>
        </is>
      </c>
      <c r="F8" s="10" t="inlineStr">
        <is>
          <t>T-8 to T+1</t>
        </is>
      </c>
      <c r="G8" s="10" t="inlineStr">
        <is>
          <t>2023-10-05</t>
        </is>
      </c>
      <c r="H8" s="10" t="inlineStr">
        <is>
          <t>2023-10-18</t>
        </is>
      </c>
      <c r="I8" s="11" t="n">
        <v>767.88</v>
      </c>
      <c r="J8" s="11" t="n">
        <v>760.65</v>
      </c>
      <c r="K8" s="10" t="n">
        <v>550</v>
      </c>
      <c r="L8" s="11" t="n">
        <v>422334</v>
      </c>
      <c r="M8" s="11" t="n">
        <v>418357.5</v>
      </c>
      <c r="N8" s="11" t="n">
        <v>840691.5</v>
      </c>
      <c r="O8" s="11" t="n">
        <v>84466.8</v>
      </c>
      <c r="P8" s="11" t="n">
        <v>3976.5</v>
      </c>
      <c r="Q8" s="12" t="n">
        <v>420.35</v>
      </c>
      <c r="R8" s="13" t="n">
        <v>3556.15</v>
      </c>
      <c r="S8" s="36" t="n">
        <v>3556.15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2023-10-05</t>
        </is>
      </c>
    </row>
    <row r="9" ht="21" customHeight="1">
      <c r="A9" s="18" t="n">
        <v>2</v>
      </c>
      <c r="B9" s="18" t="inlineStr">
        <is>
          <t>WIPRO</t>
        </is>
      </c>
      <c r="C9" s="37" t="inlineStr">
        <is>
          <t>Wipro Ltd</t>
        </is>
      </c>
      <c r="D9" s="37" t="inlineStr">
        <is>
          <t>Information Technology</t>
        </is>
      </c>
      <c r="E9" s="35" t="inlineStr">
        <is>
          <t>FUTURE SHORT</t>
        </is>
      </c>
      <c r="F9" s="18" t="inlineStr">
        <is>
          <t>T-8 to T+2</t>
        </is>
      </c>
      <c r="G9" s="18" t="inlineStr">
        <is>
          <t>2023-10-06</t>
        </is>
      </c>
      <c r="H9" s="18" t="inlineStr">
        <is>
          <t>2023-10-20</t>
        </is>
      </c>
      <c r="I9" s="19" t="n">
        <v>203.93</v>
      </c>
      <c r="J9" s="19" t="n">
        <v>196.13</v>
      </c>
      <c r="K9" s="18" t="n">
        <v>1500</v>
      </c>
      <c r="L9" s="19" t="n">
        <v>305895</v>
      </c>
      <c r="M9" s="19" t="n">
        <v>294195</v>
      </c>
      <c r="N9" s="19" t="n">
        <v>600090</v>
      </c>
      <c r="O9" s="19" t="n">
        <v>61179</v>
      </c>
      <c r="P9" s="19" t="n">
        <v>11700</v>
      </c>
      <c r="Q9" s="12" t="n">
        <v>300.05</v>
      </c>
      <c r="R9" s="13" t="n">
        <v>11399.95</v>
      </c>
      <c r="S9" s="38" t="n">
        <v>14956.1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2023-10-06</t>
        </is>
      </c>
    </row>
    <row r="10" ht="21" customHeight="1">
      <c r="A10" s="10" t="n">
        <v>3</v>
      </c>
      <c r="B10" s="10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5" t="inlineStr">
        <is>
          <t>FUTURE SHORT</t>
        </is>
      </c>
      <c r="F10" s="10" t="inlineStr">
        <is>
          <t>T-8 to T+3</t>
        </is>
      </c>
      <c r="G10" s="10" t="inlineStr">
        <is>
          <t>2023-10-09</t>
        </is>
      </c>
      <c r="H10" s="10" t="inlineStr">
        <is>
          <t>2023-10-25</t>
        </is>
      </c>
      <c r="I10" s="11" t="n">
        <v>2512.5</v>
      </c>
      <c r="J10" s="11" t="n">
        <v>2481</v>
      </c>
      <c r="K10" s="10" t="n">
        <v>300</v>
      </c>
      <c r="L10" s="11" t="n">
        <v>753750</v>
      </c>
      <c r="M10" s="11" t="n">
        <v>744300</v>
      </c>
      <c r="N10" s="11" t="n">
        <v>1498050</v>
      </c>
      <c r="O10" s="11" t="n">
        <v>150750</v>
      </c>
      <c r="P10" s="11" t="n">
        <v>9450</v>
      </c>
      <c r="Q10" s="12" t="n">
        <v>749.02</v>
      </c>
      <c r="R10" s="13" t="n">
        <v>8700.98</v>
      </c>
      <c r="S10" s="36" t="n">
        <v>23657.08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2023-10-09</t>
        </is>
      </c>
    </row>
    <row r="11" ht="21" customHeight="1">
      <c r="A11" s="18" t="n">
        <v>4</v>
      </c>
      <c r="B11" s="18" t="inlineStr">
        <is>
          <t>TCS</t>
        </is>
      </c>
      <c r="C11" s="37" t="inlineStr">
        <is>
          <t>Tata Consultancy Services Ltd</t>
        </is>
      </c>
      <c r="D11" s="37" t="inlineStr">
        <is>
          <t>Information Technology</t>
        </is>
      </c>
      <c r="E11" s="35" t="inlineStr">
        <is>
          <t>FUTURE SHORT</t>
        </is>
      </c>
      <c r="F11" s="18" t="inlineStr">
        <is>
          <t>T-1 to T+1</t>
        </is>
      </c>
      <c r="G11" s="18" t="inlineStr">
        <is>
          <t>2023-10-10</t>
        </is>
      </c>
      <c r="H11" s="18" t="inlineStr">
        <is>
          <t>2023-10-12</t>
        </is>
      </c>
      <c r="I11" s="19" t="n">
        <v>3622.55</v>
      </c>
      <c r="J11" s="19" t="n">
        <v>3539.97</v>
      </c>
      <c r="K11" s="18" t="n">
        <v>175</v>
      </c>
      <c r="L11" s="19" t="n">
        <v>633946.25</v>
      </c>
      <c r="M11" s="19" t="n">
        <v>619494.75</v>
      </c>
      <c r="N11" s="19" t="n">
        <v>1253441</v>
      </c>
      <c r="O11" s="19" t="n">
        <v>126789.25</v>
      </c>
      <c r="P11" s="19" t="n">
        <v>14451.5</v>
      </c>
      <c r="Q11" s="12" t="n">
        <v>626.72</v>
      </c>
      <c r="R11" s="13" t="n">
        <v>13824.78</v>
      </c>
      <c r="S11" s="38" t="n">
        <v>37481.86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2023-10-10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9" t="inlineStr">
        <is>
          <t>FUTURE LONG</t>
        </is>
      </c>
      <c r="F12" s="10" t="inlineStr">
        <is>
          <t>T-7 to T+8</t>
        </is>
      </c>
      <c r="G12" s="10" t="inlineStr">
        <is>
          <t>2023-10-10</t>
        </is>
      </c>
      <c r="H12" s="10" t="inlineStr">
        <is>
          <t>2023-11-01</t>
        </is>
      </c>
      <c r="I12" s="11" t="n">
        <v>8187</v>
      </c>
      <c r="J12" s="11" t="n">
        <v>8402.75</v>
      </c>
      <c r="K12" s="10" t="n">
        <v>100</v>
      </c>
      <c r="L12" s="11" t="n">
        <v>818700</v>
      </c>
      <c r="M12" s="11" t="n">
        <v>840275</v>
      </c>
      <c r="N12" s="11" t="n">
        <v>1658975</v>
      </c>
      <c r="O12" s="11" t="n">
        <v>163740</v>
      </c>
      <c r="P12" s="11" t="n">
        <v>21575</v>
      </c>
      <c r="Q12" s="12" t="n">
        <v>829.49</v>
      </c>
      <c r="R12" s="13" t="n">
        <v>20745.51</v>
      </c>
      <c r="S12" s="36" t="n">
        <v>58227.37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2023-10-10</t>
        </is>
      </c>
    </row>
    <row r="13" ht="21" customHeight="1">
      <c r="A13" s="18" t="n">
        <v>6</v>
      </c>
      <c r="B13" s="18" t="inlineStr">
        <is>
          <t>HCLTECH</t>
        </is>
      </c>
      <c r="C13" s="37" t="inlineStr">
        <is>
          <t>HCL Technologies Ltd</t>
        </is>
      </c>
      <c r="D13" s="37" t="inlineStr">
        <is>
          <t>Information Technology</t>
        </is>
      </c>
      <c r="E13" s="39" t="inlineStr">
        <is>
          <t>FUTURE LONG</t>
        </is>
      </c>
      <c r="F13" s="18" t="inlineStr">
        <is>
          <t>T-1 to T+4</t>
        </is>
      </c>
      <c r="G13" s="18" t="inlineStr">
        <is>
          <t>2023-10-11</t>
        </is>
      </c>
      <c r="H13" s="18" t="inlineStr">
        <is>
          <t>2023-10-18</t>
        </is>
      </c>
      <c r="I13" s="19" t="n">
        <v>1233.5</v>
      </c>
      <c r="J13" s="19" t="n">
        <v>1255.88</v>
      </c>
      <c r="K13" s="18" t="n">
        <v>350</v>
      </c>
      <c r="L13" s="19" t="n">
        <v>431725</v>
      </c>
      <c r="M13" s="19" t="n">
        <v>439558</v>
      </c>
      <c r="N13" s="19" t="n">
        <v>871283</v>
      </c>
      <c r="O13" s="19" t="n">
        <v>86345</v>
      </c>
      <c r="P13" s="19" t="n">
        <v>7833</v>
      </c>
      <c r="Q13" s="12" t="n">
        <v>435.64</v>
      </c>
      <c r="R13" s="13" t="n">
        <v>7397.36</v>
      </c>
      <c r="S13" s="38" t="n">
        <v>65624.73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2023-10-11</t>
        </is>
      </c>
    </row>
    <row r="14" ht="21" customHeight="1">
      <c r="A14" s="10" t="n">
        <v>7</v>
      </c>
      <c r="B14" s="10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5" t="inlineStr">
        <is>
          <t>FUTURE SHORT</t>
        </is>
      </c>
      <c r="F14" s="10" t="inlineStr">
        <is>
          <t>T-1 to T+6</t>
        </is>
      </c>
      <c r="G14" s="10" t="inlineStr">
        <is>
          <t>2023-10-11</t>
        </is>
      </c>
      <c r="H14" s="10" t="inlineStr">
        <is>
          <t>2023-10-20</t>
        </is>
      </c>
      <c r="I14" s="11" t="n">
        <v>1483</v>
      </c>
      <c r="J14" s="11" t="n">
        <v>1417.85</v>
      </c>
      <c r="K14" s="10" t="n">
        <v>400</v>
      </c>
      <c r="L14" s="11" t="n">
        <v>593200</v>
      </c>
      <c r="M14" s="11" t="n">
        <v>567140</v>
      </c>
      <c r="N14" s="11" t="n">
        <v>1160340</v>
      </c>
      <c r="O14" s="11" t="n">
        <v>118640</v>
      </c>
      <c r="P14" s="11" t="n">
        <v>26060</v>
      </c>
      <c r="Q14" s="12" t="n">
        <v>580.17</v>
      </c>
      <c r="R14" s="13" t="n">
        <v>25479.83</v>
      </c>
      <c r="S14" s="36" t="n">
        <v>91104.56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2023-10-11</t>
        </is>
      </c>
    </row>
    <row r="15" ht="21" customHeight="1">
      <c r="A15" s="18" t="n">
        <v>8</v>
      </c>
      <c r="B15" s="18" t="inlineStr">
        <is>
          <t>JSWSTEEL</t>
        </is>
      </c>
      <c r="C15" s="37" t="inlineStr">
        <is>
          <t>JSW Steel Ltd</t>
        </is>
      </c>
      <c r="D15" s="37" t="inlineStr">
        <is>
          <t>Metals &amp; Mining</t>
        </is>
      </c>
      <c r="E15" s="35" t="inlineStr">
        <is>
          <t>FUTURE SHORT</t>
        </is>
      </c>
      <c r="F15" s="18" t="inlineStr">
        <is>
          <t>T-7 to T+1</t>
        </is>
      </c>
      <c r="G15" s="18" t="inlineStr">
        <is>
          <t>2023-10-11</t>
        </is>
      </c>
      <c r="H15" s="18" t="inlineStr">
        <is>
          <t>2023-10-23</t>
        </is>
      </c>
      <c r="I15" s="19" t="n">
        <v>780</v>
      </c>
      <c r="J15" s="19" t="n">
        <v>752.38</v>
      </c>
      <c r="K15" s="18" t="n">
        <v>675</v>
      </c>
      <c r="L15" s="19" t="n">
        <v>526500</v>
      </c>
      <c r="M15" s="19" t="n">
        <v>507856.5</v>
      </c>
      <c r="N15" s="19" t="n">
        <v>1034356.5</v>
      </c>
      <c r="O15" s="19" t="n">
        <v>105300</v>
      </c>
      <c r="P15" s="19" t="n">
        <v>18643.5</v>
      </c>
      <c r="Q15" s="12" t="n">
        <v>517.1799999999999</v>
      </c>
      <c r="R15" s="13" t="n">
        <v>18126.32</v>
      </c>
      <c r="S15" s="38" t="n">
        <v>109230.88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2023-10-11</t>
        </is>
      </c>
    </row>
    <row r="16" ht="21" customHeight="1">
      <c r="A16" s="10" t="n">
        <v>9</v>
      </c>
      <c r="B16" s="10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9" t="inlineStr">
        <is>
          <t>FUTURE LONG</t>
        </is>
      </c>
      <c r="F16" s="10" t="inlineStr">
        <is>
          <t>T-4 to T+6</t>
        </is>
      </c>
      <c r="G16" s="10" t="inlineStr">
        <is>
          <t>2023-10-12</t>
        </is>
      </c>
      <c r="H16" s="10" t="inlineStr">
        <is>
          <t>2023-10-27</t>
        </is>
      </c>
      <c r="I16" s="11" t="n">
        <v>5137.95</v>
      </c>
      <c r="J16" s="11" t="n">
        <v>5401.4</v>
      </c>
      <c r="K16" s="10" t="n">
        <v>125</v>
      </c>
      <c r="L16" s="11" t="n">
        <v>642243.75</v>
      </c>
      <c r="M16" s="11" t="n">
        <v>675175</v>
      </c>
      <c r="N16" s="11" t="n">
        <v>1317418.75</v>
      </c>
      <c r="O16" s="11" t="n">
        <v>128448.75</v>
      </c>
      <c r="P16" s="11" t="n">
        <v>32931.25</v>
      </c>
      <c r="Q16" s="12" t="n">
        <v>658.71</v>
      </c>
      <c r="R16" s="13" t="n">
        <v>32272.54</v>
      </c>
      <c r="S16" s="36" t="n">
        <v>141503.42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2023-10-12</t>
        </is>
      </c>
    </row>
    <row r="17" ht="21" customHeight="1">
      <c r="A17" s="18" t="n">
        <v>10</v>
      </c>
      <c r="B17" s="18" t="inlineStr">
        <is>
          <t>HDFCLIFE</t>
        </is>
      </c>
      <c r="C17" s="37" t="inlineStr">
        <is>
          <t>HDFC Life Insurance Co Ltd</t>
        </is>
      </c>
      <c r="D17" s="37" t="inlineStr">
        <is>
          <t>Financial Services</t>
        </is>
      </c>
      <c r="E17" s="39" t="inlineStr">
        <is>
          <t>FUTURE LONG</t>
        </is>
      </c>
      <c r="F17" s="18" t="inlineStr">
        <is>
          <t>T-1 to T+4</t>
        </is>
      </c>
      <c r="G17" s="18" t="inlineStr">
        <is>
          <t>2023-10-12</t>
        </is>
      </c>
      <c r="H17" s="18" t="inlineStr">
        <is>
          <t>2023-10-19</t>
        </is>
      </c>
      <c r="I17" s="19" t="n">
        <v>627.95</v>
      </c>
      <c r="J17" s="19" t="n">
        <v>641.75</v>
      </c>
      <c r="K17" s="18" t="n">
        <v>1100</v>
      </c>
      <c r="L17" s="19" t="n">
        <v>690745</v>
      </c>
      <c r="M17" s="19" t="n">
        <v>705925</v>
      </c>
      <c r="N17" s="19" t="n">
        <v>1396670</v>
      </c>
      <c r="O17" s="19" t="n">
        <v>138149</v>
      </c>
      <c r="P17" s="19" t="n">
        <v>15180</v>
      </c>
      <c r="Q17" s="12" t="n">
        <v>698.34</v>
      </c>
      <c r="R17" s="13" t="n">
        <v>14481.66</v>
      </c>
      <c r="S17" s="38" t="n">
        <v>155985.08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2023-10-12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9" t="inlineStr">
        <is>
          <t>FUTURE LONG</t>
        </is>
      </c>
      <c r="F18" s="10" t="inlineStr">
        <is>
          <t>T-8 to T+1</t>
        </is>
      </c>
      <c r="G18" s="10" t="inlineStr">
        <is>
          <t>2023-10-13</t>
        </is>
      </c>
      <c r="H18" s="10" t="inlineStr">
        <is>
          <t>2023-10-27</t>
        </is>
      </c>
      <c r="I18" s="11" t="n">
        <v>997.05</v>
      </c>
      <c r="J18" s="11" t="n">
        <v>1004.78</v>
      </c>
      <c r="K18" s="10" t="n">
        <v>625</v>
      </c>
      <c r="L18" s="11" t="n">
        <v>623156.25</v>
      </c>
      <c r="M18" s="11" t="n">
        <v>627987.5</v>
      </c>
      <c r="N18" s="11" t="n">
        <v>1251143.75</v>
      </c>
      <c r="O18" s="11" t="n">
        <v>124631.25</v>
      </c>
      <c r="P18" s="11" t="n">
        <v>4831.25</v>
      </c>
      <c r="Q18" s="12" t="n">
        <v>625.5700000000001</v>
      </c>
      <c r="R18" s="13" t="n">
        <v>4205.68</v>
      </c>
      <c r="S18" s="36" t="n">
        <v>160190.76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2023-10-13</t>
        </is>
      </c>
    </row>
    <row r="19" ht="21" customHeight="1">
      <c r="A19" s="18" t="n">
        <v>12</v>
      </c>
      <c r="B19" s="18" t="inlineStr">
        <is>
          <t>JIOFIN</t>
        </is>
      </c>
      <c r="C19" s="37" t="inlineStr">
        <is>
          <t>Jio Financial Services Ltd</t>
        </is>
      </c>
      <c r="D19" s="37" t="inlineStr">
        <is>
          <t>Financial Services</t>
        </is>
      </c>
      <c r="E19" s="35" t="inlineStr">
        <is>
          <t>FUTURE SHORT</t>
        </is>
      </c>
      <c r="F19" s="18" t="inlineStr">
        <is>
          <t>T-2 to T+5</t>
        </is>
      </c>
      <c r="G19" s="18" t="inlineStr">
        <is>
          <t>2023-10-13</t>
        </is>
      </c>
      <c r="H19" s="18" t="inlineStr">
        <is>
          <t>2023-10-25</t>
        </is>
      </c>
      <c r="I19" s="19" t="n">
        <v>224.55</v>
      </c>
      <c r="J19" s="19" t="n">
        <v>210.37</v>
      </c>
      <c r="K19" s="18" t="n">
        <v>2000</v>
      </c>
      <c r="L19" s="19" t="n">
        <v>449100</v>
      </c>
      <c r="M19" s="19" t="n">
        <v>420740</v>
      </c>
      <c r="N19" s="19" t="n">
        <v>869840</v>
      </c>
      <c r="O19" s="19" t="n">
        <v>89820</v>
      </c>
      <c r="P19" s="19" t="n">
        <v>28360</v>
      </c>
      <c r="Q19" s="12" t="n">
        <v>434.92</v>
      </c>
      <c r="R19" s="13" t="n">
        <v>27925.08</v>
      </c>
      <c r="S19" s="38" t="n">
        <v>188115.84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2023-10-13</t>
        </is>
      </c>
    </row>
    <row r="20" ht="21" customHeight="1">
      <c r="A20" s="10" t="n">
        <v>13</v>
      </c>
      <c r="B20" s="10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5" t="inlineStr">
        <is>
          <t>FUTURE SHORT</t>
        </is>
      </c>
      <c r="F20" s="10" t="inlineStr">
        <is>
          <t>T-7 to T+4</t>
        </is>
      </c>
      <c r="G20" s="10" t="inlineStr">
        <is>
          <t>2023-10-16</t>
        </is>
      </c>
      <c r="H20" s="10" t="inlineStr">
        <is>
          <t>2023-11-01</t>
        </is>
      </c>
      <c r="I20" s="11" t="n">
        <v>3113.1</v>
      </c>
      <c r="J20" s="11" t="n">
        <v>2938.65</v>
      </c>
      <c r="K20" s="10" t="n">
        <v>200</v>
      </c>
      <c r="L20" s="11" t="n">
        <v>622620</v>
      </c>
      <c r="M20" s="11" t="n">
        <v>587730</v>
      </c>
      <c r="N20" s="11" t="n">
        <v>1210350</v>
      </c>
      <c r="O20" s="11" t="n">
        <v>124524</v>
      </c>
      <c r="P20" s="11" t="n">
        <v>34890</v>
      </c>
      <c r="Q20" s="12" t="n">
        <v>605.1799999999999</v>
      </c>
      <c r="R20" s="13" t="n">
        <v>34284.82</v>
      </c>
      <c r="S20" s="36" t="n">
        <v>222400.66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2023-10-16</t>
        </is>
      </c>
    </row>
    <row r="21" ht="21" customHeight="1">
      <c r="A21" s="18" t="n">
        <v>14</v>
      </c>
      <c r="B21" s="18" t="inlineStr">
        <is>
          <t>BAJFINANCE</t>
        </is>
      </c>
      <c r="C21" s="37" t="inlineStr">
        <is>
          <t>Bajaj Finance Ltd</t>
        </is>
      </c>
      <c r="D21" s="37" t="inlineStr">
        <is>
          <t>Financial Services</t>
        </is>
      </c>
      <c r="E21" s="35" t="inlineStr">
        <is>
          <t>FUTURE SHORT</t>
        </is>
      </c>
      <c r="F21" s="18" t="inlineStr">
        <is>
          <t>T-1 to T+4</t>
        </is>
      </c>
      <c r="G21" s="18" t="inlineStr">
        <is>
          <t>2023-10-16</t>
        </is>
      </c>
      <c r="H21" s="18" t="inlineStr">
        <is>
          <t>2023-10-23</t>
        </is>
      </c>
      <c r="I21" s="19" t="n">
        <v>803.6</v>
      </c>
      <c r="J21" s="19" t="n">
        <v>780.6900000000001</v>
      </c>
      <c r="K21" s="18" t="n">
        <v>125</v>
      </c>
      <c r="L21" s="19" t="n">
        <v>100450</v>
      </c>
      <c r="M21" s="19" t="n">
        <v>97586.25</v>
      </c>
      <c r="N21" s="19" t="n">
        <v>198036.25</v>
      </c>
      <c r="O21" s="19" t="n">
        <v>20090</v>
      </c>
      <c r="P21" s="19" t="n">
        <v>2863.75</v>
      </c>
      <c r="Q21" s="12" t="n">
        <v>99.02</v>
      </c>
      <c r="R21" s="13" t="n">
        <v>2764.73</v>
      </c>
      <c r="S21" s="38" t="n">
        <v>225165.39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2023-10-16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5" t="inlineStr">
        <is>
          <t>FUTURE SHORT</t>
        </is>
      </c>
      <c r="F22" s="10" t="inlineStr">
        <is>
          <t>T-7 to T+5</t>
        </is>
      </c>
      <c r="G22" s="10" t="inlineStr">
        <is>
          <t>2023-10-16</t>
        </is>
      </c>
      <c r="H22" s="10" t="inlineStr">
        <is>
          <t>2023-11-02</t>
        </is>
      </c>
      <c r="I22" s="11" t="n">
        <v>1187.95</v>
      </c>
      <c r="J22" s="11" t="n">
        <v>1119.84</v>
      </c>
      <c r="K22" s="10" t="n">
        <v>600</v>
      </c>
      <c r="L22" s="11" t="n">
        <v>712770</v>
      </c>
      <c r="M22" s="11" t="n">
        <v>671904</v>
      </c>
      <c r="N22" s="11" t="n">
        <v>1384674</v>
      </c>
      <c r="O22" s="11" t="n">
        <v>142554</v>
      </c>
      <c r="P22" s="11" t="n">
        <v>40866</v>
      </c>
      <c r="Q22" s="12" t="n">
        <v>692.34</v>
      </c>
      <c r="R22" s="13" t="n">
        <v>40173.66</v>
      </c>
      <c r="S22" s="36" t="n">
        <v>265339.05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2023-10-16</t>
        </is>
      </c>
    </row>
    <row r="23" ht="21" customHeight="1">
      <c r="A23" s="18" t="n">
        <v>16</v>
      </c>
      <c r="B23" s="18" t="inlineStr">
        <is>
          <t>NTPC</t>
        </is>
      </c>
      <c r="C23" s="37" t="inlineStr">
        <is>
          <t>NTPC Ltd</t>
        </is>
      </c>
      <c r="D23" s="37" t="inlineStr">
        <is>
          <t>Energy</t>
        </is>
      </c>
      <c r="E23" s="35" t="inlineStr">
        <is>
          <t>FUTURE SHORT</t>
        </is>
      </c>
      <c r="F23" s="18" t="inlineStr">
        <is>
          <t>T-7 to T+5</t>
        </is>
      </c>
      <c r="G23" s="18" t="inlineStr">
        <is>
          <t>2023-10-17</t>
        </is>
      </c>
      <c r="H23" s="18" t="inlineStr">
        <is>
          <t>2023-11-03</t>
        </is>
      </c>
      <c r="I23" s="19" t="n">
        <v>246.15</v>
      </c>
      <c r="J23" s="19" t="n">
        <v>234.79</v>
      </c>
      <c r="K23" s="18" t="n">
        <v>1500</v>
      </c>
      <c r="L23" s="19" t="n">
        <v>369225</v>
      </c>
      <c r="M23" s="19" t="n">
        <v>352185</v>
      </c>
      <c r="N23" s="19" t="n">
        <v>721410</v>
      </c>
      <c r="O23" s="19" t="n">
        <v>73845</v>
      </c>
      <c r="P23" s="19" t="n">
        <v>17040</v>
      </c>
      <c r="Q23" s="12" t="n">
        <v>360.7</v>
      </c>
      <c r="R23" s="13" t="n">
        <v>16679.3</v>
      </c>
      <c r="S23" s="38" t="n">
        <v>282018.35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2023-10-17</t>
        </is>
      </c>
    </row>
    <row r="24" ht="21" customHeight="1">
      <c r="A24" s="10" t="n">
        <v>17</v>
      </c>
      <c r="B24" s="10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9" t="inlineStr">
        <is>
          <t>FUTURE LONG</t>
        </is>
      </c>
      <c r="F24" s="10" t="inlineStr">
        <is>
          <t>T-6 to T+5</t>
        </is>
      </c>
      <c r="G24" s="10" t="inlineStr">
        <is>
          <t>2023-10-17</t>
        </is>
      </c>
      <c r="H24" s="10" t="inlineStr">
        <is>
          <t>2023-11-02</t>
        </is>
      </c>
      <c r="I24" s="11" t="n">
        <v>377.69</v>
      </c>
      <c r="J24" s="11" t="n">
        <v>390.59</v>
      </c>
      <c r="K24" s="10" t="n">
        <v>300</v>
      </c>
      <c r="L24" s="11" t="n">
        <v>113307</v>
      </c>
      <c r="M24" s="11" t="n">
        <v>117177</v>
      </c>
      <c r="N24" s="11" t="n">
        <v>230484</v>
      </c>
      <c r="O24" s="11" t="n">
        <v>22661.4</v>
      </c>
      <c r="P24" s="11" t="n">
        <v>3870</v>
      </c>
      <c r="Q24" s="12" t="n">
        <v>115.24</v>
      </c>
      <c r="R24" s="13" t="n">
        <v>3754.76</v>
      </c>
      <c r="S24" s="36" t="n">
        <v>285773.11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2023-10-17</t>
        </is>
      </c>
    </row>
    <row r="25" ht="21" customHeight="1">
      <c r="A25" s="18" t="n">
        <v>18</v>
      </c>
      <c r="B25" s="18" t="inlineStr">
        <is>
          <t>CIPLA</t>
        </is>
      </c>
      <c r="C25" s="37" t="inlineStr">
        <is>
          <t>Cipla Ltd</t>
        </is>
      </c>
      <c r="D25" s="37" t="inlineStr">
        <is>
          <t>Healthcare &amp; Pharma</t>
        </is>
      </c>
      <c r="E25" s="35" t="inlineStr">
        <is>
          <t>FUTURE SHORT</t>
        </is>
      </c>
      <c r="F25" s="18" t="inlineStr">
        <is>
          <t>T-6 to T+1</t>
        </is>
      </c>
      <c r="G25" s="18" t="inlineStr">
        <is>
          <t>2023-10-18</t>
        </is>
      </c>
      <c r="H25" s="18" t="inlineStr">
        <is>
          <t>2023-10-30</t>
        </is>
      </c>
      <c r="I25" s="19" t="n">
        <v>1217.8</v>
      </c>
      <c r="J25" s="19" t="n">
        <v>1201.77</v>
      </c>
      <c r="K25" s="18" t="n">
        <v>650</v>
      </c>
      <c r="L25" s="19" t="n">
        <v>791570</v>
      </c>
      <c r="M25" s="19" t="n">
        <v>781150.5</v>
      </c>
      <c r="N25" s="19" t="n">
        <v>1572720.5</v>
      </c>
      <c r="O25" s="19" t="n">
        <v>158314</v>
      </c>
      <c r="P25" s="19" t="n">
        <v>10419.5</v>
      </c>
      <c r="Q25" s="12" t="n">
        <v>786.36</v>
      </c>
      <c r="R25" s="13" t="n">
        <v>9633.139999999999</v>
      </c>
      <c r="S25" s="38" t="n">
        <v>295406.2500000001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2023-10-18</t>
        </is>
      </c>
    </row>
    <row r="26" ht="21" customHeight="1">
      <c r="A26" s="10" t="n">
        <v>19</v>
      </c>
      <c r="B26" s="10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5" t="inlineStr">
        <is>
          <t>FUTURE SHORT</t>
        </is>
      </c>
      <c r="F26" s="10" t="inlineStr">
        <is>
          <t>T-1 to T+2</t>
        </is>
      </c>
      <c r="G26" s="10" t="inlineStr">
        <is>
          <t>2023-10-18</t>
        </is>
      </c>
      <c r="H26" s="10" t="inlineStr">
        <is>
          <t>2023-10-23</t>
        </is>
      </c>
      <c r="I26" s="11" t="n">
        <v>452.7</v>
      </c>
      <c r="J26" s="11" t="n">
        <v>437.37</v>
      </c>
      <c r="K26" s="10" t="n">
        <v>1600</v>
      </c>
      <c r="L26" s="11" t="n">
        <v>724320</v>
      </c>
      <c r="M26" s="11" t="n">
        <v>699792</v>
      </c>
      <c r="N26" s="11" t="n">
        <v>1424112</v>
      </c>
      <c r="O26" s="11" t="n">
        <v>144864</v>
      </c>
      <c r="P26" s="11" t="n">
        <v>24528</v>
      </c>
      <c r="Q26" s="12" t="n">
        <v>712.0599999999999</v>
      </c>
      <c r="R26" s="13" t="n">
        <v>23815.94</v>
      </c>
      <c r="S26" s="36" t="n">
        <v>319222.1900000001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2023-10-18</t>
        </is>
      </c>
    </row>
    <row r="27" ht="21" customHeight="1">
      <c r="A27" s="18" t="n">
        <v>20</v>
      </c>
      <c r="B27" s="18" t="inlineStr">
        <is>
          <t>RELIANCE</t>
        </is>
      </c>
      <c r="C27" s="37" t="inlineStr">
        <is>
          <t>Reliance Industries Ltd</t>
        </is>
      </c>
      <c r="D27" s="37" t="inlineStr">
        <is>
          <t>Energy</t>
        </is>
      </c>
      <c r="E27" s="39" t="inlineStr">
        <is>
          <t>FUTURE LONG</t>
        </is>
      </c>
      <c r="F27" s="18" t="inlineStr">
        <is>
          <t>T-6 to T+6</t>
        </is>
      </c>
      <c r="G27" s="18" t="inlineStr">
        <is>
          <t>2023-10-18</t>
        </is>
      </c>
      <c r="H27" s="18" t="inlineStr">
        <is>
          <t>2023-11-06</t>
        </is>
      </c>
      <c r="I27" s="19" t="n">
        <v>1162</v>
      </c>
      <c r="J27" s="19" t="n">
        <v>1168.34</v>
      </c>
      <c r="K27" s="18" t="n">
        <v>250</v>
      </c>
      <c r="L27" s="19" t="n">
        <v>290500</v>
      </c>
      <c r="M27" s="19" t="n">
        <v>292085</v>
      </c>
      <c r="N27" s="19" t="n">
        <v>582585</v>
      </c>
      <c r="O27" s="19" t="n">
        <v>58100</v>
      </c>
      <c r="P27" s="19" t="n">
        <v>1585</v>
      </c>
      <c r="Q27" s="12" t="n">
        <v>291.29</v>
      </c>
      <c r="R27" s="13" t="n">
        <v>1293.71</v>
      </c>
      <c r="S27" s="38" t="n">
        <v>320515.9000000001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2023-10-18</t>
        </is>
      </c>
    </row>
    <row r="28" ht="21" customHeight="1">
      <c r="A28" s="10" t="n">
        <v>21</v>
      </c>
      <c r="B28" s="10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5" t="inlineStr">
        <is>
          <t>FUTURE SHORT</t>
        </is>
      </c>
      <c r="F28" s="10" t="inlineStr">
        <is>
          <t>T-6 to T+4</t>
        </is>
      </c>
      <c r="G28" s="10" t="inlineStr">
        <is>
          <t>2023-10-18</t>
        </is>
      </c>
      <c r="H28" s="10" t="inlineStr">
        <is>
          <t>2023-11-02</t>
        </is>
      </c>
      <c r="I28" s="11" t="n">
        <v>1357.95</v>
      </c>
      <c r="J28" s="11" t="n">
        <v>1346.44</v>
      </c>
      <c r="K28" s="10" t="n">
        <v>750</v>
      </c>
      <c r="L28" s="11" t="n">
        <v>1018462.5</v>
      </c>
      <c r="M28" s="11" t="n">
        <v>1009830</v>
      </c>
      <c r="N28" s="11" t="n">
        <v>2028292.5</v>
      </c>
      <c r="O28" s="11" t="n">
        <v>203692.5</v>
      </c>
      <c r="P28" s="11" t="n">
        <v>8632.5</v>
      </c>
      <c r="Q28" s="12" t="n">
        <v>1014.15</v>
      </c>
      <c r="R28" s="13" t="n">
        <v>7618.35</v>
      </c>
      <c r="S28" s="36" t="n">
        <v>328134.2500000001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2023-10-18</t>
        </is>
      </c>
    </row>
    <row r="29" ht="21" customHeight="1">
      <c r="A29" s="18" t="n">
        <v>22</v>
      </c>
      <c r="B29" s="18" t="inlineStr">
        <is>
          <t>ICICIBANK</t>
        </is>
      </c>
      <c r="C29" s="37" t="inlineStr">
        <is>
          <t>ICICI Bank Ltd</t>
        </is>
      </c>
      <c r="D29" s="37" t="inlineStr">
        <is>
          <t>Financial Services</t>
        </is>
      </c>
      <c r="E29" s="35" t="inlineStr">
        <is>
          <t>FUTURE SHORT</t>
        </is>
      </c>
      <c r="F29" s="18" t="inlineStr">
        <is>
          <t>T-1 to T+4</t>
        </is>
      </c>
      <c r="G29" s="18" t="inlineStr">
        <is>
          <t>2023-10-19</t>
        </is>
      </c>
      <c r="H29" s="18" t="inlineStr">
        <is>
          <t>2023-10-27</t>
        </is>
      </c>
      <c r="I29" s="19" t="n">
        <v>936.65</v>
      </c>
      <c r="J29" s="19" t="n">
        <v>914.5599999999999</v>
      </c>
      <c r="K29" s="18" t="n">
        <v>700</v>
      </c>
      <c r="L29" s="19" t="n">
        <v>655655</v>
      </c>
      <c r="M29" s="19" t="n">
        <v>640192</v>
      </c>
      <c r="N29" s="19" t="n">
        <v>1295847</v>
      </c>
      <c r="O29" s="19" t="n">
        <v>131131</v>
      </c>
      <c r="P29" s="19" t="n">
        <v>15463</v>
      </c>
      <c r="Q29" s="12" t="n">
        <v>647.92</v>
      </c>
      <c r="R29" s="13" t="n">
        <v>14815.08</v>
      </c>
      <c r="S29" s="38" t="n">
        <v>342949.3300000001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2023-10-19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5" t="inlineStr">
        <is>
          <t>FUTURE SHORT</t>
        </is>
      </c>
      <c r="F30" s="10" t="inlineStr">
        <is>
          <t>T-1 to T+2</t>
        </is>
      </c>
      <c r="G30" s="10" t="inlineStr">
        <is>
          <t>2023-10-19</t>
        </is>
      </c>
      <c r="H30" s="10" t="inlineStr">
        <is>
          <t>2023-10-25</t>
        </is>
      </c>
      <c r="I30" s="11" t="n">
        <v>347.69</v>
      </c>
      <c r="J30" s="11" t="n">
        <v>345.96</v>
      </c>
      <c r="K30" s="10" t="n">
        <v>400</v>
      </c>
      <c r="L30" s="11" t="n">
        <v>139076</v>
      </c>
      <c r="M30" s="11" t="n">
        <v>138384</v>
      </c>
      <c r="N30" s="11" t="n">
        <v>277460</v>
      </c>
      <c r="O30" s="11" t="n">
        <v>27815.2</v>
      </c>
      <c r="P30" s="11" t="n">
        <v>692</v>
      </c>
      <c r="Q30" s="12" t="n">
        <v>138.73</v>
      </c>
      <c r="R30" s="13" t="n">
        <v>553.27</v>
      </c>
      <c r="S30" s="36" t="n">
        <v>343502.6000000001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2023-10-19</t>
        </is>
      </c>
    </row>
    <row r="31" ht="21" customHeight="1">
      <c r="A31" s="18" t="n">
        <v>24</v>
      </c>
      <c r="B31" s="18" t="inlineStr">
        <is>
          <t>BEL</t>
        </is>
      </c>
      <c r="C31" s="37" t="inlineStr">
        <is>
          <t>Bharat Electronics Ltd</t>
        </is>
      </c>
      <c r="D31" s="37" t="inlineStr">
        <is>
          <t>Capital Goods / Defense</t>
        </is>
      </c>
      <c r="E31" s="39" t="inlineStr">
        <is>
          <t>FUTURE LONG</t>
        </is>
      </c>
      <c r="F31" s="18" t="inlineStr">
        <is>
          <t>T-3 to T+8</t>
        </is>
      </c>
      <c r="G31" s="18" t="inlineStr">
        <is>
          <t>2023-10-23</t>
        </is>
      </c>
      <c r="H31" s="18" t="inlineStr">
        <is>
          <t>2023-11-08</t>
        </is>
      </c>
      <c r="I31" s="19" t="n">
        <v>131.85</v>
      </c>
      <c r="J31" s="19" t="n">
        <v>139.37</v>
      </c>
      <c r="K31" s="18" t="n">
        <v>1500</v>
      </c>
      <c r="L31" s="19" t="n">
        <v>197775</v>
      </c>
      <c r="M31" s="19" t="n">
        <v>209055</v>
      </c>
      <c r="N31" s="19" t="n">
        <v>406830</v>
      </c>
      <c r="O31" s="19" t="n">
        <v>39555</v>
      </c>
      <c r="P31" s="19" t="n">
        <v>11280</v>
      </c>
      <c r="Q31" s="12" t="n">
        <v>203.41</v>
      </c>
      <c r="R31" s="13" t="n">
        <v>11076.59</v>
      </c>
      <c r="S31" s="38" t="n">
        <v>354579.1900000001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2023-10-23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5" t="inlineStr">
        <is>
          <t>FUTURE SHORT</t>
        </is>
      </c>
      <c r="F32" s="10" t="inlineStr">
        <is>
          <t>T-5 to T+1</t>
        </is>
      </c>
      <c r="G32" s="10" t="inlineStr">
        <is>
          <t>2023-10-23</t>
        </is>
      </c>
      <c r="H32" s="10" t="inlineStr">
        <is>
          <t>2023-11-01</t>
        </is>
      </c>
      <c r="I32" s="11" t="n">
        <v>941.4</v>
      </c>
      <c r="J32" s="11" t="n">
        <v>916.4299999999999</v>
      </c>
      <c r="K32" s="10" t="n">
        <v>950</v>
      </c>
      <c r="L32" s="11" t="n">
        <v>894330</v>
      </c>
      <c r="M32" s="11" t="n">
        <v>870608.5</v>
      </c>
      <c r="N32" s="11" t="n">
        <v>1764938.5</v>
      </c>
      <c r="O32" s="11" t="n">
        <v>178866</v>
      </c>
      <c r="P32" s="11" t="n">
        <v>23721.5</v>
      </c>
      <c r="Q32" s="12" t="n">
        <v>882.47</v>
      </c>
      <c r="R32" s="13" t="n">
        <v>22839.03</v>
      </c>
      <c r="S32" s="36" t="n">
        <v>377418.2200000001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2023-10-23</t>
        </is>
      </c>
    </row>
    <row r="33" ht="21" customHeight="1">
      <c r="A33" s="18" t="n">
        <v>26</v>
      </c>
      <c r="B33" s="18" t="inlineStr">
        <is>
          <t>ETERNAL</t>
        </is>
      </c>
      <c r="C33" s="37" t="inlineStr">
        <is>
          <t>Eternal Limited</t>
        </is>
      </c>
      <c r="D33" s="37" t="inlineStr">
        <is>
          <t>Consumer Services</t>
        </is>
      </c>
      <c r="E33" s="39" t="inlineStr">
        <is>
          <t>FUTURE LONG</t>
        </is>
      </c>
      <c r="F33" s="18" t="inlineStr">
        <is>
          <t>T-8 to T+6</t>
        </is>
      </c>
      <c r="G33" s="18" t="inlineStr">
        <is>
          <t>2023-10-23</t>
        </is>
      </c>
      <c r="H33" s="18" t="inlineStr">
        <is>
          <t>2023-11-13</t>
        </is>
      </c>
      <c r="I33" s="19" t="n">
        <v>108.9</v>
      </c>
      <c r="J33" s="19" t="n">
        <v>122.09</v>
      </c>
      <c r="K33" s="18" t="n">
        <v>500</v>
      </c>
      <c r="L33" s="19" t="n">
        <v>54450</v>
      </c>
      <c r="M33" s="19" t="n">
        <v>61045</v>
      </c>
      <c r="N33" s="19" t="n">
        <v>115495</v>
      </c>
      <c r="O33" s="19" t="n">
        <v>10890</v>
      </c>
      <c r="P33" s="19" t="n">
        <v>6595</v>
      </c>
      <c r="Q33" s="12" t="n">
        <v>57.75</v>
      </c>
      <c r="R33" s="13" t="n">
        <v>6537.25</v>
      </c>
      <c r="S33" s="38" t="n">
        <v>383955.4700000001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2023-10-23</t>
        </is>
      </c>
    </row>
    <row r="34" ht="21" customHeight="1">
      <c r="A34" s="10" t="n">
        <v>27</v>
      </c>
      <c r="B34" s="10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5" t="inlineStr">
        <is>
          <t>FUTURE SHORT</t>
        </is>
      </c>
      <c r="F34" s="10" t="inlineStr">
        <is>
          <t>T-3 to T+2</t>
        </is>
      </c>
      <c r="G34" s="10" t="inlineStr">
        <is>
          <t>2023-10-23</t>
        </is>
      </c>
      <c r="H34" s="10" t="inlineStr">
        <is>
          <t>2023-10-31</t>
        </is>
      </c>
      <c r="I34" s="11" t="n">
        <v>10571.45</v>
      </c>
      <c r="J34" s="11" t="n">
        <v>10420.4</v>
      </c>
      <c r="K34" s="10" t="n">
        <v>100</v>
      </c>
      <c r="L34" s="11" t="n">
        <v>1057145</v>
      </c>
      <c r="M34" s="11" t="n">
        <v>1042040</v>
      </c>
      <c r="N34" s="11" t="n">
        <v>2099185</v>
      </c>
      <c r="O34" s="11" t="n">
        <v>211429</v>
      </c>
      <c r="P34" s="11" t="n">
        <v>15105</v>
      </c>
      <c r="Q34" s="12" t="n">
        <v>1049.59</v>
      </c>
      <c r="R34" s="13" t="n">
        <v>14055.41</v>
      </c>
      <c r="S34" s="36" t="n">
        <v>398010.8800000001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2023-10-23</t>
        </is>
      </c>
    </row>
    <row r="35" ht="21" customHeight="1">
      <c r="A35" s="18" t="n">
        <v>28</v>
      </c>
      <c r="B35" s="18" t="inlineStr">
        <is>
          <t>SUNPHARMA</t>
        </is>
      </c>
      <c r="C35" s="37" t="inlineStr">
        <is>
          <t>Sun Pharmaceutical Industries Ltd</t>
        </is>
      </c>
      <c r="D35" s="37" t="inlineStr">
        <is>
          <t>Healthcare &amp; Pharma</t>
        </is>
      </c>
      <c r="E35" s="39" t="inlineStr">
        <is>
          <t>FUTURE LONG</t>
        </is>
      </c>
      <c r="F35" s="18" t="inlineStr">
        <is>
          <t>T-6 to T+4</t>
        </is>
      </c>
      <c r="G35" s="18" t="inlineStr">
        <is>
          <t>2023-10-23</t>
        </is>
      </c>
      <c r="H35" s="18" t="inlineStr">
        <is>
          <t>2023-11-07</t>
        </is>
      </c>
      <c r="I35" s="19" t="n">
        <v>1122.4</v>
      </c>
      <c r="J35" s="19" t="n">
        <v>1169.78</v>
      </c>
      <c r="K35" s="18" t="n">
        <v>350</v>
      </c>
      <c r="L35" s="19" t="n">
        <v>392840</v>
      </c>
      <c r="M35" s="19" t="n">
        <v>409423</v>
      </c>
      <c r="N35" s="19" t="n">
        <v>802263</v>
      </c>
      <c r="O35" s="19" t="n">
        <v>78568</v>
      </c>
      <c r="P35" s="19" t="n">
        <v>16583</v>
      </c>
      <c r="Q35" s="12" t="n">
        <v>401.13</v>
      </c>
      <c r="R35" s="13" t="n">
        <v>16181.87</v>
      </c>
      <c r="S35" s="38" t="n">
        <v>414192.7500000001</v>
      </c>
      <c r="T35" s="11" t="n">
        <v>0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2023-10-23</t>
        </is>
      </c>
    </row>
    <row r="36" ht="21" customHeight="1">
      <c r="A36" s="10" t="n">
        <v>29</v>
      </c>
      <c r="B36" s="10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5" t="inlineStr">
        <is>
          <t>FUTURE SHORT</t>
        </is>
      </c>
      <c r="F36" s="10" t="inlineStr">
        <is>
          <t>T-2 to T+1</t>
        </is>
      </c>
      <c r="G36" s="10" t="inlineStr">
        <is>
          <t>2023-10-25</t>
        </is>
      </c>
      <c r="H36" s="10" t="inlineStr">
        <is>
          <t>2023-10-30</t>
        </is>
      </c>
      <c r="I36" s="11" t="n">
        <v>1102.77</v>
      </c>
      <c r="J36" s="11" t="n">
        <v>1070.17</v>
      </c>
      <c r="K36" s="10" t="n">
        <v>125</v>
      </c>
      <c r="L36" s="11" t="n">
        <v>137846.25</v>
      </c>
      <c r="M36" s="11" t="n">
        <v>133771.25</v>
      </c>
      <c r="N36" s="11" t="n">
        <v>271617.5</v>
      </c>
      <c r="O36" s="11" t="n">
        <v>27569.25</v>
      </c>
      <c r="P36" s="11" t="n">
        <v>4075</v>
      </c>
      <c r="Q36" s="12" t="n">
        <v>135.81</v>
      </c>
      <c r="R36" s="13" t="n">
        <v>3939.19</v>
      </c>
      <c r="S36" s="36" t="n">
        <v>418131.9400000001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2023-10-25</t>
        </is>
      </c>
    </row>
    <row r="37" ht="21" customHeight="1">
      <c r="A37" s="18" t="n">
        <v>30</v>
      </c>
      <c r="B37" s="18" t="inlineStr">
        <is>
          <t>NESTLEIND</t>
        </is>
      </c>
      <c r="C37" s="37" t="inlineStr">
        <is>
          <t>Nestle India Ltd</t>
        </is>
      </c>
      <c r="D37" s="37" t="inlineStr">
        <is>
          <t>Consumer Goods (FMCG)</t>
        </is>
      </c>
      <c r="E37" s="35" t="inlineStr">
        <is>
          <t>FUTURE SHORT</t>
        </is>
      </c>
      <c r="F37" s="18" t="inlineStr">
        <is>
          <t>T-2 to T+5</t>
        </is>
      </c>
      <c r="G37" s="18" t="inlineStr">
        <is>
          <t>2023-10-25</t>
        </is>
      </c>
      <c r="H37" s="18" t="inlineStr">
        <is>
          <t>2023-11-03</t>
        </is>
      </c>
      <c r="I37" s="19" t="n">
        <v>1213.14</v>
      </c>
      <c r="J37" s="19" t="n">
        <v>1201.17</v>
      </c>
      <c r="K37" s="18" t="n">
        <v>250</v>
      </c>
      <c r="L37" s="19" t="n">
        <v>303285</v>
      </c>
      <c r="M37" s="19" t="n">
        <v>300292.5</v>
      </c>
      <c r="N37" s="19" t="n">
        <v>603577.5</v>
      </c>
      <c r="O37" s="19" t="n">
        <v>60657</v>
      </c>
      <c r="P37" s="19" t="n">
        <v>2992.5</v>
      </c>
      <c r="Q37" s="12" t="n">
        <v>301.79</v>
      </c>
      <c r="R37" s="13" t="n">
        <v>2690.71</v>
      </c>
      <c r="S37" s="38" t="n">
        <v>420822.6500000001</v>
      </c>
      <c r="T37" s="11" t="n">
        <v>0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2023-10-25</t>
        </is>
      </c>
    </row>
    <row r="38" ht="21" customHeight="1">
      <c r="A38" s="10" t="n">
        <v>31</v>
      </c>
      <c r="B38" s="10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9" t="inlineStr">
        <is>
          <t>FUTURE LONG</t>
        </is>
      </c>
      <c r="F38" s="10" t="inlineStr">
        <is>
          <t>T-4 to T+2</t>
        </is>
      </c>
      <c r="G38" s="10" t="inlineStr">
        <is>
          <t>2023-10-25</t>
        </is>
      </c>
      <c r="H38" s="10" t="inlineStr">
        <is>
          <t>2023-11-02</t>
        </is>
      </c>
      <c r="I38" s="11" t="n">
        <v>888.1</v>
      </c>
      <c r="J38" s="11" t="n">
        <v>908.42</v>
      </c>
      <c r="K38" s="10" t="n">
        <v>900</v>
      </c>
      <c r="L38" s="11" t="n">
        <v>799290</v>
      </c>
      <c r="M38" s="11" t="n">
        <v>817578</v>
      </c>
      <c r="N38" s="11" t="n">
        <v>1616868</v>
      </c>
      <c r="O38" s="11" t="n">
        <v>159858</v>
      </c>
      <c r="P38" s="11" t="n">
        <v>18288</v>
      </c>
      <c r="Q38" s="12" t="n">
        <v>808.4299999999999</v>
      </c>
      <c r="R38" s="13" t="n">
        <v>17479.57</v>
      </c>
      <c r="S38" s="36" t="n">
        <v>438302.2200000001</v>
      </c>
      <c r="T38" s="11" t="n">
        <v>0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2023-10-25</t>
        </is>
      </c>
    </row>
    <row r="39" ht="21" customHeight="1">
      <c r="A39" s="18" t="n">
        <v>32</v>
      </c>
      <c r="B39" s="18" t="inlineStr">
        <is>
          <t>BAJAJFINSV</t>
        </is>
      </c>
      <c r="C39" s="37" t="inlineStr">
        <is>
          <t>Bajaj Finserv Ltd</t>
        </is>
      </c>
      <c r="D39" s="37" t="inlineStr">
        <is>
          <t>Financial Services</t>
        </is>
      </c>
      <c r="E39" s="35" t="inlineStr">
        <is>
          <t>FUTURE SHORT</t>
        </is>
      </c>
      <c r="F39" s="18" t="inlineStr">
        <is>
          <t>T-1 to T+3</t>
        </is>
      </c>
      <c r="G39" s="18" t="inlineStr">
        <is>
          <t>2023-10-26</t>
        </is>
      </c>
      <c r="H39" s="18" t="inlineStr">
        <is>
          <t>2023-11-01</t>
        </is>
      </c>
      <c r="I39" s="19" t="n">
        <v>1568.75</v>
      </c>
      <c r="J39" s="19" t="n">
        <v>1583.24</v>
      </c>
      <c r="K39" s="18" t="n">
        <v>500</v>
      </c>
      <c r="L39" s="19" t="n">
        <v>784375</v>
      </c>
      <c r="M39" s="19" t="n">
        <v>791620</v>
      </c>
      <c r="N39" s="19" t="n">
        <v>1575995</v>
      </c>
      <c r="O39" s="19" t="n">
        <v>156875</v>
      </c>
      <c r="P39" s="19" t="n">
        <v>-7245</v>
      </c>
      <c r="Q39" s="12" t="n">
        <v>788</v>
      </c>
      <c r="R39" s="12" t="n">
        <v>-8033</v>
      </c>
      <c r="S39" s="38" t="n">
        <v>430269.2200000001</v>
      </c>
      <c r="T39" s="12" t="n">
        <v>-8033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2023-10-26</t>
        </is>
      </c>
    </row>
    <row r="40" ht="21" customHeight="1">
      <c r="A40" s="10" t="n">
        <v>33</v>
      </c>
      <c r="B40" s="10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9" t="inlineStr">
        <is>
          <t>FUTURE LONG</t>
        </is>
      </c>
      <c r="F40" s="10" t="inlineStr">
        <is>
          <t>T-8 to T+1</t>
        </is>
      </c>
      <c r="G40" s="10" t="inlineStr">
        <is>
          <t>2023-10-27</t>
        </is>
      </c>
      <c r="H40" s="10" t="inlineStr">
        <is>
          <t>2023-11-09</t>
        </is>
      </c>
      <c r="I40" s="11" t="n">
        <v>199.9</v>
      </c>
      <c r="J40" s="11" t="n">
        <v>208.5</v>
      </c>
      <c r="K40" s="10" t="n">
        <v>1800</v>
      </c>
      <c r="L40" s="11" t="n">
        <v>359820</v>
      </c>
      <c r="M40" s="11" t="n">
        <v>375300</v>
      </c>
      <c r="N40" s="11" t="n">
        <v>735120</v>
      </c>
      <c r="O40" s="11" t="n">
        <v>71964</v>
      </c>
      <c r="P40" s="11" t="n">
        <v>15480</v>
      </c>
      <c r="Q40" s="12" t="n">
        <v>367.56</v>
      </c>
      <c r="R40" s="13" t="n">
        <v>15112.44</v>
      </c>
      <c r="S40" s="36" t="n">
        <v>445381.6600000001</v>
      </c>
      <c r="T40" s="11" t="n">
        <v>0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2023-10-27</t>
        </is>
      </c>
    </row>
    <row r="41" ht="21" customHeight="1">
      <c r="A41" s="18" t="n">
        <v>34</v>
      </c>
      <c r="B41" s="18" t="inlineStr">
        <is>
          <t>SBIN</t>
        </is>
      </c>
      <c r="C41" s="37" t="inlineStr">
        <is>
          <t>State Bank of India</t>
        </is>
      </c>
      <c r="D41" s="37" t="inlineStr">
        <is>
          <t>Financial Services</t>
        </is>
      </c>
      <c r="E41" s="39" t="inlineStr">
        <is>
          <t>FUTURE LONG</t>
        </is>
      </c>
      <c r="F41" s="18" t="inlineStr">
        <is>
          <t>T-5 to T+2</t>
        </is>
      </c>
      <c r="G41" s="18" t="inlineStr">
        <is>
          <t>2023-10-27</t>
        </is>
      </c>
      <c r="H41" s="18" t="inlineStr">
        <is>
          <t>2023-11-07</t>
        </is>
      </c>
      <c r="I41" s="19" t="n">
        <v>563.9</v>
      </c>
      <c r="J41" s="19" t="n">
        <v>582.03</v>
      </c>
      <c r="K41" s="18" t="n">
        <v>1500</v>
      </c>
      <c r="L41" s="19" t="n">
        <v>845850</v>
      </c>
      <c r="M41" s="19" t="n">
        <v>873045</v>
      </c>
      <c r="N41" s="19" t="n">
        <v>1718895</v>
      </c>
      <c r="O41" s="19" t="n">
        <v>169170</v>
      </c>
      <c r="P41" s="19" t="n">
        <v>27195</v>
      </c>
      <c r="Q41" s="12" t="n">
        <v>859.45</v>
      </c>
      <c r="R41" s="13" t="n">
        <v>26335.55</v>
      </c>
      <c r="S41" s="38" t="n">
        <v>471717.2100000001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2023-10-27</t>
        </is>
      </c>
    </row>
    <row r="42" ht="21" customHeight="1">
      <c r="A42" s="10" t="n">
        <v>35</v>
      </c>
      <c r="B42" s="10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9" t="inlineStr">
        <is>
          <t>FUTURE LONG</t>
        </is>
      </c>
      <c r="F42" s="10" t="inlineStr">
        <is>
          <t>T-7 to T+1</t>
        </is>
      </c>
      <c r="G42" s="10" t="inlineStr">
        <is>
          <t>2023-10-27</t>
        </is>
      </c>
      <c r="H42" s="10" t="inlineStr">
        <is>
          <t>2023-11-08</t>
        </is>
      </c>
      <c r="I42" s="11" t="n">
        <v>2135.25</v>
      </c>
      <c r="J42" s="11" t="n">
        <v>2465.91</v>
      </c>
      <c r="K42" s="10" t="n">
        <v>200</v>
      </c>
      <c r="L42" s="11" t="n">
        <v>427050</v>
      </c>
      <c r="M42" s="11" t="n">
        <v>493182</v>
      </c>
      <c r="N42" s="11" t="n">
        <v>920232</v>
      </c>
      <c r="O42" s="11" t="n">
        <v>85410</v>
      </c>
      <c r="P42" s="11" t="n">
        <v>66132</v>
      </c>
      <c r="Q42" s="12" t="n">
        <v>460.12</v>
      </c>
      <c r="R42" s="13" t="n">
        <v>65671.88</v>
      </c>
      <c r="S42" s="36" t="n">
        <v>537389.0900000001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2023-10-27</t>
        </is>
      </c>
    </row>
    <row r="43" ht="21" customHeight="1">
      <c r="A43" s="18" t="n">
        <v>36</v>
      </c>
      <c r="B43" s="18" t="inlineStr">
        <is>
          <t>INDIGO</t>
        </is>
      </c>
      <c r="C43" s="37" t="inlineStr">
        <is>
          <t>InterGlobe Aviation Ltd</t>
        </is>
      </c>
      <c r="D43" s="37" t="inlineStr">
        <is>
          <t>Aviation / Transport</t>
        </is>
      </c>
      <c r="E43" s="39" t="inlineStr">
        <is>
          <t>FUTURE LONG</t>
        </is>
      </c>
      <c r="F43" s="18" t="inlineStr">
        <is>
          <t>T-4 to T+5</t>
        </is>
      </c>
      <c r="G43" s="18" t="inlineStr">
        <is>
          <t>2023-10-30</t>
        </is>
      </c>
      <c r="H43" s="18" t="inlineStr">
        <is>
          <t>2023-11-10</t>
        </is>
      </c>
      <c r="I43" s="19" t="n">
        <v>2507.2</v>
      </c>
      <c r="J43" s="19" t="n">
        <v>2511.43</v>
      </c>
      <c r="K43" s="18" t="n">
        <v>300</v>
      </c>
      <c r="L43" s="19" t="n">
        <v>752160</v>
      </c>
      <c r="M43" s="19" t="n">
        <v>753429</v>
      </c>
      <c r="N43" s="19" t="n">
        <v>1505589</v>
      </c>
      <c r="O43" s="19" t="n">
        <v>150432</v>
      </c>
      <c r="P43" s="19" t="n">
        <v>1269</v>
      </c>
      <c r="Q43" s="12" t="n">
        <v>752.79</v>
      </c>
      <c r="R43" s="13" t="n">
        <v>516.21</v>
      </c>
      <c r="S43" s="38" t="n">
        <v>537905.3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2023-10-30</t>
        </is>
      </c>
    </row>
    <row r="44" ht="21" customHeight="1">
      <c r="A44" s="10" t="n">
        <v>37</v>
      </c>
      <c r="B44" s="10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9" t="inlineStr">
        <is>
          <t>FUTURE LONG</t>
        </is>
      </c>
      <c r="F44" s="10" t="inlineStr">
        <is>
          <t>T-2 to T+3</t>
        </is>
      </c>
      <c r="G44" s="10" t="inlineStr">
        <is>
          <t>2023-10-30</t>
        </is>
      </c>
      <c r="H44" s="10" t="inlineStr">
        <is>
          <t>2023-11-06</t>
        </is>
      </c>
      <c r="I44" s="11" t="n">
        <v>2944.95</v>
      </c>
      <c r="J44" s="11" t="n">
        <v>2991.42</v>
      </c>
      <c r="K44" s="10" t="n">
        <v>300</v>
      </c>
      <c r="L44" s="11" t="n">
        <v>883485</v>
      </c>
      <c r="M44" s="11" t="n">
        <v>897426</v>
      </c>
      <c r="N44" s="11" t="n">
        <v>1780911</v>
      </c>
      <c r="O44" s="11" t="n">
        <v>176697</v>
      </c>
      <c r="P44" s="11" t="n">
        <v>13941</v>
      </c>
      <c r="Q44" s="12" t="n">
        <v>890.46</v>
      </c>
      <c r="R44" s="13" t="n">
        <v>13050.54</v>
      </c>
      <c r="S44" s="36" t="n">
        <v>550955.8400000001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2023-10-30</t>
        </is>
      </c>
    </row>
    <row r="45" ht="21" customHeight="1">
      <c r="A45" s="18" t="n">
        <v>38</v>
      </c>
      <c r="B45" s="18" t="inlineStr">
        <is>
          <t>MAXHEALTH</t>
        </is>
      </c>
      <c r="C45" s="37" t="inlineStr">
        <is>
          <t>Max Healthcare Institute Ltd</t>
        </is>
      </c>
      <c r="D45" s="37" t="inlineStr">
        <is>
          <t>Healthcare &amp; Pharma</t>
        </is>
      </c>
      <c r="E45" s="39" t="inlineStr">
        <is>
          <t>FUTURE LONG</t>
        </is>
      </c>
      <c r="F45" s="18" t="inlineStr">
        <is>
          <t>T-5 to T+3</t>
        </is>
      </c>
      <c r="G45" s="18" t="inlineStr">
        <is>
          <t>2023-10-30</t>
        </is>
      </c>
      <c r="H45" s="18" t="inlineStr">
        <is>
          <t>2023-11-09</t>
        </is>
      </c>
      <c r="I45" s="19" t="n">
        <v>576.15</v>
      </c>
      <c r="J45" s="19" t="n">
        <v>592.67</v>
      </c>
      <c r="K45" s="18" t="n">
        <v>650</v>
      </c>
      <c r="L45" s="19" t="n">
        <v>374497.5</v>
      </c>
      <c r="M45" s="19" t="n">
        <v>385235.5</v>
      </c>
      <c r="N45" s="19" t="n">
        <v>759733</v>
      </c>
      <c r="O45" s="19" t="n">
        <v>74899.5</v>
      </c>
      <c r="P45" s="19" t="n">
        <v>10738</v>
      </c>
      <c r="Q45" s="12" t="n">
        <v>379.87</v>
      </c>
      <c r="R45" s="13" t="n">
        <v>10358.13</v>
      </c>
      <c r="S45" s="38" t="n">
        <v>561313.9700000001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2023-10-30</t>
        </is>
      </c>
    </row>
    <row r="46" ht="21" customHeight="1">
      <c r="A46" s="10" t="n">
        <v>39</v>
      </c>
      <c r="B46" s="10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5" t="inlineStr">
        <is>
          <t>FUTURE SHORT</t>
        </is>
      </c>
      <c r="F46" s="10" t="inlineStr">
        <is>
          <t>T-3 to T+7</t>
        </is>
      </c>
      <c r="G46" s="10" t="inlineStr">
        <is>
          <t>2023-10-31</t>
        </is>
      </c>
      <c r="H46" s="10" t="inlineStr">
        <is>
          <t>2023-11-15</t>
        </is>
      </c>
      <c r="I46" s="11" t="n">
        <v>2308.15</v>
      </c>
      <c r="J46" s="11" t="n">
        <v>2240.8</v>
      </c>
      <c r="K46" s="10" t="n">
        <v>300</v>
      </c>
      <c r="L46" s="11" t="n">
        <v>692445</v>
      </c>
      <c r="M46" s="11" t="n">
        <v>672240</v>
      </c>
      <c r="N46" s="11" t="n">
        <v>1364685</v>
      </c>
      <c r="O46" s="11" t="n">
        <v>138489</v>
      </c>
      <c r="P46" s="11" t="n">
        <v>20205</v>
      </c>
      <c r="Q46" s="12" t="n">
        <v>682.34</v>
      </c>
      <c r="R46" s="13" t="n">
        <v>19522.66</v>
      </c>
      <c r="S46" s="36" t="n">
        <v>580836.6300000001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2023-10-31</t>
        </is>
      </c>
    </row>
    <row r="47" ht="21" customHeight="1">
      <c r="A47" s="18" t="n">
        <v>40</v>
      </c>
      <c r="B47" s="18" t="inlineStr">
        <is>
          <t>COALINDIA</t>
        </is>
      </c>
      <c r="C47" s="37" t="inlineStr">
        <is>
          <t>Coal India Ltd</t>
        </is>
      </c>
      <c r="D47" s="37" t="inlineStr">
        <is>
          <t>Energy</t>
        </is>
      </c>
      <c r="E47" s="39" t="inlineStr">
        <is>
          <t>FUTURE LONG</t>
        </is>
      </c>
      <c r="F47" s="18" t="inlineStr">
        <is>
          <t>T-8 to T+4</t>
        </is>
      </c>
      <c r="G47" s="18" t="inlineStr">
        <is>
          <t>2023-10-31</t>
        </is>
      </c>
      <c r="H47" s="18" t="inlineStr">
        <is>
          <t>2023-11-17</t>
        </is>
      </c>
      <c r="I47" s="19" t="n">
        <v>315.65</v>
      </c>
      <c r="J47" s="19" t="n">
        <v>346.47</v>
      </c>
      <c r="K47" s="18" t="n">
        <v>2100</v>
      </c>
      <c r="L47" s="19" t="n">
        <v>662865</v>
      </c>
      <c r="M47" s="19" t="n">
        <v>727587</v>
      </c>
      <c r="N47" s="19" t="n">
        <v>1390452</v>
      </c>
      <c r="O47" s="19" t="n">
        <v>132573</v>
      </c>
      <c r="P47" s="19" t="n">
        <v>64722</v>
      </c>
      <c r="Q47" s="12" t="n">
        <v>695.23</v>
      </c>
      <c r="R47" s="13" t="n">
        <v>64026.77</v>
      </c>
      <c r="S47" s="38" t="n">
        <v>644863.4000000001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2023-10-31</t>
        </is>
      </c>
    </row>
    <row r="48" ht="21" customHeight="1">
      <c r="A48" s="10" t="n">
        <v>41</v>
      </c>
      <c r="B48" s="10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5" t="inlineStr">
        <is>
          <t>FUTURE SHORT</t>
        </is>
      </c>
      <c r="F48" s="10" t="inlineStr">
        <is>
          <t>T-1 to T+1</t>
        </is>
      </c>
      <c r="G48" s="10" t="inlineStr">
        <is>
          <t>2023-10-31</t>
        </is>
      </c>
      <c r="H48" s="10" t="inlineStr">
        <is>
          <t>2023-11-02</t>
        </is>
      </c>
      <c r="I48" s="11" t="n">
        <v>119.45</v>
      </c>
      <c r="J48" s="11" t="n">
        <v>118.92</v>
      </c>
      <c r="K48" s="10" t="n">
        <v>5500</v>
      </c>
      <c r="L48" s="11" t="n">
        <v>656975</v>
      </c>
      <c r="M48" s="11" t="n">
        <v>654060</v>
      </c>
      <c r="N48" s="11" t="n">
        <v>1311035</v>
      </c>
      <c r="O48" s="11" t="n">
        <v>131395</v>
      </c>
      <c r="P48" s="11" t="n">
        <v>2915</v>
      </c>
      <c r="Q48" s="12" t="n">
        <v>655.52</v>
      </c>
      <c r="R48" s="13" t="n">
        <v>2259.48</v>
      </c>
      <c r="S48" s="36" t="n">
        <v>647122.8800000001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2023-10-31</t>
        </is>
      </c>
    </row>
    <row r="49" ht="21" customHeight="1">
      <c r="A49" s="18" t="n">
        <v>42</v>
      </c>
      <c r="B49" s="18" t="inlineStr">
        <is>
          <t>ADANIPORTS</t>
        </is>
      </c>
      <c r="C49" s="37" t="inlineStr">
        <is>
          <t>Adani Ports &amp; SEZ Ltd</t>
        </is>
      </c>
      <c r="D49" s="37" t="inlineStr">
        <is>
          <t>Services &amp; Logistics</t>
        </is>
      </c>
      <c r="E49" s="39" t="inlineStr">
        <is>
          <t>FUTURE LONG</t>
        </is>
      </c>
      <c r="F49" s="18" t="inlineStr">
        <is>
          <t>T-4 to T+7</t>
        </is>
      </c>
      <c r="G49" s="18" t="inlineStr">
        <is>
          <t>2023-11-03</t>
        </is>
      </c>
      <c r="H49" s="18" t="inlineStr">
        <is>
          <t>2023-11-21</t>
        </is>
      </c>
      <c r="I49" s="19" t="n">
        <v>799.55</v>
      </c>
      <c r="J49" s="19" t="n">
        <v>804.73</v>
      </c>
      <c r="K49" s="18" t="n">
        <v>800</v>
      </c>
      <c r="L49" s="19" t="n">
        <v>639640</v>
      </c>
      <c r="M49" s="19" t="n">
        <v>643784</v>
      </c>
      <c r="N49" s="19" t="n">
        <v>1283424</v>
      </c>
      <c r="O49" s="19" t="n">
        <v>127928</v>
      </c>
      <c r="P49" s="19" t="n">
        <v>4144</v>
      </c>
      <c r="Q49" s="12" t="n">
        <v>641.71</v>
      </c>
      <c r="R49" s="13" t="n">
        <v>3502.29</v>
      </c>
      <c r="S49" s="38" t="n">
        <v>650625.1700000002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2023-11-03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9" t="inlineStr">
        <is>
          <t>FUTURE LONG</t>
        </is>
      </c>
      <c r="F50" s="10" t="inlineStr">
        <is>
          <t>T-5 to T+3</t>
        </is>
      </c>
      <c r="G50" s="10" t="inlineStr">
        <is>
          <t>2023-11-03</t>
        </is>
      </c>
      <c r="H50" s="10" t="inlineStr">
        <is>
          <t>2023-11-16</t>
        </is>
      </c>
      <c r="I50" s="11" t="n">
        <v>3437</v>
      </c>
      <c r="J50" s="11" t="n">
        <v>3843.39</v>
      </c>
      <c r="K50" s="10" t="n">
        <v>175</v>
      </c>
      <c r="L50" s="11" t="n">
        <v>601475</v>
      </c>
      <c r="M50" s="11" t="n">
        <v>672593.25</v>
      </c>
      <c r="N50" s="11" t="n">
        <v>1274068.25</v>
      </c>
      <c r="O50" s="11" t="n">
        <v>120295</v>
      </c>
      <c r="P50" s="11" t="n">
        <v>71118.25</v>
      </c>
      <c r="Q50" s="12" t="n">
        <v>637.03</v>
      </c>
      <c r="R50" s="13" t="n">
        <v>70481.22</v>
      </c>
      <c r="S50" s="36" t="n">
        <v>721106.3900000001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2023-11-03</t>
        </is>
      </c>
    </row>
    <row r="51" ht="21" customHeight="1">
      <c r="A51" s="18" t="n">
        <v>44</v>
      </c>
      <c r="B51" s="18" t="inlineStr">
        <is>
          <t>HINDALCO</t>
        </is>
      </c>
      <c r="C51" s="37" t="inlineStr">
        <is>
          <t>Hindalco Industries Ltd</t>
        </is>
      </c>
      <c r="D51" s="37" t="inlineStr">
        <is>
          <t>Metals &amp; Mining</t>
        </is>
      </c>
      <c r="E51" s="39" t="inlineStr">
        <is>
          <t>FUTURE LONG</t>
        </is>
      </c>
      <c r="F51" s="18" t="inlineStr">
        <is>
          <t>T-3 to T+2</t>
        </is>
      </c>
      <c r="G51" s="18" t="inlineStr">
        <is>
          <t>2023-11-07</t>
        </is>
      </c>
      <c r="H51" s="18" t="inlineStr">
        <is>
          <t>2023-11-15</t>
        </is>
      </c>
      <c r="I51" s="19" t="n">
        <v>486.3</v>
      </c>
      <c r="J51" s="19" t="n">
        <v>506.74</v>
      </c>
      <c r="K51" s="18" t="n">
        <v>1400</v>
      </c>
      <c r="L51" s="19" t="n">
        <v>680820</v>
      </c>
      <c r="M51" s="19" t="n">
        <v>709436</v>
      </c>
      <c r="N51" s="19" t="n">
        <v>1390256</v>
      </c>
      <c r="O51" s="19" t="n">
        <v>136164</v>
      </c>
      <c r="P51" s="19" t="n">
        <v>28616</v>
      </c>
      <c r="Q51" s="12" t="n">
        <v>695.13</v>
      </c>
      <c r="R51" s="13" t="n">
        <v>27920.87</v>
      </c>
      <c r="S51" s="38" t="n">
        <v>749027.2600000001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2023-11-07</t>
        </is>
      </c>
    </row>
    <row r="52" ht="21" customHeight="1">
      <c r="A52" s="10" t="n">
        <v>45</v>
      </c>
      <c r="B52" s="10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9" t="inlineStr">
        <is>
          <t>FUTURE LONG</t>
        </is>
      </c>
      <c r="F52" s="10" t="inlineStr">
        <is>
          <t>T-3 to T+2</t>
        </is>
      </c>
      <c r="G52" s="10" t="inlineStr">
        <is>
          <t>2023-11-07</t>
        </is>
      </c>
      <c r="H52" s="10" t="inlineStr">
        <is>
          <t>2023-11-15</t>
        </is>
      </c>
      <c r="I52" s="11" t="n">
        <v>193.5</v>
      </c>
      <c r="J52" s="11" t="n">
        <v>199.62</v>
      </c>
      <c r="K52" s="10" t="n">
        <v>1925</v>
      </c>
      <c r="L52" s="11" t="n">
        <v>372487.5</v>
      </c>
      <c r="M52" s="11" t="n">
        <v>384268.5</v>
      </c>
      <c r="N52" s="11" t="n">
        <v>756756</v>
      </c>
      <c r="O52" s="11" t="n">
        <v>74497.5</v>
      </c>
      <c r="P52" s="11" t="n">
        <v>11781</v>
      </c>
      <c r="Q52" s="12" t="n">
        <v>378.38</v>
      </c>
      <c r="R52" s="13" t="n">
        <v>11402.62</v>
      </c>
      <c r="S52" s="36" t="n">
        <v>760429.8800000001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2023-11-07</t>
        </is>
      </c>
    </row>
    <row r="53" ht="21" customHeight="1">
      <c r="A53" s="18" t="n">
        <v>46</v>
      </c>
      <c r="B53" s="18" t="inlineStr">
        <is>
          <t>APOLLOHOSP</t>
        </is>
      </c>
      <c r="C53" s="37" t="inlineStr">
        <is>
          <t>Apollo Hospitals Enterprise Ltd</t>
        </is>
      </c>
      <c r="D53" s="37" t="inlineStr">
        <is>
          <t>Healthcare &amp; Pharma</t>
        </is>
      </c>
      <c r="E53" s="39" t="inlineStr">
        <is>
          <t>FUTURE LONG</t>
        </is>
      </c>
      <c r="F53" s="18" t="inlineStr">
        <is>
          <t>T-1 to T+2</t>
        </is>
      </c>
      <c r="G53" s="18" t="inlineStr">
        <is>
          <t>2023-11-09</t>
        </is>
      </c>
      <c r="H53" s="18" t="inlineStr">
        <is>
          <t>2023-11-15</t>
        </is>
      </c>
      <c r="I53" s="19" t="n">
        <v>5331.2</v>
      </c>
      <c r="J53" s="19" t="n">
        <v>5252.76</v>
      </c>
      <c r="K53" s="18" t="n">
        <v>125</v>
      </c>
      <c r="L53" s="19" t="n">
        <v>666400</v>
      </c>
      <c r="M53" s="19" t="n">
        <v>656595</v>
      </c>
      <c r="N53" s="19" t="n">
        <v>1322995</v>
      </c>
      <c r="O53" s="19" t="n">
        <v>133280</v>
      </c>
      <c r="P53" s="19" t="n">
        <v>-9805</v>
      </c>
      <c r="Q53" s="12" t="n">
        <v>661.5</v>
      </c>
      <c r="R53" s="12" t="n">
        <v>-10466.5</v>
      </c>
      <c r="S53" s="38" t="n">
        <v>749963.3800000001</v>
      </c>
      <c r="T53" s="12" t="n">
        <v>-10466.5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2023-11-09</t>
        </is>
      </c>
    </row>
    <row r="54" ht="21" customHeight="1">
      <c r="A54" s="10" t="n">
        <v>47</v>
      </c>
      <c r="B54" s="10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9" t="inlineStr">
        <is>
          <t>FUTURE LONG</t>
        </is>
      </c>
      <c r="F54" s="10" t="inlineStr">
        <is>
          <t>T-1 to T+3</t>
        </is>
      </c>
      <c r="G54" s="10" t="inlineStr">
        <is>
          <t>2023-11-09</t>
        </is>
      </c>
      <c r="H54" s="10" t="inlineStr">
        <is>
          <t>2023-11-16</t>
        </is>
      </c>
      <c r="I54" s="11" t="n">
        <v>1547</v>
      </c>
      <c r="J54" s="11" t="n">
        <v>1562.85</v>
      </c>
      <c r="K54" s="10" t="n">
        <v>350</v>
      </c>
      <c r="L54" s="11" t="n">
        <v>541450</v>
      </c>
      <c r="M54" s="11" t="n">
        <v>546997.5</v>
      </c>
      <c r="N54" s="11" t="n">
        <v>1088447.5</v>
      </c>
      <c r="O54" s="11" t="n">
        <v>108290</v>
      </c>
      <c r="P54" s="11" t="n">
        <v>5547.5</v>
      </c>
      <c r="Q54" s="12" t="n">
        <v>544.22</v>
      </c>
      <c r="R54" s="13" t="n">
        <v>5003.28</v>
      </c>
      <c r="S54" s="36" t="n">
        <v>754966.6600000001</v>
      </c>
      <c r="T54" s="12" t="n">
        <v>-5463.219999999972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2023-11-09</t>
        </is>
      </c>
    </row>
    <row r="55" ht="21" customHeight="1">
      <c r="A55" s="18" t="n">
        <v>48</v>
      </c>
      <c r="B55" s="18" t="inlineStr">
        <is>
          <t>GRASIM</t>
        </is>
      </c>
      <c r="C55" s="37" t="inlineStr">
        <is>
          <t>Grasim Industries Ltd</t>
        </is>
      </c>
      <c r="D55" s="37" t="inlineStr">
        <is>
          <t>Construction Materials</t>
        </is>
      </c>
      <c r="E55" s="39" t="inlineStr">
        <is>
          <t>FUTURE LONG</t>
        </is>
      </c>
      <c r="F55" s="18" t="inlineStr">
        <is>
          <t>T-1 to T+2</t>
        </is>
      </c>
      <c r="G55" s="18" t="inlineStr">
        <is>
          <t>2023-11-10</t>
        </is>
      </c>
      <c r="H55" s="18" t="inlineStr">
        <is>
          <t>2023-11-16</t>
        </is>
      </c>
      <c r="I55" s="19" t="n">
        <v>1946.9</v>
      </c>
      <c r="J55" s="19" t="n">
        <v>1944.55</v>
      </c>
      <c r="K55" s="18" t="n">
        <v>475</v>
      </c>
      <c r="L55" s="19" t="n">
        <v>924777.5</v>
      </c>
      <c r="M55" s="19" t="n">
        <v>923661.25</v>
      </c>
      <c r="N55" s="19" t="n">
        <v>1848438.75</v>
      </c>
      <c r="O55" s="19" t="n">
        <v>184955.5</v>
      </c>
      <c r="P55" s="19" t="n">
        <v>-1116.25</v>
      </c>
      <c r="Q55" s="12" t="n">
        <v>924.22</v>
      </c>
      <c r="R55" s="12" t="n">
        <v>-2040.47</v>
      </c>
      <c r="S55" s="38" t="n">
        <v>752926.1900000002</v>
      </c>
      <c r="T55" s="12" t="n">
        <v>-7503.689999999944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2023-11-10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5" t="inlineStr">
        <is>
          <t>FUTURE SHORT</t>
        </is>
      </c>
      <c r="F56" s="10" t="inlineStr">
        <is>
          <t>T-2 to T+7</t>
        </is>
      </c>
      <c r="G56" s="10" t="inlineStr">
        <is>
          <t>2024-01-31</t>
        </is>
      </c>
      <c r="H56" s="10" t="inlineStr">
        <is>
          <t>2024-02-13</t>
        </is>
      </c>
      <c r="I56" s="11" t="n">
        <v>3707.7</v>
      </c>
      <c r="J56" s="11" t="n">
        <v>3573.43</v>
      </c>
      <c r="K56" s="10" t="n">
        <v>175</v>
      </c>
      <c r="L56" s="11" t="n">
        <v>648847.5</v>
      </c>
      <c r="M56" s="11" t="n">
        <v>625350.25</v>
      </c>
      <c r="N56" s="11" t="n">
        <v>1274197.75</v>
      </c>
      <c r="O56" s="11" t="n">
        <v>129769.5</v>
      </c>
      <c r="P56" s="11" t="n">
        <v>23497.25</v>
      </c>
      <c r="Q56" s="12" t="n">
        <v>637.1</v>
      </c>
      <c r="R56" s="13" t="n">
        <v>22860.15</v>
      </c>
      <c r="S56" s="36" t="n">
        <v>775786.3400000002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2024-01-31</t>
        </is>
      </c>
    </row>
    <row r="57" ht="21" customHeight="1">
      <c r="A57" s="18" t="n">
        <v>50</v>
      </c>
      <c r="B57" s="18" t="inlineStr">
        <is>
          <t>TMPV</t>
        </is>
      </c>
      <c r="C57" s="37" t="inlineStr">
        <is>
          <t>Tata Motors Passenger Vehicles Ltd</t>
        </is>
      </c>
      <c r="D57" s="37" t="inlineStr">
        <is>
          <t>Automobile &amp; Auto</t>
        </is>
      </c>
      <c r="E57" s="39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1569.24</v>
      </c>
      <c r="R57" s="12" t="n">
        <v>-174364.74</v>
      </c>
      <c r="S57" s="38" t="n">
        <v>601421.6000000002</v>
      </c>
      <c r="T57" s="12" t="n">
        <v>-174364.74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Q4 2023-24</t>
        </is>
      </c>
    </row>
    <row r="2" ht="24" customHeight="1">
      <c r="A2" s="32" t="inlineStr">
        <is>
          <t>Q4 2023-24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67431807.75</v>
      </c>
      <c r="B4" s="11" t="n">
        <v>3552982.4</v>
      </c>
      <c r="C4" s="10" t="inlineStr">
        <is>
          <t>2024-01-31 (27 Trades)</t>
        </is>
      </c>
      <c r="D4" s="11" t="n">
        <v>1662111.75</v>
      </c>
      <c r="E4" s="12" t="n">
        <v>33715.94</v>
      </c>
      <c r="F4" s="13" t="n">
        <v>1628395.81</v>
      </c>
      <c r="G4" s="34" t="n">
        <v>0.458318006303662</v>
      </c>
      <c r="H4" s="17" t="n">
        <v>0.88</v>
      </c>
      <c r="I4" s="10" t="n">
        <v>50</v>
      </c>
      <c r="J4" s="15" t="n">
        <v>-174364.74</v>
      </c>
      <c r="K4" s="16" t="n">
        <v>-0.0491</v>
      </c>
      <c r="L4" s="16" t="n">
        <v>-0.0326</v>
      </c>
    </row>
    <row r="5"/>
    <row r="6" ht="24" customHeight="1">
      <c r="A6" s="32" t="inlineStr">
        <is>
          <t>Q4 2023-24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9" t="inlineStr">
        <is>
          <t>FUTURE LONG</t>
        </is>
      </c>
      <c r="F8" s="10" t="inlineStr">
        <is>
          <t>T-8 to T+4</t>
        </is>
      </c>
      <c r="G8" s="10" t="inlineStr">
        <is>
          <t>2024-01-01</t>
        </is>
      </c>
      <c r="H8" s="10" t="inlineStr">
        <is>
          <t>2024-01-17</t>
        </is>
      </c>
      <c r="I8" s="11" t="n">
        <v>1556.55</v>
      </c>
      <c r="J8" s="11" t="n">
        <v>1644.14</v>
      </c>
      <c r="K8" s="10" t="n">
        <v>400</v>
      </c>
      <c r="L8" s="11" t="n">
        <v>622620</v>
      </c>
      <c r="M8" s="11" t="n">
        <v>657656</v>
      </c>
      <c r="N8" s="11" t="n">
        <v>1280276</v>
      </c>
      <c r="O8" s="11" t="n">
        <v>124524</v>
      </c>
      <c r="P8" s="11" t="n">
        <v>35036</v>
      </c>
      <c r="Q8" s="12" t="n">
        <v>640.14</v>
      </c>
      <c r="R8" s="13" t="n">
        <v>34395.86</v>
      </c>
      <c r="S8" s="36" t="n">
        <v>34395.86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2024-01-01</t>
        </is>
      </c>
    </row>
    <row r="9" ht="21" customHeight="1">
      <c r="A9" s="18" t="n">
        <v>2</v>
      </c>
      <c r="B9" s="18" t="inlineStr">
        <is>
          <t>HDFCLIFE</t>
        </is>
      </c>
      <c r="C9" s="37" t="inlineStr">
        <is>
          <t>HDFC Life Insurance Co Ltd</t>
        </is>
      </c>
      <c r="D9" s="37" t="inlineStr">
        <is>
          <t>Financial Services</t>
        </is>
      </c>
      <c r="E9" s="35" t="inlineStr">
        <is>
          <t>FUTURE SHORT</t>
        </is>
      </c>
      <c r="F9" s="18" t="inlineStr">
        <is>
          <t>T-8 to T+1</t>
        </is>
      </c>
      <c r="G9" s="18" t="inlineStr">
        <is>
          <t>2024-01-02</t>
        </is>
      </c>
      <c r="H9" s="18" t="inlineStr">
        <is>
          <t>2024-01-15</t>
        </is>
      </c>
      <c r="I9" s="19" t="n">
        <v>649.35</v>
      </c>
      <c r="J9" s="19" t="n">
        <v>618.76</v>
      </c>
      <c r="K9" s="18" t="n">
        <v>1100</v>
      </c>
      <c r="L9" s="19" t="n">
        <v>714285</v>
      </c>
      <c r="M9" s="19" t="n">
        <v>680636</v>
      </c>
      <c r="N9" s="19" t="n">
        <v>1394921</v>
      </c>
      <c r="O9" s="19" t="n">
        <v>142857</v>
      </c>
      <c r="P9" s="19" t="n">
        <v>33649</v>
      </c>
      <c r="Q9" s="12" t="n">
        <v>697.46</v>
      </c>
      <c r="R9" s="13" t="n">
        <v>32951.54</v>
      </c>
      <c r="S9" s="38" t="n">
        <v>67347.39999999999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2024-01-02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9" t="inlineStr">
        <is>
          <t>FUTURE LONG</t>
        </is>
      </c>
      <c r="F10" s="10" t="inlineStr">
        <is>
          <t>T-7 to T+2</t>
        </is>
      </c>
      <c r="G10" s="10" t="inlineStr">
        <is>
          <t>2024-01-02</t>
        </is>
      </c>
      <c r="H10" s="10" t="inlineStr">
        <is>
          <t>2024-01-15</t>
        </is>
      </c>
      <c r="I10" s="11" t="n">
        <v>3790.55</v>
      </c>
      <c r="J10" s="11" t="n">
        <v>3907.59</v>
      </c>
      <c r="K10" s="10" t="n">
        <v>175</v>
      </c>
      <c r="L10" s="11" t="n">
        <v>663346.25</v>
      </c>
      <c r="M10" s="11" t="n">
        <v>683828.25</v>
      </c>
      <c r="N10" s="11" t="n">
        <v>1347174.5</v>
      </c>
      <c r="O10" s="11" t="n">
        <v>132669.25</v>
      </c>
      <c r="P10" s="11" t="n">
        <v>20482</v>
      </c>
      <c r="Q10" s="12" t="n">
        <v>673.59</v>
      </c>
      <c r="R10" s="13" t="n">
        <v>19808.41</v>
      </c>
      <c r="S10" s="36" t="n">
        <v>87155.81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2024-01-02</t>
        </is>
      </c>
    </row>
    <row r="11" ht="21" customHeight="1">
      <c r="A11" s="18" t="n">
        <v>4</v>
      </c>
      <c r="B11" s="18" t="inlineStr">
        <is>
          <t>HDFCBANK</t>
        </is>
      </c>
      <c r="C11" s="37" t="inlineStr">
        <is>
          <t>HDFC Bank Ltd</t>
        </is>
      </c>
      <c r="D11" s="37" t="inlineStr">
        <is>
          <t>Financial Services</t>
        </is>
      </c>
      <c r="E11" s="35" t="inlineStr">
        <is>
          <t>FUTURE SHORT</t>
        </is>
      </c>
      <c r="F11" s="18" t="inlineStr">
        <is>
          <t>T-8 to T+1</t>
        </is>
      </c>
      <c r="G11" s="18" t="inlineStr">
        <is>
          <t>2024-01-04</t>
        </is>
      </c>
      <c r="H11" s="18" t="inlineStr">
        <is>
          <t>2024-01-17</t>
        </is>
      </c>
      <c r="I11" s="19" t="n">
        <v>845.42</v>
      </c>
      <c r="J11" s="19" t="n">
        <v>769.59</v>
      </c>
      <c r="K11" s="18" t="n">
        <v>550</v>
      </c>
      <c r="L11" s="19" t="n">
        <v>464981</v>
      </c>
      <c r="M11" s="19" t="n">
        <v>423274.5</v>
      </c>
      <c r="N11" s="19" t="n">
        <v>888255.5</v>
      </c>
      <c r="O11" s="19" t="n">
        <v>92996.2</v>
      </c>
      <c r="P11" s="19" t="n">
        <v>41706.5</v>
      </c>
      <c r="Q11" s="12" t="n">
        <v>444.13</v>
      </c>
      <c r="R11" s="13" t="n">
        <v>41262.37</v>
      </c>
      <c r="S11" s="38" t="n">
        <v>128418.18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2024-01-04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9" t="inlineStr">
        <is>
          <t>FUTURE LONG</t>
        </is>
      </c>
      <c r="F12" s="10" t="inlineStr">
        <is>
          <t>T-6 to T+2</t>
        </is>
      </c>
      <c r="G12" s="10" t="inlineStr">
        <is>
          <t>2024-01-04</t>
        </is>
      </c>
      <c r="H12" s="10" t="inlineStr">
        <is>
          <t>2024-01-16</t>
        </is>
      </c>
      <c r="I12" s="11" t="n">
        <v>226.2</v>
      </c>
      <c r="J12" s="11" t="n">
        <v>242.27</v>
      </c>
      <c r="K12" s="10" t="n">
        <v>1500</v>
      </c>
      <c r="L12" s="11" t="n">
        <v>339300</v>
      </c>
      <c r="M12" s="11" t="n">
        <v>363405</v>
      </c>
      <c r="N12" s="11" t="n">
        <v>702705</v>
      </c>
      <c r="O12" s="11" t="n">
        <v>67860</v>
      </c>
      <c r="P12" s="11" t="n">
        <v>24105</v>
      </c>
      <c r="Q12" s="12" t="n">
        <v>351.35</v>
      </c>
      <c r="R12" s="13" t="n">
        <v>23753.65</v>
      </c>
      <c r="S12" s="36" t="n">
        <v>152171.83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2024-01-04</t>
        </is>
      </c>
    </row>
    <row r="13" ht="21" customHeight="1">
      <c r="A13" s="18" t="n">
        <v>6</v>
      </c>
      <c r="B13" s="18" t="inlineStr">
        <is>
          <t>ASIANPAINT</t>
        </is>
      </c>
      <c r="C13" s="37" t="inlineStr">
        <is>
          <t>Asian Paints Ltd</t>
        </is>
      </c>
      <c r="D13" s="37" t="inlineStr">
        <is>
          <t>Consumer Durables</t>
        </is>
      </c>
      <c r="E13" s="35" t="inlineStr">
        <is>
          <t>FUTURE SHORT</t>
        </is>
      </c>
      <c r="F13" s="18" t="inlineStr">
        <is>
          <t>T-7 to T+4</t>
        </is>
      </c>
      <c r="G13" s="18" t="inlineStr">
        <is>
          <t>2024-01-08</t>
        </is>
      </c>
      <c r="H13" s="18" t="inlineStr">
        <is>
          <t>2024-01-24</t>
        </is>
      </c>
      <c r="I13" s="19" t="n">
        <v>3317.8</v>
      </c>
      <c r="J13" s="19" t="n">
        <v>3020.41</v>
      </c>
      <c r="K13" s="18" t="n">
        <v>200</v>
      </c>
      <c r="L13" s="19" t="n">
        <v>663560</v>
      </c>
      <c r="M13" s="19" t="n">
        <v>604082</v>
      </c>
      <c r="N13" s="19" t="n">
        <v>1267642</v>
      </c>
      <c r="O13" s="19" t="n">
        <v>132712</v>
      </c>
      <c r="P13" s="19" t="n">
        <v>59478</v>
      </c>
      <c r="Q13" s="12" t="n">
        <v>633.8200000000001</v>
      </c>
      <c r="R13" s="13" t="n">
        <v>58844.18</v>
      </c>
      <c r="S13" s="38" t="n">
        <v>211016.01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2024-01-08</t>
        </is>
      </c>
    </row>
    <row r="14" ht="21" customHeight="1">
      <c r="A14" s="10" t="n">
        <v>7</v>
      </c>
      <c r="B14" s="10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5" t="inlineStr">
        <is>
          <t>FUTURE SHORT</t>
        </is>
      </c>
      <c r="F14" s="10" t="inlineStr">
        <is>
          <t>T-8 to T+3</t>
        </is>
      </c>
      <c r="G14" s="10" t="inlineStr">
        <is>
          <t>2024-01-09</t>
        </is>
      </c>
      <c r="H14" s="10" t="inlineStr">
        <is>
          <t>2024-01-25</t>
        </is>
      </c>
      <c r="I14" s="11" t="n">
        <v>2584.8</v>
      </c>
      <c r="J14" s="11" t="n">
        <v>2435.64</v>
      </c>
      <c r="K14" s="10" t="n">
        <v>300</v>
      </c>
      <c r="L14" s="11" t="n">
        <v>775440</v>
      </c>
      <c r="M14" s="11" t="n">
        <v>730692</v>
      </c>
      <c r="N14" s="11" t="n">
        <v>1506132</v>
      </c>
      <c r="O14" s="11" t="n">
        <v>155088</v>
      </c>
      <c r="P14" s="11" t="n">
        <v>44748</v>
      </c>
      <c r="Q14" s="12" t="n">
        <v>753.0700000000001</v>
      </c>
      <c r="R14" s="13" t="n">
        <v>43994.93</v>
      </c>
      <c r="S14" s="36" t="n">
        <v>255010.94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2024-01-09</t>
        </is>
      </c>
    </row>
    <row r="15" ht="21" customHeight="1">
      <c r="A15" s="18" t="n">
        <v>8</v>
      </c>
      <c r="B15" s="18" t="inlineStr">
        <is>
          <t>ICICIBANK</t>
        </is>
      </c>
      <c r="C15" s="37" t="inlineStr">
        <is>
          <t>ICICI Bank Ltd</t>
        </is>
      </c>
      <c r="D15" s="37" t="inlineStr">
        <is>
          <t>Financial Services</t>
        </is>
      </c>
      <c r="E15" s="39" t="inlineStr">
        <is>
          <t>FUTURE LONG</t>
        </is>
      </c>
      <c r="F15" s="18" t="inlineStr">
        <is>
          <t>T-8 to T+1</t>
        </is>
      </c>
      <c r="G15" s="18" t="inlineStr">
        <is>
          <t>2024-01-09</t>
        </is>
      </c>
      <c r="H15" s="18" t="inlineStr">
        <is>
          <t>2024-01-23</t>
        </is>
      </c>
      <c r="I15" s="19" t="n">
        <v>981.65</v>
      </c>
      <c r="J15" s="19" t="n">
        <v>1030.06</v>
      </c>
      <c r="K15" s="18" t="n">
        <v>700</v>
      </c>
      <c r="L15" s="19" t="n">
        <v>687155</v>
      </c>
      <c r="M15" s="19" t="n">
        <v>721042</v>
      </c>
      <c r="N15" s="19" t="n">
        <v>1408197</v>
      </c>
      <c r="O15" s="19" t="n">
        <v>137431</v>
      </c>
      <c r="P15" s="19" t="n">
        <v>33887</v>
      </c>
      <c r="Q15" s="12" t="n">
        <v>704.1</v>
      </c>
      <c r="R15" s="13" t="n">
        <v>33182.9</v>
      </c>
      <c r="S15" s="38" t="n">
        <v>288193.84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2024-01-09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9" t="inlineStr">
        <is>
          <t>FUTURE LONG</t>
        </is>
      </c>
      <c r="F16" s="10" t="inlineStr">
        <is>
          <t>T-7 to T+8</t>
        </is>
      </c>
      <c r="G16" s="10" t="inlineStr">
        <is>
          <t>2024-01-10</t>
        </is>
      </c>
      <c r="H16" s="10" t="inlineStr">
        <is>
          <t>2024-02-02</t>
        </is>
      </c>
      <c r="I16" s="11" t="n">
        <v>9835.5</v>
      </c>
      <c r="J16" s="11" t="n">
        <v>10149.97</v>
      </c>
      <c r="K16" s="10" t="n">
        <v>100</v>
      </c>
      <c r="L16" s="11" t="n">
        <v>983550</v>
      </c>
      <c r="M16" s="11" t="n">
        <v>1014997</v>
      </c>
      <c r="N16" s="11" t="n">
        <v>1998547</v>
      </c>
      <c r="O16" s="11" t="n">
        <v>196710</v>
      </c>
      <c r="P16" s="11" t="n">
        <v>31447</v>
      </c>
      <c r="Q16" s="12" t="n">
        <v>999.27</v>
      </c>
      <c r="R16" s="13" t="n">
        <v>30447.73</v>
      </c>
      <c r="S16" s="36" t="n">
        <v>318641.5699999999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2024-01-10</t>
        </is>
      </c>
    </row>
    <row r="17" ht="21" customHeight="1">
      <c r="A17" s="18" t="n">
        <v>10</v>
      </c>
      <c r="B17" s="18" t="inlineStr">
        <is>
          <t>HCLTECH</t>
        </is>
      </c>
      <c r="C17" s="37" t="inlineStr">
        <is>
          <t>HCL Technologies Ltd</t>
        </is>
      </c>
      <c r="D17" s="37" t="inlineStr">
        <is>
          <t>Information Technology</t>
        </is>
      </c>
      <c r="E17" s="39" t="inlineStr">
        <is>
          <t>FUTURE LONG</t>
        </is>
      </c>
      <c r="F17" s="18" t="inlineStr">
        <is>
          <t>T-1 to T+4</t>
        </is>
      </c>
      <c r="G17" s="18" t="inlineStr">
        <is>
          <t>2024-01-11</t>
        </is>
      </c>
      <c r="H17" s="18" t="inlineStr">
        <is>
          <t>2024-01-18</t>
        </is>
      </c>
      <c r="I17" s="19" t="n">
        <v>1480.35</v>
      </c>
      <c r="J17" s="19" t="n">
        <v>1561.37</v>
      </c>
      <c r="K17" s="18" t="n">
        <v>350</v>
      </c>
      <c r="L17" s="19" t="n">
        <v>518122.5</v>
      </c>
      <c r="M17" s="19" t="n">
        <v>546479.5</v>
      </c>
      <c r="N17" s="19" t="n">
        <v>1064602</v>
      </c>
      <c r="O17" s="19" t="n">
        <v>103624.5</v>
      </c>
      <c r="P17" s="19" t="n">
        <v>28357</v>
      </c>
      <c r="Q17" s="12" t="n">
        <v>532.3</v>
      </c>
      <c r="R17" s="13" t="n">
        <v>27824.7</v>
      </c>
      <c r="S17" s="38" t="n">
        <v>346466.27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2024-01-11</t>
        </is>
      </c>
    </row>
    <row r="18" ht="21" customHeight="1">
      <c r="A18" s="10" t="n">
        <v>11</v>
      </c>
      <c r="B18" s="10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5" t="inlineStr">
        <is>
          <t>FUTURE SHORT</t>
        </is>
      </c>
      <c r="F18" s="10" t="inlineStr">
        <is>
          <t>T-2 to T+5</t>
        </is>
      </c>
      <c r="G18" s="10" t="inlineStr">
        <is>
          <t>2024-01-11</t>
        </is>
      </c>
      <c r="H18" s="10" t="inlineStr">
        <is>
          <t>2024-01-23</t>
        </is>
      </c>
      <c r="I18" s="11" t="n">
        <v>251.55</v>
      </c>
      <c r="J18" s="11" t="n">
        <v>240.65</v>
      </c>
      <c r="K18" s="10" t="n">
        <v>2000</v>
      </c>
      <c r="L18" s="11" t="n">
        <v>503100</v>
      </c>
      <c r="M18" s="11" t="n">
        <v>481300</v>
      </c>
      <c r="N18" s="11" t="n">
        <v>984400</v>
      </c>
      <c r="O18" s="11" t="n">
        <v>100620</v>
      </c>
      <c r="P18" s="11" t="n">
        <v>21800</v>
      </c>
      <c r="Q18" s="12" t="n">
        <v>492.2</v>
      </c>
      <c r="R18" s="13" t="n">
        <v>21307.8</v>
      </c>
      <c r="S18" s="36" t="n">
        <v>367774.0699999999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2024-01-11</t>
        </is>
      </c>
    </row>
    <row r="19" ht="21" customHeight="1">
      <c r="A19" s="18" t="n">
        <v>12</v>
      </c>
      <c r="B19" s="18" t="inlineStr">
        <is>
          <t>RELIANCE</t>
        </is>
      </c>
      <c r="C19" s="37" t="inlineStr">
        <is>
          <t>Reliance Industries Ltd</t>
        </is>
      </c>
      <c r="D19" s="37" t="inlineStr">
        <is>
          <t>Energy</t>
        </is>
      </c>
      <c r="E19" s="39" t="inlineStr">
        <is>
          <t>FUTURE LONG</t>
        </is>
      </c>
      <c r="F19" s="18" t="inlineStr">
        <is>
          <t>T-6 to T+6</t>
        </is>
      </c>
      <c r="G19" s="18" t="inlineStr">
        <is>
          <t>2024-01-11</t>
        </is>
      </c>
      <c r="H19" s="18" t="inlineStr">
        <is>
          <t>2024-01-31</t>
        </is>
      </c>
      <c r="I19" s="19" t="n">
        <v>1359.9</v>
      </c>
      <c r="J19" s="19" t="n">
        <v>1425.27</v>
      </c>
      <c r="K19" s="18" t="n">
        <v>250</v>
      </c>
      <c r="L19" s="19" t="n">
        <v>339975</v>
      </c>
      <c r="M19" s="19" t="n">
        <v>356317.5</v>
      </c>
      <c r="N19" s="19" t="n">
        <v>696292.5</v>
      </c>
      <c r="O19" s="19" t="n">
        <v>67995</v>
      </c>
      <c r="P19" s="19" t="n">
        <v>16342.5</v>
      </c>
      <c r="Q19" s="12" t="n">
        <v>348.15</v>
      </c>
      <c r="R19" s="13" t="n">
        <v>15994.35</v>
      </c>
      <c r="S19" s="38" t="n">
        <v>383768.4199999999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2024-01-11</t>
        </is>
      </c>
    </row>
    <row r="20" ht="21" customHeight="1">
      <c r="A20" s="10" t="n">
        <v>13</v>
      </c>
      <c r="B20" s="10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9" t="inlineStr">
        <is>
          <t>FUTURE LONG</t>
        </is>
      </c>
      <c r="F20" s="10" t="inlineStr">
        <is>
          <t>T-7 to T+1</t>
        </is>
      </c>
      <c r="G20" s="10" t="inlineStr">
        <is>
          <t>2024-01-12</t>
        </is>
      </c>
      <c r="H20" s="10" t="inlineStr">
        <is>
          <t>2024-01-25</t>
        </is>
      </c>
      <c r="I20" s="11" t="n">
        <v>7317.45</v>
      </c>
      <c r="J20" s="11" t="n">
        <v>7606.31</v>
      </c>
      <c r="K20" s="10" t="n">
        <v>125</v>
      </c>
      <c r="L20" s="11" t="n">
        <v>914681.25</v>
      </c>
      <c r="M20" s="11" t="n">
        <v>950788.75</v>
      </c>
      <c r="N20" s="11" t="n">
        <v>1865470</v>
      </c>
      <c r="O20" s="11" t="n">
        <v>182936.25</v>
      </c>
      <c r="P20" s="11" t="n">
        <v>36107.5</v>
      </c>
      <c r="Q20" s="12" t="n">
        <v>932.74</v>
      </c>
      <c r="R20" s="13" t="n">
        <v>35174.76</v>
      </c>
      <c r="S20" s="36" t="n">
        <v>418943.1799999999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2024-01-12</t>
        </is>
      </c>
    </row>
    <row r="21" ht="21" customHeight="1">
      <c r="A21" s="18" t="n">
        <v>14</v>
      </c>
      <c r="B21" s="18" t="inlineStr">
        <is>
          <t>CIPLA</t>
        </is>
      </c>
      <c r="C21" s="37" t="inlineStr">
        <is>
          <t>Cipla Ltd</t>
        </is>
      </c>
      <c r="D21" s="37" t="inlineStr">
        <is>
          <t>Healthcare &amp; Pharma</t>
        </is>
      </c>
      <c r="E21" s="39" t="inlineStr">
        <is>
          <t>FUTURE LONG</t>
        </is>
      </c>
      <c r="F21" s="18" t="inlineStr">
        <is>
          <t>T-5 to T+8</t>
        </is>
      </c>
      <c r="G21" s="18" t="inlineStr">
        <is>
          <t>2024-01-12</t>
        </is>
      </c>
      <c r="H21" s="18" t="inlineStr">
        <is>
          <t>2024-02-02</t>
        </is>
      </c>
      <c r="I21" s="19" t="n">
        <v>1314.15</v>
      </c>
      <c r="J21" s="19" t="n">
        <v>1397.88</v>
      </c>
      <c r="K21" s="18" t="n">
        <v>650</v>
      </c>
      <c r="L21" s="19" t="n">
        <v>854197.5</v>
      </c>
      <c r="M21" s="19" t="n">
        <v>908622</v>
      </c>
      <c r="N21" s="19" t="n">
        <v>1762819.5</v>
      </c>
      <c r="O21" s="19" t="n">
        <v>170839.5</v>
      </c>
      <c r="P21" s="19" t="n">
        <v>54424.5</v>
      </c>
      <c r="Q21" s="12" t="n">
        <v>881.41</v>
      </c>
      <c r="R21" s="13" t="n">
        <v>53543.09</v>
      </c>
      <c r="S21" s="38" t="n">
        <v>472486.2699999999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2024-01-12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5" t="inlineStr">
        <is>
          <t>FUTURE SHORT</t>
        </is>
      </c>
      <c r="F22" s="10" t="inlineStr">
        <is>
          <t>T-6 to T+5</t>
        </is>
      </c>
      <c r="G22" s="10" t="inlineStr">
        <is>
          <t>2024-01-15</t>
        </is>
      </c>
      <c r="H22" s="10" t="inlineStr">
        <is>
          <t>2024-02-01</t>
        </is>
      </c>
      <c r="I22" s="11" t="n">
        <v>1337.5</v>
      </c>
      <c r="J22" s="11" t="n">
        <v>1313.69</v>
      </c>
      <c r="K22" s="10" t="n">
        <v>600</v>
      </c>
      <c r="L22" s="11" t="n">
        <v>802500</v>
      </c>
      <c r="M22" s="11" t="n">
        <v>788214</v>
      </c>
      <c r="N22" s="11" t="n">
        <v>1590714</v>
      </c>
      <c r="O22" s="11" t="n">
        <v>160500</v>
      </c>
      <c r="P22" s="11" t="n">
        <v>14286</v>
      </c>
      <c r="Q22" s="12" t="n">
        <v>795.36</v>
      </c>
      <c r="R22" s="13" t="n">
        <v>13490.64</v>
      </c>
      <c r="S22" s="36" t="n">
        <v>485976.9099999999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2024-01-15</t>
        </is>
      </c>
    </row>
    <row r="23" ht="21" customHeight="1">
      <c r="A23" s="18" t="n">
        <v>16</v>
      </c>
      <c r="B23" s="18" t="inlineStr">
        <is>
          <t>SHRIRAMFIN</t>
        </is>
      </c>
      <c r="C23" s="37" t="inlineStr">
        <is>
          <t>Shriram Finance Ltd</t>
        </is>
      </c>
      <c r="D23" s="37" t="inlineStr">
        <is>
          <t>Financial Services</t>
        </is>
      </c>
      <c r="E23" s="39" t="inlineStr">
        <is>
          <t>FUTURE LONG</t>
        </is>
      </c>
      <c r="F23" s="18" t="inlineStr">
        <is>
          <t>T-6 to T+5</t>
        </is>
      </c>
      <c r="G23" s="18" t="inlineStr">
        <is>
          <t>2024-01-16</t>
        </is>
      </c>
      <c r="H23" s="18" t="inlineStr">
        <is>
          <t>2024-02-02</t>
        </is>
      </c>
      <c r="I23" s="19" t="n">
        <v>461.94</v>
      </c>
      <c r="J23" s="19" t="n">
        <v>480.64</v>
      </c>
      <c r="K23" s="18" t="n">
        <v>300</v>
      </c>
      <c r="L23" s="19" t="n">
        <v>138582</v>
      </c>
      <c r="M23" s="19" t="n">
        <v>144192</v>
      </c>
      <c r="N23" s="19" t="n">
        <v>282774</v>
      </c>
      <c r="O23" s="19" t="n">
        <v>27716.4</v>
      </c>
      <c r="P23" s="19" t="n">
        <v>5610</v>
      </c>
      <c r="Q23" s="12" t="n">
        <v>141.39</v>
      </c>
      <c r="R23" s="13" t="n">
        <v>5468.61</v>
      </c>
      <c r="S23" s="38" t="n">
        <v>491445.5199999999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2024-01-16</t>
        </is>
      </c>
    </row>
    <row r="24" ht="21" customHeight="1">
      <c r="A24" s="10" t="n">
        <v>17</v>
      </c>
      <c r="B24" s="10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5" t="inlineStr">
        <is>
          <t>FUTURE SHORT</t>
        </is>
      </c>
      <c r="F24" s="10" t="inlineStr">
        <is>
          <t>T-8 to T+1</t>
        </is>
      </c>
      <c r="G24" s="10" t="inlineStr">
        <is>
          <t>2024-01-17</t>
        </is>
      </c>
      <c r="H24" s="10" t="inlineStr">
        <is>
          <t>2024-02-01</t>
        </is>
      </c>
      <c r="I24" s="11" t="n">
        <v>3573.25</v>
      </c>
      <c r="J24" s="11" t="n">
        <v>3403.76</v>
      </c>
      <c r="K24" s="10" t="n">
        <v>300</v>
      </c>
      <c r="L24" s="11" t="n">
        <v>1071975</v>
      </c>
      <c r="M24" s="11" t="n">
        <v>1021128</v>
      </c>
      <c r="N24" s="11" t="n">
        <v>2093103</v>
      </c>
      <c r="O24" s="11" t="n">
        <v>214395</v>
      </c>
      <c r="P24" s="11" t="n">
        <v>50847</v>
      </c>
      <c r="Q24" s="12" t="n">
        <v>1046.55</v>
      </c>
      <c r="R24" s="13" t="n">
        <v>49800.45</v>
      </c>
      <c r="S24" s="36" t="n">
        <v>541245.9699999999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2024-01-17</t>
        </is>
      </c>
    </row>
    <row r="25" ht="21" customHeight="1">
      <c r="A25" s="18" t="n">
        <v>18</v>
      </c>
      <c r="B25" s="18" t="inlineStr">
        <is>
          <t>MARUTI</t>
        </is>
      </c>
      <c r="C25" s="37" t="inlineStr">
        <is>
          <t>Maruti Suzuki India Ltd</t>
        </is>
      </c>
      <c r="D25" s="37" t="inlineStr">
        <is>
          <t>Automobile &amp; Auto</t>
        </is>
      </c>
      <c r="E25" s="39" t="inlineStr">
        <is>
          <t>FUTURE LONG</t>
        </is>
      </c>
      <c r="F25" s="18" t="inlineStr">
        <is>
          <t>T-8 to T+6</t>
        </is>
      </c>
      <c r="G25" s="18" t="inlineStr">
        <is>
          <t>2024-01-17</t>
        </is>
      </c>
      <c r="H25" s="18" t="inlineStr">
        <is>
          <t>2024-02-08</t>
        </is>
      </c>
      <c r="I25" s="19" t="n">
        <v>10030.3</v>
      </c>
      <c r="J25" s="19" t="n">
        <v>10711</v>
      </c>
      <c r="K25" s="18" t="n">
        <v>100</v>
      </c>
      <c r="L25" s="19" t="n">
        <v>1003030</v>
      </c>
      <c r="M25" s="19" t="n">
        <v>1071100</v>
      </c>
      <c r="N25" s="19" t="n">
        <v>2074130</v>
      </c>
      <c r="O25" s="19" t="n">
        <v>200606</v>
      </c>
      <c r="P25" s="19" t="n">
        <v>68070</v>
      </c>
      <c r="Q25" s="12" t="n">
        <v>1037.07</v>
      </c>
      <c r="R25" s="13" t="n">
        <v>67032.92999999999</v>
      </c>
      <c r="S25" s="38" t="n">
        <v>608278.8999999999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2024-01-17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5" t="inlineStr">
        <is>
          <t>FUTURE SHORT</t>
        </is>
      </c>
      <c r="F26" s="10" t="inlineStr">
        <is>
          <t>T-3 to T+4</t>
        </is>
      </c>
      <c r="G26" s="10" t="inlineStr">
        <is>
          <t>2024-01-18</t>
        </is>
      </c>
      <c r="H26" s="10" t="inlineStr">
        <is>
          <t>2024-01-31</t>
        </is>
      </c>
      <c r="I26" s="11" t="n">
        <v>1097.85</v>
      </c>
      <c r="J26" s="11" t="n">
        <v>1069.19</v>
      </c>
      <c r="K26" s="10" t="n">
        <v>625</v>
      </c>
      <c r="L26" s="11" t="n">
        <v>686156.25</v>
      </c>
      <c r="M26" s="11" t="n">
        <v>668243.75</v>
      </c>
      <c r="N26" s="11" t="n">
        <v>1354400</v>
      </c>
      <c r="O26" s="11" t="n">
        <v>137231.25</v>
      </c>
      <c r="P26" s="11" t="n">
        <v>17912.5</v>
      </c>
      <c r="Q26" s="12" t="n">
        <v>677.2</v>
      </c>
      <c r="R26" s="13" t="n">
        <v>17235.3</v>
      </c>
      <c r="S26" s="36" t="n">
        <v>625514.2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2024-01-18</t>
        </is>
      </c>
    </row>
    <row r="27" ht="21" customHeight="1">
      <c r="A27" s="18" t="n">
        <v>20</v>
      </c>
      <c r="B27" s="18" t="inlineStr">
        <is>
          <t>BEL</t>
        </is>
      </c>
      <c r="C27" s="37" t="inlineStr">
        <is>
          <t>Bharat Electronics Ltd</t>
        </is>
      </c>
      <c r="D27" s="37" t="inlineStr">
        <is>
          <t>Capital Goods / Defense</t>
        </is>
      </c>
      <c r="E27" s="35" t="inlineStr">
        <is>
          <t>FUTURE SHORT</t>
        </is>
      </c>
      <c r="F27" s="18" t="inlineStr">
        <is>
          <t>T-5 to T+1</t>
        </is>
      </c>
      <c r="G27" s="18" t="inlineStr">
        <is>
          <t>2024-01-18</t>
        </is>
      </c>
      <c r="H27" s="18" t="inlineStr">
        <is>
          <t>2024-01-30</t>
        </is>
      </c>
      <c r="I27" s="19" t="n">
        <v>189.55</v>
      </c>
      <c r="J27" s="19" t="n">
        <v>189.44</v>
      </c>
      <c r="K27" s="18" t="n">
        <v>1500</v>
      </c>
      <c r="L27" s="19" t="n">
        <v>284325</v>
      </c>
      <c r="M27" s="19" t="n">
        <v>284160</v>
      </c>
      <c r="N27" s="19" t="n">
        <v>568485</v>
      </c>
      <c r="O27" s="19" t="n">
        <v>56865</v>
      </c>
      <c r="P27" s="19" t="n">
        <v>165</v>
      </c>
      <c r="Q27" s="12" t="n">
        <v>284.24</v>
      </c>
      <c r="R27" s="12" t="n">
        <v>-119.24</v>
      </c>
      <c r="S27" s="38" t="n">
        <v>625394.96</v>
      </c>
      <c r="T27" s="12" t="n">
        <v>-119.2399999999907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2024-01-18</t>
        </is>
      </c>
    </row>
    <row r="28" ht="21" customHeight="1">
      <c r="A28" s="10" t="n">
        <v>21</v>
      </c>
      <c r="B28" s="10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5" t="inlineStr">
        <is>
          <t>FUTURE SHORT</t>
        </is>
      </c>
      <c r="F28" s="10" t="inlineStr">
        <is>
          <t>T-1 to T+2</t>
        </is>
      </c>
      <c r="G28" s="10" t="inlineStr">
        <is>
          <t>2024-01-18</t>
        </is>
      </c>
      <c r="H28" s="10" t="inlineStr">
        <is>
          <t>2024-01-24</t>
        </is>
      </c>
      <c r="I28" s="11" t="n">
        <v>355.45</v>
      </c>
      <c r="J28" s="11" t="n">
        <v>358.08</v>
      </c>
      <c r="K28" s="10" t="n">
        <v>400</v>
      </c>
      <c r="L28" s="11" t="n">
        <v>142180</v>
      </c>
      <c r="M28" s="11" t="n">
        <v>143232</v>
      </c>
      <c r="N28" s="11" t="n">
        <v>285412</v>
      </c>
      <c r="O28" s="11" t="n">
        <v>28436</v>
      </c>
      <c r="P28" s="11" t="n">
        <v>-1052</v>
      </c>
      <c r="Q28" s="12" t="n">
        <v>142.71</v>
      </c>
      <c r="R28" s="12" t="n">
        <v>-1194.71</v>
      </c>
      <c r="S28" s="36" t="n">
        <v>624200.25</v>
      </c>
      <c r="T28" s="12" t="n">
        <v>-1313.949999999953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2024-01-18</t>
        </is>
      </c>
    </row>
    <row r="29" ht="21" customHeight="1">
      <c r="A29" s="18" t="n">
        <v>22</v>
      </c>
      <c r="B29" s="18" t="inlineStr">
        <is>
          <t>MAXHEALTH</t>
        </is>
      </c>
      <c r="C29" s="37" t="inlineStr">
        <is>
          <t>Max Healthcare Institute Ltd</t>
        </is>
      </c>
      <c r="D29" s="37" t="inlineStr">
        <is>
          <t>Healthcare &amp; Pharma</t>
        </is>
      </c>
      <c r="E29" s="39" t="inlineStr">
        <is>
          <t>FUTURE LONG</t>
        </is>
      </c>
      <c r="F29" s="18" t="inlineStr">
        <is>
          <t>T-6 to T+6</t>
        </is>
      </c>
      <c r="G29" s="18" t="inlineStr">
        <is>
          <t>2024-01-19</t>
        </is>
      </c>
      <c r="H29" s="18" t="inlineStr">
        <is>
          <t>2024-02-08</t>
        </is>
      </c>
      <c r="I29" s="19" t="n">
        <v>731.8</v>
      </c>
      <c r="J29" s="19" t="n">
        <v>861.5700000000001</v>
      </c>
      <c r="K29" s="18" t="n">
        <v>650</v>
      </c>
      <c r="L29" s="19" t="n">
        <v>475670</v>
      </c>
      <c r="M29" s="19" t="n">
        <v>560020.5</v>
      </c>
      <c r="N29" s="19" t="n">
        <v>1035690.5</v>
      </c>
      <c r="O29" s="19" t="n">
        <v>95134</v>
      </c>
      <c r="P29" s="19" t="n">
        <v>84350.5</v>
      </c>
      <c r="Q29" s="12" t="n">
        <v>517.85</v>
      </c>
      <c r="R29" s="13" t="n">
        <v>83832.64999999999</v>
      </c>
      <c r="S29" s="38" t="n">
        <v>708032.9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2024-01-19</t>
        </is>
      </c>
    </row>
    <row r="30" ht="21" customHeight="1">
      <c r="A30" s="10" t="n">
        <v>23</v>
      </c>
      <c r="B30" s="10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9" t="inlineStr">
        <is>
          <t>FUTURE LONG</t>
        </is>
      </c>
      <c r="F30" s="10" t="inlineStr">
        <is>
          <t>T-6 to T+4</t>
        </is>
      </c>
      <c r="G30" s="10" t="inlineStr">
        <is>
          <t>2024-01-19</t>
        </is>
      </c>
      <c r="H30" s="10" t="inlineStr">
        <is>
          <t>2024-02-06</t>
        </is>
      </c>
      <c r="I30" s="11" t="n">
        <v>1334.8</v>
      </c>
      <c r="J30" s="11" t="n">
        <v>1472.88</v>
      </c>
      <c r="K30" s="10" t="n">
        <v>350</v>
      </c>
      <c r="L30" s="11" t="n">
        <v>467180</v>
      </c>
      <c r="M30" s="11" t="n">
        <v>515508</v>
      </c>
      <c r="N30" s="11" t="n">
        <v>982688</v>
      </c>
      <c r="O30" s="11" t="n">
        <v>93436</v>
      </c>
      <c r="P30" s="11" t="n">
        <v>48328</v>
      </c>
      <c r="Q30" s="12" t="n">
        <v>491.34</v>
      </c>
      <c r="R30" s="13" t="n">
        <v>47836.66</v>
      </c>
      <c r="S30" s="36" t="n">
        <v>755869.5600000001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2024-01-19</t>
        </is>
      </c>
    </row>
    <row r="31" ht="21" customHeight="1">
      <c r="A31" s="18" t="n">
        <v>24</v>
      </c>
      <c r="B31" s="18" t="inlineStr">
        <is>
          <t>JSWSTEEL</t>
        </is>
      </c>
      <c r="C31" s="37" t="inlineStr">
        <is>
          <t>JSW Steel Ltd</t>
        </is>
      </c>
      <c r="D31" s="37" t="inlineStr">
        <is>
          <t>Metals &amp; Mining</t>
        </is>
      </c>
      <c r="E31" s="39" t="inlineStr">
        <is>
          <t>FUTURE LONG</t>
        </is>
      </c>
      <c r="F31" s="18" t="inlineStr">
        <is>
          <t>T-2 to T+7</t>
        </is>
      </c>
      <c r="G31" s="18" t="inlineStr">
        <is>
          <t>2024-01-23</t>
        </is>
      </c>
      <c r="H31" s="18" t="inlineStr">
        <is>
          <t>2024-02-06</t>
        </is>
      </c>
      <c r="I31" s="19" t="n">
        <v>786.75</v>
      </c>
      <c r="J31" s="19" t="n">
        <v>814.1799999999999</v>
      </c>
      <c r="K31" s="18" t="n">
        <v>675</v>
      </c>
      <c r="L31" s="19" t="n">
        <v>531056.25</v>
      </c>
      <c r="M31" s="19" t="n">
        <v>549571.5</v>
      </c>
      <c r="N31" s="19" t="n">
        <v>1080627.75</v>
      </c>
      <c r="O31" s="19" t="n">
        <v>106211.25</v>
      </c>
      <c r="P31" s="19" t="n">
        <v>18515.25</v>
      </c>
      <c r="Q31" s="12" t="n">
        <v>540.3099999999999</v>
      </c>
      <c r="R31" s="13" t="n">
        <v>17974.94</v>
      </c>
      <c r="S31" s="38" t="n">
        <v>773844.5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2024-01-23</t>
        </is>
      </c>
    </row>
    <row r="32" ht="21" customHeight="1">
      <c r="A32" s="10" t="n">
        <v>25</v>
      </c>
      <c r="B32" s="10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9" t="inlineStr">
        <is>
          <t>FUTURE LONG</t>
        </is>
      </c>
      <c r="F32" s="10" t="inlineStr">
        <is>
          <t>T-2 to T+1</t>
        </is>
      </c>
      <c r="G32" s="10" t="inlineStr">
        <is>
          <t>2024-01-23</t>
        </is>
      </c>
      <c r="H32" s="10" t="inlineStr">
        <is>
          <t>2024-01-29</t>
        </is>
      </c>
      <c r="I32" s="11" t="n">
        <v>1367.5</v>
      </c>
      <c r="J32" s="11" t="n">
        <v>1408.78</v>
      </c>
      <c r="K32" s="10" t="n">
        <v>750</v>
      </c>
      <c r="L32" s="11" t="n">
        <v>1025625</v>
      </c>
      <c r="M32" s="11" t="n">
        <v>1056585</v>
      </c>
      <c r="N32" s="11" t="n">
        <v>2082210</v>
      </c>
      <c r="O32" s="11" t="n">
        <v>205125</v>
      </c>
      <c r="P32" s="11" t="n">
        <v>30960</v>
      </c>
      <c r="Q32" s="12" t="n">
        <v>1041.11</v>
      </c>
      <c r="R32" s="13" t="n">
        <v>29918.89</v>
      </c>
      <c r="S32" s="36" t="n">
        <v>803763.39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2024-01-23</t>
        </is>
      </c>
    </row>
    <row r="33" ht="21" customHeight="1">
      <c r="A33" s="18" t="n">
        <v>26</v>
      </c>
      <c r="B33" s="18" t="inlineStr">
        <is>
          <t>TATASTEEL</t>
        </is>
      </c>
      <c r="C33" s="37" t="inlineStr">
        <is>
          <t>Tata Steel Ltd</t>
        </is>
      </c>
      <c r="D33" s="37" t="inlineStr">
        <is>
          <t>Metals &amp; Mining</t>
        </is>
      </c>
      <c r="E33" s="39" t="inlineStr">
        <is>
          <t>FUTURE LONG</t>
        </is>
      </c>
      <c r="F33" s="18" t="inlineStr">
        <is>
          <t>T-1 to T+3</t>
        </is>
      </c>
      <c r="G33" s="18" t="inlineStr">
        <is>
          <t>2024-01-23</t>
        </is>
      </c>
      <c r="H33" s="18" t="inlineStr">
        <is>
          <t>2024-01-30</t>
        </is>
      </c>
      <c r="I33" s="19" t="n">
        <v>129.95</v>
      </c>
      <c r="J33" s="19" t="n">
        <v>134.41</v>
      </c>
      <c r="K33" s="18" t="n">
        <v>5500</v>
      </c>
      <c r="L33" s="19" t="n">
        <v>714725</v>
      </c>
      <c r="M33" s="19" t="n">
        <v>739255</v>
      </c>
      <c r="N33" s="19" t="n">
        <v>1453980</v>
      </c>
      <c r="O33" s="19" t="n">
        <v>142945</v>
      </c>
      <c r="P33" s="19" t="n">
        <v>24530</v>
      </c>
      <c r="Q33" s="12" t="n">
        <v>726.99</v>
      </c>
      <c r="R33" s="13" t="n">
        <v>23803.01</v>
      </c>
      <c r="S33" s="38" t="n">
        <v>827566.4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2024-01-23</t>
        </is>
      </c>
    </row>
    <row r="34" ht="21" customHeight="1">
      <c r="A34" s="10" t="n">
        <v>27</v>
      </c>
      <c r="B34" s="10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9" t="inlineStr">
        <is>
          <t>FUTURE LONG</t>
        </is>
      </c>
      <c r="F34" s="10" t="inlineStr">
        <is>
          <t>T-6 to T+1</t>
        </is>
      </c>
      <c r="G34" s="10" t="inlineStr">
        <is>
          <t>2024-01-24</t>
        </is>
      </c>
      <c r="H34" s="10" t="inlineStr">
        <is>
          <t>2024-02-05</t>
        </is>
      </c>
      <c r="I34" s="11" t="n">
        <v>2911</v>
      </c>
      <c r="J34" s="11" t="n">
        <v>3178.79</v>
      </c>
      <c r="K34" s="10" t="n">
        <v>300</v>
      </c>
      <c r="L34" s="11" t="n">
        <v>873300</v>
      </c>
      <c r="M34" s="11" t="n">
        <v>953637</v>
      </c>
      <c r="N34" s="11" t="n">
        <v>1826937</v>
      </c>
      <c r="O34" s="11" t="n">
        <v>174660</v>
      </c>
      <c r="P34" s="11" t="n">
        <v>80337</v>
      </c>
      <c r="Q34" s="12" t="n">
        <v>913.47</v>
      </c>
      <c r="R34" s="13" t="n">
        <v>79423.53</v>
      </c>
      <c r="S34" s="36" t="n">
        <v>906989.9300000001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2024-01-24</t>
        </is>
      </c>
    </row>
    <row r="35" ht="21" customHeight="1">
      <c r="A35" s="18" t="n">
        <v>28</v>
      </c>
      <c r="B35" s="18" t="inlineStr">
        <is>
          <t>NTPC</t>
        </is>
      </c>
      <c r="C35" s="37" t="inlineStr">
        <is>
          <t>NTPC Ltd</t>
        </is>
      </c>
      <c r="D35" s="37" t="inlineStr">
        <is>
          <t>Energy</t>
        </is>
      </c>
      <c r="E35" s="39" t="inlineStr">
        <is>
          <t>FUTURE LONG</t>
        </is>
      </c>
      <c r="F35" s="18" t="inlineStr">
        <is>
          <t>T-2 to T+3</t>
        </is>
      </c>
      <c r="G35" s="18" t="inlineStr">
        <is>
          <t>2024-01-24</t>
        </is>
      </c>
      <c r="H35" s="18" t="inlineStr">
        <is>
          <t>2024-02-01</t>
        </is>
      </c>
      <c r="I35" s="19" t="n">
        <v>309</v>
      </c>
      <c r="J35" s="19" t="n">
        <v>321.85</v>
      </c>
      <c r="K35" s="18" t="n">
        <v>1500</v>
      </c>
      <c r="L35" s="19" t="n">
        <v>463500</v>
      </c>
      <c r="M35" s="19" t="n">
        <v>482775</v>
      </c>
      <c r="N35" s="19" t="n">
        <v>946275</v>
      </c>
      <c r="O35" s="19" t="n">
        <v>92700</v>
      </c>
      <c r="P35" s="19" t="n">
        <v>19275</v>
      </c>
      <c r="Q35" s="12" t="n">
        <v>473.14</v>
      </c>
      <c r="R35" s="13" t="n">
        <v>18801.86</v>
      </c>
      <c r="S35" s="38" t="n">
        <v>925791.79</v>
      </c>
      <c r="T35" s="11" t="n">
        <v>0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2024-01-24</t>
        </is>
      </c>
    </row>
    <row r="36" ht="21" customHeight="1">
      <c r="A36" s="10" t="n">
        <v>29</v>
      </c>
      <c r="B36" s="10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9" t="inlineStr">
        <is>
          <t>FUTURE LONG</t>
        </is>
      </c>
      <c r="F36" s="10" t="inlineStr">
        <is>
          <t>T-4 to T+7</t>
        </is>
      </c>
      <c r="G36" s="10" t="inlineStr">
        <is>
          <t>2024-01-25</t>
        </is>
      </c>
      <c r="H36" s="10" t="inlineStr">
        <is>
          <t>2024-02-12</t>
        </is>
      </c>
      <c r="I36" s="11" t="n">
        <v>1147.45</v>
      </c>
      <c r="J36" s="11" t="n">
        <v>1249.46</v>
      </c>
      <c r="K36" s="10" t="n">
        <v>800</v>
      </c>
      <c r="L36" s="11" t="n">
        <v>917960</v>
      </c>
      <c r="M36" s="11" t="n">
        <v>999568</v>
      </c>
      <c r="N36" s="11" t="n">
        <v>1917528</v>
      </c>
      <c r="O36" s="11" t="n">
        <v>183592</v>
      </c>
      <c r="P36" s="11" t="n">
        <v>81608</v>
      </c>
      <c r="Q36" s="12" t="n">
        <v>958.76</v>
      </c>
      <c r="R36" s="13" t="n">
        <v>80649.24000000001</v>
      </c>
      <c r="S36" s="36" t="n">
        <v>1006441.03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2024-01-25</t>
        </is>
      </c>
    </row>
    <row r="37" ht="21" customHeight="1">
      <c r="A37" s="18" t="n">
        <v>30</v>
      </c>
      <c r="B37" s="18" t="inlineStr">
        <is>
          <t>BAJAJFINSV</t>
        </is>
      </c>
      <c r="C37" s="37" t="inlineStr">
        <is>
          <t>Bajaj Finserv Ltd</t>
        </is>
      </c>
      <c r="D37" s="37" t="inlineStr">
        <is>
          <t>Financial Services</t>
        </is>
      </c>
      <c r="E37" s="39" t="inlineStr">
        <is>
          <t>FUTURE LONG</t>
        </is>
      </c>
      <c r="F37" s="18" t="inlineStr">
        <is>
          <t>T-2 to T+1</t>
        </is>
      </c>
      <c r="G37" s="18" t="inlineStr">
        <is>
          <t>2024-01-25</t>
        </is>
      </c>
      <c r="H37" s="18" t="inlineStr">
        <is>
          <t>2024-01-31</t>
        </is>
      </c>
      <c r="I37" s="19" t="n">
        <v>1625.3</v>
      </c>
      <c r="J37" s="19" t="n">
        <v>1620.83</v>
      </c>
      <c r="K37" s="18" t="n">
        <v>500</v>
      </c>
      <c r="L37" s="19" t="n">
        <v>812650</v>
      </c>
      <c r="M37" s="19" t="n">
        <v>810415</v>
      </c>
      <c r="N37" s="19" t="n">
        <v>1623065</v>
      </c>
      <c r="O37" s="19" t="n">
        <v>162530</v>
      </c>
      <c r="P37" s="19" t="n">
        <v>-2235</v>
      </c>
      <c r="Q37" s="12" t="n">
        <v>811.53</v>
      </c>
      <c r="R37" s="12" t="n">
        <v>-3046.53</v>
      </c>
      <c r="S37" s="38" t="n">
        <v>1003394.5</v>
      </c>
      <c r="T37" s="12" t="n">
        <v>-3046.530000000028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2024-01-25</t>
        </is>
      </c>
    </row>
    <row r="38" ht="21" customHeight="1">
      <c r="A38" s="10" t="n">
        <v>31</v>
      </c>
      <c r="B38" s="10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5" t="inlineStr">
        <is>
          <t>FUTURE SHORT</t>
        </is>
      </c>
      <c r="F38" s="10" t="inlineStr">
        <is>
          <t>T-1 to T+4</t>
        </is>
      </c>
      <c r="G38" s="10" t="inlineStr">
        <is>
          <t>2024-01-25</t>
        </is>
      </c>
      <c r="H38" s="10" t="inlineStr">
        <is>
          <t>2024-02-02</t>
        </is>
      </c>
      <c r="I38" s="11" t="n">
        <v>708.55</v>
      </c>
      <c r="J38" s="11" t="n">
        <v>685.54</v>
      </c>
      <c r="K38" s="10" t="n">
        <v>125</v>
      </c>
      <c r="L38" s="11" t="n">
        <v>88568.75</v>
      </c>
      <c r="M38" s="11" t="n">
        <v>85692.5</v>
      </c>
      <c r="N38" s="11" t="n">
        <v>174261.25</v>
      </c>
      <c r="O38" s="11" t="n">
        <v>17713.75</v>
      </c>
      <c r="P38" s="11" t="n">
        <v>2876.25</v>
      </c>
      <c r="Q38" s="12" t="n">
        <v>87.13</v>
      </c>
      <c r="R38" s="13" t="n">
        <v>2789.12</v>
      </c>
      <c r="S38" s="36" t="n">
        <v>1006183.62</v>
      </c>
      <c r="T38" s="12" t="n">
        <v>-257.4100000000326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2024-01-25</t>
        </is>
      </c>
    </row>
    <row r="39" ht="21" customHeight="1">
      <c r="A39" s="18" t="n">
        <v>32</v>
      </c>
      <c r="B39" s="18" t="inlineStr">
        <is>
          <t>ITC</t>
        </is>
      </c>
      <c r="C39" s="37" t="inlineStr">
        <is>
          <t>ITC Ltd</t>
        </is>
      </c>
      <c r="D39" s="37" t="inlineStr">
        <is>
          <t>Consumer Goods (FMCG)</t>
        </is>
      </c>
      <c r="E39" s="35" t="inlineStr">
        <is>
          <t>FUTURE SHORT</t>
        </is>
      </c>
      <c r="F39" s="18" t="inlineStr">
        <is>
          <t>T-1 to T+2</t>
        </is>
      </c>
      <c r="G39" s="18" t="inlineStr">
        <is>
          <t>2024-01-25</t>
        </is>
      </c>
      <c r="H39" s="18" t="inlineStr">
        <is>
          <t>2024-01-31</t>
        </is>
      </c>
      <c r="I39" s="19" t="n">
        <v>456.95</v>
      </c>
      <c r="J39" s="19" t="n">
        <v>443.27</v>
      </c>
      <c r="K39" s="18" t="n">
        <v>1600</v>
      </c>
      <c r="L39" s="19" t="n">
        <v>731120</v>
      </c>
      <c r="M39" s="19" t="n">
        <v>709232</v>
      </c>
      <c r="N39" s="19" t="n">
        <v>1440352</v>
      </c>
      <c r="O39" s="19" t="n">
        <v>146224</v>
      </c>
      <c r="P39" s="19" t="n">
        <v>21888</v>
      </c>
      <c r="Q39" s="12" t="n">
        <v>720.1799999999999</v>
      </c>
      <c r="R39" s="13" t="n">
        <v>21167.82</v>
      </c>
      <c r="S39" s="38" t="n">
        <v>1027351.44</v>
      </c>
      <c r="T39" s="11" t="n">
        <v>0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2024-01-25</t>
        </is>
      </c>
    </row>
    <row r="40" ht="21" customHeight="1">
      <c r="A40" s="10" t="n">
        <v>33</v>
      </c>
      <c r="B40" s="10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9" t="inlineStr">
        <is>
          <t>FUTURE LONG</t>
        </is>
      </c>
      <c r="F40" s="10" t="inlineStr">
        <is>
          <t>T-5 to T+2</t>
        </is>
      </c>
      <c r="G40" s="10" t="inlineStr">
        <is>
          <t>2024-01-25</t>
        </is>
      </c>
      <c r="H40" s="10" t="inlineStr">
        <is>
          <t>2024-02-06</t>
        </is>
      </c>
      <c r="I40" s="11" t="n">
        <v>614.9</v>
      </c>
      <c r="J40" s="11" t="n">
        <v>651.92</v>
      </c>
      <c r="K40" s="10" t="n">
        <v>1500</v>
      </c>
      <c r="L40" s="11" t="n">
        <v>922350</v>
      </c>
      <c r="M40" s="11" t="n">
        <v>977880</v>
      </c>
      <c r="N40" s="11" t="n">
        <v>1900230</v>
      </c>
      <c r="O40" s="11" t="n">
        <v>184470</v>
      </c>
      <c r="P40" s="11" t="n">
        <v>55530</v>
      </c>
      <c r="Q40" s="12" t="n">
        <v>950.12</v>
      </c>
      <c r="R40" s="13" t="n">
        <v>54579.88</v>
      </c>
      <c r="S40" s="36" t="n">
        <v>1081931.32</v>
      </c>
      <c r="T40" s="11" t="n">
        <v>0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2024-01-25</t>
        </is>
      </c>
    </row>
    <row r="41" ht="21" customHeight="1">
      <c r="A41" s="18" t="n">
        <v>34</v>
      </c>
      <c r="B41" s="18" t="inlineStr">
        <is>
          <t>BHARTIARTL</t>
        </is>
      </c>
      <c r="C41" s="37" t="inlineStr">
        <is>
          <t>BHARTIARTL</t>
        </is>
      </c>
      <c r="D41" s="37" t="inlineStr">
        <is>
          <t>Diversified</t>
        </is>
      </c>
      <c r="E41" s="35" t="inlineStr">
        <is>
          <t>FUTURE SHORT</t>
        </is>
      </c>
      <c r="F41" s="18" t="inlineStr">
        <is>
          <t>T-5 to T+1</t>
        </is>
      </c>
      <c r="G41" s="18" t="inlineStr">
        <is>
          <t>2024-01-29</t>
        </is>
      </c>
      <c r="H41" s="18" t="inlineStr">
        <is>
          <t>2024-02-06</t>
        </is>
      </c>
      <c r="I41" s="19" t="n">
        <v>1170.9</v>
      </c>
      <c r="J41" s="19" t="n">
        <v>1143.76</v>
      </c>
      <c r="K41" s="18" t="n">
        <v>950</v>
      </c>
      <c r="L41" s="19" t="n">
        <v>1112355</v>
      </c>
      <c r="M41" s="19" t="n">
        <v>1086572</v>
      </c>
      <c r="N41" s="19" t="n">
        <v>2198927</v>
      </c>
      <c r="O41" s="19" t="n">
        <v>222471</v>
      </c>
      <c r="P41" s="19" t="n">
        <v>25783</v>
      </c>
      <c r="Q41" s="12" t="n">
        <v>1099.46</v>
      </c>
      <c r="R41" s="13" t="n">
        <v>24683.54</v>
      </c>
      <c r="S41" s="38" t="n">
        <v>1106614.86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2024-01-29</t>
        </is>
      </c>
    </row>
    <row r="42" ht="21" customHeight="1">
      <c r="A42" s="10" t="n">
        <v>35</v>
      </c>
      <c r="B42" s="10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9" t="inlineStr">
        <is>
          <t>FUTURE LONG</t>
        </is>
      </c>
      <c r="F42" s="10" t="inlineStr">
        <is>
          <t>T-1 to T+8</t>
        </is>
      </c>
      <c r="G42" s="10" t="inlineStr">
        <is>
          <t>2024-01-29</t>
        </is>
      </c>
      <c r="H42" s="10" t="inlineStr">
        <is>
          <t>2024-02-09</t>
        </is>
      </c>
      <c r="I42" s="11" t="n">
        <v>1168.74</v>
      </c>
      <c r="J42" s="11" t="n">
        <v>1230</v>
      </c>
      <c r="K42" s="10" t="n">
        <v>125</v>
      </c>
      <c r="L42" s="11" t="n">
        <v>146092.5</v>
      </c>
      <c r="M42" s="11" t="n">
        <v>153750</v>
      </c>
      <c r="N42" s="11" t="n">
        <v>299842.5</v>
      </c>
      <c r="O42" s="11" t="n">
        <v>29218.5</v>
      </c>
      <c r="P42" s="11" t="n">
        <v>7657.5</v>
      </c>
      <c r="Q42" s="12" t="n">
        <v>149.92</v>
      </c>
      <c r="R42" s="13" t="n">
        <v>7507.58</v>
      </c>
      <c r="S42" s="36" t="n">
        <v>1114122.44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2024-01-29</t>
        </is>
      </c>
    </row>
    <row r="43" ht="21" customHeight="1">
      <c r="A43" s="18" t="n">
        <v>36</v>
      </c>
      <c r="B43" s="18" t="inlineStr">
        <is>
          <t>ETERNAL</t>
        </is>
      </c>
      <c r="C43" s="37" t="inlineStr">
        <is>
          <t>Eternal Limited</t>
        </is>
      </c>
      <c r="D43" s="37" t="inlineStr">
        <is>
          <t>Consumer Services</t>
        </is>
      </c>
      <c r="E43" s="39" t="inlineStr">
        <is>
          <t>FUTURE LONG</t>
        </is>
      </c>
      <c r="F43" s="18" t="inlineStr">
        <is>
          <t>T-8 to T+6</t>
        </is>
      </c>
      <c r="G43" s="18" t="inlineStr">
        <is>
          <t>2024-01-29</t>
        </is>
      </c>
      <c r="H43" s="18" t="inlineStr">
        <is>
          <t>2024-02-16</t>
        </is>
      </c>
      <c r="I43" s="19" t="n">
        <v>135.55</v>
      </c>
      <c r="J43" s="19" t="n">
        <v>156.56</v>
      </c>
      <c r="K43" s="18" t="n">
        <v>500</v>
      </c>
      <c r="L43" s="19" t="n">
        <v>67775</v>
      </c>
      <c r="M43" s="19" t="n">
        <v>78280</v>
      </c>
      <c r="N43" s="19" t="n">
        <v>146055</v>
      </c>
      <c r="O43" s="19" t="n">
        <v>13555</v>
      </c>
      <c r="P43" s="19" t="n">
        <v>10505</v>
      </c>
      <c r="Q43" s="12" t="n">
        <v>73.03</v>
      </c>
      <c r="R43" s="13" t="n">
        <v>10431.97</v>
      </c>
      <c r="S43" s="38" t="n">
        <v>1124554.41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2024-01-29</t>
        </is>
      </c>
    </row>
    <row r="44" ht="21" customHeight="1">
      <c r="A44" s="10" t="n">
        <v>37</v>
      </c>
      <c r="B44" s="10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9" t="inlineStr">
        <is>
          <t>FUTURE LONG</t>
        </is>
      </c>
      <c r="F44" s="10" t="inlineStr">
        <is>
          <t>T-4 to T+5</t>
        </is>
      </c>
      <c r="G44" s="10" t="inlineStr">
        <is>
          <t>2024-01-29</t>
        </is>
      </c>
      <c r="H44" s="10" t="inlineStr">
        <is>
          <t>2024-02-09</t>
        </is>
      </c>
      <c r="I44" s="11" t="n">
        <v>2920</v>
      </c>
      <c r="J44" s="11" t="n">
        <v>3128.77</v>
      </c>
      <c r="K44" s="10" t="n">
        <v>300</v>
      </c>
      <c r="L44" s="11" t="n">
        <v>876000</v>
      </c>
      <c r="M44" s="11" t="n">
        <v>938631</v>
      </c>
      <c r="N44" s="11" t="n">
        <v>1814631</v>
      </c>
      <c r="O44" s="11" t="n">
        <v>175200</v>
      </c>
      <c r="P44" s="11" t="n">
        <v>62631</v>
      </c>
      <c r="Q44" s="12" t="n">
        <v>907.3200000000001</v>
      </c>
      <c r="R44" s="13" t="n">
        <v>61723.68</v>
      </c>
      <c r="S44" s="36" t="n">
        <v>1186278.09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2024-01-29</t>
        </is>
      </c>
    </row>
    <row r="45" ht="21" customHeight="1">
      <c r="A45" s="18" t="n">
        <v>38</v>
      </c>
      <c r="B45" s="18" t="inlineStr">
        <is>
          <t>POWERGRID</t>
        </is>
      </c>
      <c r="C45" s="37" t="inlineStr">
        <is>
          <t>Power Grid Corp of India Ltd</t>
        </is>
      </c>
      <c r="D45" s="37" t="inlineStr">
        <is>
          <t>Energy</t>
        </is>
      </c>
      <c r="E45" s="39" t="inlineStr">
        <is>
          <t>FUTURE LONG</t>
        </is>
      </c>
      <c r="F45" s="18" t="inlineStr">
        <is>
          <t>T-8 to T+1</t>
        </is>
      </c>
      <c r="G45" s="18" t="inlineStr">
        <is>
          <t>2024-01-29</t>
        </is>
      </c>
      <c r="H45" s="18" t="inlineStr">
        <is>
          <t>2024-02-09</t>
        </is>
      </c>
      <c r="I45" s="19" t="n">
        <v>251.35</v>
      </c>
      <c r="J45" s="19" t="n">
        <v>269.95</v>
      </c>
      <c r="K45" s="18" t="n">
        <v>1800</v>
      </c>
      <c r="L45" s="19" t="n">
        <v>452430</v>
      </c>
      <c r="M45" s="19" t="n">
        <v>485910</v>
      </c>
      <c r="N45" s="19" t="n">
        <v>938340</v>
      </c>
      <c r="O45" s="19" t="n">
        <v>90486</v>
      </c>
      <c r="P45" s="19" t="n">
        <v>33480</v>
      </c>
      <c r="Q45" s="12" t="n">
        <v>469.17</v>
      </c>
      <c r="R45" s="13" t="n">
        <v>33010.83</v>
      </c>
      <c r="S45" s="38" t="n">
        <v>1219288.92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2024-01-29</t>
        </is>
      </c>
    </row>
    <row r="46" ht="21" customHeight="1">
      <c r="A46" s="10" t="n">
        <v>39</v>
      </c>
      <c r="B46" s="10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9" t="inlineStr">
        <is>
          <t>FUTURE LONG</t>
        </is>
      </c>
      <c r="F46" s="10" t="inlineStr">
        <is>
          <t>T-7 to T+1</t>
        </is>
      </c>
      <c r="G46" s="10" t="inlineStr">
        <is>
          <t>2024-01-29</t>
        </is>
      </c>
      <c r="H46" s="10" t="inlineStr">
        <is>
          <t>2024-02-08</t>
        </is>
      </c>
      <c r="I46" s="11" t="n">
        <v>3273.8</v>
      </c>
      <c r="J46" s="11" t="n">
        <v>3871.1</v>
      </c>
      <c r="K46" s="10" t="n">
        <v>200</v>
      </c>
      <c r="L46" s="11" t="n">
        <v>654760</v>
      </c>
      <c r="M46" s="11" t="n">
        <v>774220</v>
      </c>
      <c r="N46" s="11" t="n">
        <v>1428980</v>
      </c>
      <c r="O46" s="11" t="n">
        <v>130952</v>
      </c>
      <c r="P46" s="11" t="n">
        <v>119460</v>
      </c>
      <c r="Q46" s="12" t="n">
        <v>714.49</v>
      </c>
      <c r="R46" s="13" t="n">
        <v>118745.51</v>
      </c>
      <c r="S46" s="36" t="n">
        <v>1338034.43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2024-01-29</t>
        </is>
      </c>
    </row>
    <row r="47" ht="21" customHeight="1">
      <c r="A47" s="18" t="n">
        <v>40</v>
      </c>
      <c r="B47" s="18" t="inlineStr">
        <is>
          <t>APOLLOHOSP</t>
        </is>
      </c>
      <c r="C47" s="37" t="inlineStr">
        <is>
          <t>Apollo Hospitals Enterprise Ltd</t>
        </is>
      </c>
      <c r="D47" s="37" t="inlineStr">
        <is>
          <t>Healthcare &amp; Pharma</t>
        </is>
      </c>
      <c r="E47" s="39" t="inlineStr">
        <is>
          <t>FUTURE LONG</t>
        </is>
      </c>
      <c r="F47" s="18" t="inlineStr">
        <is>
          <t>T-8 to T+2</t>
        </is>
      </c>
      <c r="G47" s="18" t="inlineStr">
        <is>
          <t>2024-01-30</t>
        </is>
      </c>
      <c r="H47" s="18" t="inlineStr">
        <is>
          <t>2024-02-13</t>
        </is>
      </c>
      <c r="I47" s="19" t="n">
        <v>6325.85</v>
      </c>
      <c r="J47" s="19" t="n">
        <v>6729.66</v>
      </c>
      <c r="K47" s="18" t="n">
        <v>125</v>
      </c>
      <c r="L47" s="19" t="n">
        <v>790731.25</v>
      </c>
      <c r="M47" s="19" t="n">
        <v>841207.5</v>
      </c>
      <c r="N47" s="19" t="n">
        <v>1631938.75</v>
      </c>
      <c r="O47" s="19" t="n">
        <v>158146.25</v>
      </c>
      <c r="P47" s="19" t="n">
        <v>50476.25</v>
      </c>
      <c r="Q47" s="12" t="n">
        <v>815.97</v>
      </c>
      <c r="R47" s="13" t="n">
        <v>49660.28</v>
      </c>
      <c r="S47" s="38" t="n">
        <v>1387694.71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2024-01-30</t>
        </is>
      </c>
    </row>
    <row r="48" ht="21" customHeight="1">
      <c r="A48" s="10" t="n">
        <v>41</v>
      </c>
      <c r="B48" s="10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9" t="inlineStr">
        <is>
          <t>FUTURE LONG</t>
        </is>
      </c>
      <c r="F48" s="10" t="inlineStr">
        <is>
          <t>T-8 to T+4</t>
        </is>
      </c>
      <c r="G48" s="10" t="inlineStr">
        <is>
          <t>2024-01-31</t>
        </is>
      </c>
      <c r="H48" s="10" t="inlineStr">
        <is>
          <t>2024-02-16</t>
        </is>
      </c>
      <c r="I48" s="11" t="n">
        <v>406</v>
      </c>
      <c r="J48" s="11" t="n">
        <v>479.42</v>
      </c>
      <c r="K48" s="10" t="n">
        <v>2100</v>
      </c>
      <c r="L48" s="11" t="n">
        <v>852600</v>
      </c>
      <c r="M48" s="11" t="n">
        <v>1006782</v>
      </c>
      <c r="N48" s="11" t="n">
        <v>1859382</v>
      </c>
      <c r="O48" s="11" t="n">
        <v>170520</v>
      </c>
      <c r="P48" s="11" t="n">
        <v>154182</v>
      </c>
      <c r="Q48" s="12" t="n">
        <v>929.6900000000001</v>
      </c>
      <c r="R48" s="13" t="n">
        <v>153252.31</v>
      </c>
      <c r="S48" s="36" t="n">
        <v>1540947.02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2024-01-31</t>
        </is>
      </c>
    </row>
    <row r="49" ht="21" customHeight="1">
      <c r="A49" s="18" t="n">
        <v>42</v>
      </c>
      <c r="B49" s="18" t="inlineStr">
        <is>
          <t>TITAN</t>
        </is>
      </c>
      <c r="C49" s="37" t="inlineStr">
        <is>
          <t>Titan Company Ltd</t>
        </is>
      </c>
      <c r="D49" s="37" t="inlineStr">
        <is>
          <t>Consumer Durables</t>
        </is>
      </c>
      <c r="E49" s="35" t="inlineStr">
        <is>
          <t>FUTURE SHORT</t>
        </is>
      </c>
      <c r="F49" s="18" t="inlineStr">
        <is>
          <t>T-2 to T+7</t>
        </is>
      </c>
      <c r="G49" s="18" t="inlineStr">
        <is>
          <t>2024-01-31</t>
        </is>
      </c>
      <c r="H49" s="18" t="inlineStr">
        <is>
          <t>2024-02-13</t>
        </is>
      </c>
      <c r="I49" s="19" t="n">
        <v>3707.7</v>
      </c>
      <c r="J49" s="19" t="n">
        <v>3573.43</v>
      </c>
      <c r="K49" s="18" t="n">
        <v>175</v>
      </c>
      <c r="L49" s="19" t="n">
        <v>648847.5</v>
      </c>
      <c r="M49" s="19" t="n">
        <v>625350.25</v>
      </c>
      <c r="N49" s="19" t="n">
        <v>1274197.75</v>
      </c>
      <c r="O49" s="19" t="n">
        <v>129769.5</v>
      </c>
      <c r="P49" s="19" t="n">
        <v>23497.25</v>
      </c>
      <c r="Q49" s="12" t="n">
        <v>637.1</v>
      </c>
      <c r="R49" s="13" t="n">
        <v>22860.15</v>
      </c>
      <c r="S49" s="38" t="n">
        <v>1563807.17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2024-01-31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5" t="inlineStr">
        <is>
          <t>FUTURE SHORT</t>
        </is>
      </c>
      <c r="F50" s="10" t="inlineStr">
        <is>
          <t>T-8 to T+8</t>
        </is>
      </c>
      <c r="G50" s="10" t="inlineStr">
        <is>
          <t>2024-02-01</t>
        </is>
      </c>
      <c r="H50" s="10" t="inlineStr">
        <is>
          <t>2024-02-23</t>
        </is>
      </c>
      <c r="I50" s="11" t="n">
        <v>3943.15</v>
      </c>
      <c r="J50" s="11" t="n">
        <v>3940.93</v>
      </c>
      <c r="K50" s="10" t="n">
        <v>175</v>
      </c>
      <c r="L50" s="11" t="n">
        <v>690051.25</v>
      </c>
      <c r="M50" s="11" t="n">
        <v>689662.75</v>
      </c>
      <c r="N50" s="11" t="n">
        <v>1379714</v>
      </c>
      <c r="O50" s="11" t="n">
        <v>138010.25</v>
      </c>
      <c r="P50" s="11" t="n">
        <v>388.5</v>
      </c>
      <c r="Q50" s="12" t="n">
        <v>689.86</v>
      </c>
      <c r="R50" s="12" t="n">
        <v>-301.36</v>
      </c>
      <c r="S50" s="36" t="n">
        <v>1563505.81</v>
      </c>
      <c r="T50" s="12" t="n">
        <v>-301.3600000001024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2024-02-01</t>
        </is>
      </c>
    </row>
    <row r="51" ht="21" customHeight="1">
      <c r="A51" s="18" t="n">
        <v>44</v>
      </c>
      <c r="B51" s="18" t="inlineStr">
        <is>
          <t>ONGC</t>
        </is>
      </c>
      <c r="C51" s="37" t="inlineStr">
        <is>
          <t>Oil &amp; Natural Gas Corporation Ltd</t>
        </is>
      </c>
      <c r="D51" s="37" t="inlineStr">
        <is>
          <t>Energy</t>
        </is>
      </c>
      <c r="E51" s="39" t="inlineStr">
        <is>
          <t>FUTURE LONG</t>
        </is>
      </c>
      <c r="F51" s="18" t="inlineStr">
        <is>
          <t>T-7 to T+2</t>
        </is>
      </c>
      <c r="G51" s="18" t="inlineStr">
        <is>
          <t>2024-02-01</t>
        </is>
      </c>
      <c r="H51" s="18" t="inlineStr">
        <is>
          <t>2024-02-14</t>
        </is>
      </c>
      <c r="I51" s="19" t="n">
        <v>248.9</v>
      </c>
      <c r="J51" s="19" t="n">
        <v>269.96</v>
      </c>
      <c r="K51" s="18" t="n">
        <v>1925</v>
      </c>
      <c r="L51" s="19" t="n">
        <v>479132.5</v>
      </c>
      <c r="M51" s="19" t="n">
        <v>519673</v>
      </c>
      <c r="N51" s="19" t="n">
        <v>998805.5</v>
      </c>
      <c r="O51" s="19" t="n">
        <v>95826.5</v>
      </c>
      <c r="P51" s="19" t="n">
        <v>40540.5</v>
      </c>
      <c r="Q51" s="12" t="n">
        <v>499.4</v>
      </c>
      <c r="R51" s="13" t="n">
        <v>40041.1</v>
      </c>
      <c r="S51" s="38" t="n">
        <v>1603546.91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2024-02-01</t>
        </is>
      </c>
    </row>
    <row r="52" ht="21" customHeight="1">
      <c r="A52" s="10" t="n">
        <v>45</v>
      </c>
      <c r="B52" s="10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5" t="inlineStr">
        <is>
          <t>FUTURE SHORT</t>
        </is>
      </c>
      <c r="F52" s="10" t="inlineStr">
        <is>
          <t>T-2 to T+5</t>
        </is>
      </c>
      <c r="G52" s="10" t="inlineStr">
        <is>
          <t>2024-02-06</t>
        </is>
      </c>
      <c r="H52" s="10" t="inlineStr">
        <is>
          <t>2024-02-15</t>
        </is>
      </c>
      <c r="I52" s="11" t="n">
        <v>1228.32</v>
      </c>
      <c r="J52" s="11" t="n">
        <v>1228</v>
      </c>
      <c r="K52" s="10" t="n">
        <v>250</v>
      </c>
      <c r="L52" s="11" t="n">
        <v>307080</v>
      </c>
      <c r="M52" s="11" t="n">
        <v>307000</v>
      </c>
      <c r="N52" s="11" t="n">
        <v>614080</v>
      </c>
      <c r="O52" s="11" t="n">
        <v>61416</v>
      </c>
      <c r="P52" s="11" t="n">
        <v>80</v>
      </c>
      <c r="Q52" s="12" t="n">
        <v>307.04</v>
      </c>
      <c r="R52" s="12" t="n">
        <v>-227.04</v>
      </c>
      <c r="S52" s="36" t="n">
        <v>1603319.87</v>
      </c>
      <c r="T52" s="12" t="n">
        <v>-227.0400000000373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2024-02-06</t>
        </is>
      </c>
    </row>
    <row r="53" ht="21" customHeight="1">
      <c r="A53" s="18" t="n">
        <v>46</v>
      </c>
      <c r="B53" s="18" t="inlineStr">
        <is>
          <t>TATACONSUM</t>
        </is>
      </c>
      <c r="C53" s="37" t="inlineStr">
        <is>
          <t>Tata Consumer Products Ltd</t>
        </is>
      </c>
      <c r="D53" s="37" t="inlineStr">
        <is>
          <t>Consumer Goods (FMCG)</t>
        </is>
      </c>
      <c r="E53" s="35" t="inlineStr">
        <is>
          <t>FUTURE SHORT</t>
        </is>
      </c>
      <c r="F53" s="18" t="inlineStr">
        <is>
          <t>T-1 to T+2</t>
        </is>
      </c>
      <c r="G53" s="18" t="inlineStr">
        <is>
          <t>2024-02-06</t>
        </is>
      </c>
      <c r="H53" s="18" t="inlineStr">
        <is>
          <t>2024-02-09</t>
        </is>
      </c>
      <c r="I53" s="19" t="n">
        <v>1169</v>
      </c>
      <c r="J53" s="19" t="n">
        <v>1135.71</v>
      </c>
      <c r="K53" s="18" t="n">
        <v>900</v>
      </c>
      <c r="L53" s="19" t="n">
        <v>1052100</v>
      </c>
      <c r="M53" s="19" t="n">
        <v>1022139</v>
      </c>
      <c r="N53" s="19" t="n">
        <v>2074239</v>
      </c>
      <c r="O53" s="19" t="n">
        <v>210420</v>
      </c>
      <c r="P53" s="19" t="n">
        <v>29961</v>
      </c>
      <c r="Q53" s="12" t="n">
        <v>1037.12</v>
      </c>
      <c r="R53" s="13" t="n">
        <v>28923.88</v>
      </c>
      <c r="S53" s="38" t="n">
        <v>1632243.75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2024-02-06</t>
        </is>
      </c>
    </row>
    <row r="54" ht="21" customHeight="1">
      <c r="A54" s="10" t="n">
        <v>47</v>
      </c>
      <c r="B54" s="10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9" t="inlineStr">
        <is>
          <t>FUTURE LONG</t>
        </is>
      </c>
      <c r="F54" s="10" t="inlineStr">
        <is>
          <t>T-1 to T+3</t>
        </is>
      </c>
      <c r="G54" s="10" t="inlineStr">
        <is>
          <t>2024-02-08</t>
        </is>
      </c>
      <c r="H54" s="10" t="inlineStr">
        <is>
          <t>2024-02-14</t>
        </is>
      </c>
      <c r="I54" s="11" t="n">
        <v>2080</v>
      </c>
      <c r="J54" s="11" t="n">
        <v>2100.67</v>
      </c>
      <c r="K54" s="10" t="n">
        <v>475</v>
      </c>
      <c r="L54" s="11" t="n">
        <v>988000</v>
      </c>
      <c r="M54" s="11" t="n">
        <v>997818.25</v>
      </c>
      <c r="N54" s="11" t="n">
        <v>1985818.25</v>
      </c>
      <c r="O54" s="11" t="n">
        <v>197600</v>
      </c>
      <c r="P54" s="11" t="n">
        <v>9818.25</v>
      </c>
      <c r="Q54" s="12" t="n">
        <v>992.91</v>
      </c>
      <c r="R54" s="13" t="n">
        <v>8825.34</v>
      </c>
      <c r="S54" s="36" t="n">
        <v>1641069.09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2024-02-08</t>
        </is>
      </c>
    </row>
    <row r="55" ht="21" customHeight="1">
      <c r="A55" s="18" t="n">
        <v>48</v>
      </c>
      <c r="B55" s="18" t="inlineStr">
        <is>
          <t>HINDALCO</t>
        </is>
      </c>
      <c r="C55" s="37" t="inlineStr">
        <is>
          <t>Hindalco Industries Ltd</t>
        </is>
      </c>
      <c r="D55" s="37" t="inlineStr">
        <is>
          <t>Metals &amp; Mining</t>
        </is>
      </c>
      <c r="E55" s="35" t="inlineStr">
        <is>
          <t>FUTURE SHORT</t>
        </is>
      </c>
      <c r="F55" s="18" t="inlineStr">
        <is>
          <t>T-1 to T+4</t>
        </is>
      </c>
      <c r="G55" s="18" t="inlineStr">
        <is>
          <t>2024-02-12</t>
        </is>
      </c>
      <c r="H55" s="18" t="inlineStr">
        <is>
          <t>2024-02-19</t>
        </is>
      </c>
      <c r="I55" s="19" t="n">
        <v>584.3</v>
      </c>
      <c r="J55" s="19" t="n">
        <v>514.51</v>
      </c>
      <c r="K55" s="18" t="n">
        <v>1400</v>
      </c>
      <c r="L55" s="19" t="n">
        <v>818020</v>
      </c>
      <c r="M55" s="19" t="n">
        <v>720314</v>
      </c>
      <c r="N55" s="19" t="n">
        <v>1538334</v>
      </c>
      <c r="O55" s="19" t="n">
        <v>163604</v>
      </c>
      <c r="P55" s="19" t="n">
        <v>97706</v>
      </c>
      <c r="Q55" s="12" t="n">
        <v>769.17</v>
      </c>
      <c r="R55" s="13" t="n">
        <v>96936.83</v>
      </c>
      <c r="S55" s="38" t="n">
        <v>1738005.92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2024-02-12</t>
        </is>
      </c>
    </row>
    <row r="56" ht="21" customHeight="1">
      <c r="A56" s="10" t="n">
        <v>49</v>
      </c>
      <c r="B56" s="10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9" t="inlineStr">
        <is>
          <t>FUTURE LONG</t>
        </is>
      </c>
      <c r="F56" s="10" t="inlineStr">
        <is>
          <t>T-2 to T+3</t>
        </is>
      </c>
      <c r="G56" s="10" t="inlineStr">
        <is>
          <t>2024-02-12</t>
        </is>
      </c>
      <c r="H56" s="10" t="inlineStr">
        <is>
          <t>2024-02-19</t>
        </is>
      </c>
      <c r="I56" s="11" t="n">
        <v>1663.4</v>
      </c>
      <c r="J56" s="11" t="n">
        <v>1850.17</v>
      </c>
      <c r="K56" s="10" t="n">
        <v>350</v>
      </c>
      <c r="L56" s="11" t="n">
        <v>582190</v>
      </c>
      <c r="M56" s="11" t="n">
        <v>647559.5</v>
      </c>
      <c r="N56" s="11" t="n">
        <v>1229749.5</v>
      </c>
      <c r="O56" s="11" t="n">
        <v>116438</v>
      </c>
      <c r="P56" s="11" t="n">
        <v>65369.5</v>
      </c>
      <c r="Q56" s="12" t="n">
        <v>614.87</v>
      </c>
      <c r="R56" s="13" t="n">
        <v>64754.63</v>
      </c>
      <c r="S56" s="36" t="n">
        <v>1802760.55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2024-02-12</t>
        </is>
      </c>
    </row>
    <row r="57" ht="21" customHeight="1">
      <c r="A57" s="18" t="n">
        <v>50</v>
      </c>
      <c r="B57" s="18" t="inlineStr">
        <is>
          <t>TMPV</t>
        </is>
      </c>
      <c r="C57" s="37" t="inlineStr">
        <is>
          <t>Tata Motors Passenger Vehicles Ltd</t>
        </is>
      </c>
      <c r="D57" s="37" t="inlineStr">
        <is>
          <t>Automobile &amp; Auto</t>
        </is>
      </c>
      <c r="E57" s="39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1569.24</v>
      </c>
      <c r="R57" s="12" t="n">
        <v>-174364.74</v>
      </c>
      <c r="S57" s="38" t="n">
        <v>1628395.81</v>
      </c>
      <c r="T57" s="12" t="n">
        <v>-174364.74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Q1 2024-25</t>
        </is>
      </c>
    </row>
    <row r="2" ht="24" customHeight="1">
      <c r="A2" s="32" t="inlineStr">
        <is>
          <t>Q1 2024-25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72454549.25</v>
      </c>
      <c r="B4" s="11" t="n">
        <v>2389363.35</v>
      </c>
      <c r="C4" s="10" t="inlineStr">
        <is>
          <t>2024-04-25 (17 Trades)</t>
        </is>
      </c>
      <c r="D4" s="11" t="n">
        <v>368367.25</v>
      </c>
      <c r="E4" s="12" t="n">
        <v>36227.29</v>
      </c>
      <c r="F4" s="13" t="n">
        <v>332139.96</v>
      </c>
      <c r="G4" s="34" t="n">
        <v>0.1390077235427588</v>
      </c>
      <c r="H4" s="17" t="n">
        <v>0.6</v>
      </c>
      <c r="I4" s="10" t="n">
        <v>50</v>
      </c>
      <c r="J4" s="15" t="n">
        <v>-174364.74</v>
      </c>
      <c r="K4" s="16" t="n">
        <v>-0.073</v>
      </c>
      <c r="L4" s="16" t="n">
        <v>-0.0602</v>
      </c>
    </row>
    <row r="5"/>
    <row r="6" ht="24" customHeight="1">
      <c r="A6" s="32" t="inlineStr">
        <is>
          <t>Q1 2024-25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5" t="inlineStr">
        <is>
          <t>FUTURE SHORT</t>
        </is>
      </c>
      <c r="F8" s="10" t="inlineStr">
        <is>
          <t>T-6 to T+8</t>
        </is>
      </c>
      <c r="G8" s="10" t="inlineStr">
        <is>
          <t>2024-04-08</t>
        </is>
      </c>
      <c r="H8" s="10" t="inlineStr">
        <is>
          <t>2024-04-09</t>
        </is>
      </c>
      <c r="I8" s="11" t="n">
        <v>636</v>
      </c>
      <c r="J8" s="11" t="n">
        <v>626.22</v>
      </c>
      <c r="K8" s="10" t="n">
        <v>1100</v>
      </c>
      <c r="L8" s="11" t="n">
        <v>699600</v>
      </c>
      <c r="M8" s="11" t="n">
        <v>688842</v>
      </c>
      <c r="N8" s="11" t="n">
        <v>1388442</v>
      </c>
      <c r="O8" s="11" t="n">
        <v>139920</v>
      </c>
      <c r="P8" s="11" t="n">
        <v>10758</v>
      </c>
      <c r="Q8" s="12" t="n">
        <v>694.22</v>
      </c>
      <c r="R8" s="13" t="n">
        <v>10063.78</v>
      </c>
      <c r="S8" s="36" t="n">
        <v>10063.78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2024-04-08</t>
        </is>
      </c>
    </row>
    <row r="9" ht="21" customHeight="1">
      <c r="A9" s="18" t="n">
        <v>2</v>
      </c>
      <c r="B9" s="18" t="inlineStr">
        <is>
          <t>HDFCBANK</t>
        </is>
      </c>
      <c r="C9" s="37" t="inlineStr">
        <is>
          <t>HDFC Bank Ltd</t>
        </is>
      </c>
      <c r="D9" s="37" t="inlineStr">
        <is>
          <t>Financial Services</t>
        </is>
      </c>
      <c r="E9" s="35" t="inlineStr">
        <is>
          <t>FUTURE SHORT</t>
        </is>
      </c>
      <c r="F9" s="18" t="inlineStr">
        <is>
          <t>T-6 to T+7</t>
        </is>
      </c>
      <c r="G9" s="18" t="inlineStr">
        <is>
          <t>2024-04-09</t>
        </is>
      </c>
      <c r="H9" s="18" t="inlineStr">
        <is>
          <t>2024-04-10</t>
        </is>
      </c>
      <c r="I9" s="19" t="n">
        <v>774.28</v>
      </c>
      <c r="J9" s="19" t="n">
        <v>746.09</v>
      </c>
      <c r="K9" s="18" t="n">
        <v>550</v>
      </c>
      <c r="L9" s="19" t="n">
        <v>425854</v>
      </c>
      <c r="M9" s="19" t="n">
        <v>410349.5</v>
      </c>
      <c r="N9" s="19" t="n">
        <v>836203.5</v>
      </c>
      <c r="O9" s="19" t="n">
        <v>85170.8</v>
      </c>
      <c r="P9" s="19" t="n">
        <v>15504.5</v>
      </c>
      <c r="Q9" s="12" t="n">
        <v>418.1</v>
      </c>
      <c r="R9" s="13" t="n">
        <v>15086.4</v>
      </c>
      <c r="S9" s="38" t="n">
        <v>25150.18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2024-04-09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5" t="inlineStr">
        <is>
          <t>FUTURE SHORT</t>
        </is>
      </c>
      <c r="F10" s="10" t="inlineStr">
        <is>
          <t>T-1 to T+3</t>
        </is>
      </c>
      <c r="G10" s="10" t="inlineStr">
        <is>
          <t>2024-04-10</t>
        </is>
      </c>
      <c r="H10" s="10" t="inlineStr">
        <is>
          <t>2024-04-12</t>
        </is>
      </c>
      <c r="I10" s="11" t="n">
        <v>3988.85</v>
      </c>
      <c r="J10" s="11" t="n">
        <v>4018.91</v>
      </c>
      <c r="K10" s="10" t="n">
        <v>175</v>
      </c>
      <c r="L10" s="11" t="n">
        <v>698048.75</v>
      </c>
      <c r="M10" s="11" t="n">
        <v>703309.25</v>
      </c>
      <c r="N10" s="11" t="n">
        <v>1401358</v>
      </c>
      <c r="O10" s="11" t="n">
        <v>139609.75</v>
      </c>
      <c r="P10" s="11" t="n">
        <v>-5260.5</v>
      </c>
      <c r="Q10" s="12" t="n">
        <v>700.6799999999999</v>
      </c>
      <c r="R10" s="12" t="n">
        <v>-5961.18</v>
      </c>
      <c r="S10" s="36" t="n">
        <v>19189</v>
      </c>
      <c r="T10" s="12" t="n">
        <v>-5961.18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2024-04-10</t>
        </is>
      </c>
    </row>
    <row r="11" ht="21" customHeight="1">
      <c r="A11" s="18" t="n">
        <v>4</v>
      </c>
      <c r="B11" s="18" t="inlineStr">
        <is>
          <t>AXISBANK</t>
        </is>
      </c>
      <c r="C11" s="37" t="inlineStr">
        <is>
          <t>Axis Bank Ltd</t>
        </is>
      </c>
      <c r="D11" s="37" t="inlineStr">
        <is>
          <t>Financial Services</t>
        </is>
      </c>
      <c r="E11" s="35" t="inlineStr">
        <is>
          <t>FUTURE SHORT</t>
        </is>
      </c>
      <c r="F11" s="18" t="inlineStr">
        <is>
          <t>T-7 to T+1</t>
        </is>
      </c>
      <c r="G11" s="18" t="inlineStr">
        <is>
          <t>2024-04-15</t>
        </is>
      </c>
      <c r="H11" s="18" t="inlineStr">
        <is>
          <t>2024-04-25</t>
        </is>
      </c>
      <c r="I11" s="19" t="n">
        <v>1060.8</v>
      </c>
      <c r="J11" s="19" t="n">
        <v>1082.13</v>
      </c>
      <c r="K11" s="18" t="n">
        <v>625</v>
      </c>
      <c r="L11" s="19" t="n">
        <v>663000</v>
      </c>
      <c r="M11" s="19" t="n">
        <v>676331.25</v>
      </c>
      <c r="N11" s="19" t="n">
        <v>1339331.25</v>
      </c>
      <c r="O11" s="19" t="n">
        <v>132600</v>
      </c>
      <c r="P11" s="19" t="n">
        <v>-13331.25</v>
      </c>
      <c r="Q11" s="12" t="n">
        <v>669.67</v>
      </c>
      <c r="R11" s="12" t="n">
        <v>-14000.92</v>
      </c>
      <c r="S11" s="38" t="n">
        <v>5188.08</v>
      </c>
      <c r="T11" s="12" t="n">
        <v>-19962.1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2024-04-15</t>
        </is>
      </c>
    </row>
    <row r="12" ht="21" customHeight="1">
      <c r="A12" s="10" t="n">
        <v>5</v>
      </c>
      <c r="B12" s="10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5" t="inlineStr">
        <is>
          <t>FUTURE SHORT</t>
        </is>
      </c>
      <c r="F12" s="10" t="inlineStr">
        <is>
          <t>T-4 to T+2</t>
        </is>
      </c>
      <c r="G12" s="10" t="inlineStr">
        <is>
          <t>2024-04-15</t>
        </is>
      </c>
      <c r="H12" s="10" t="inlineStr">
        <is>
          <t>2024-04-16</t>
        </is>
      </c>
      <c r="I12" s="11" t="n">
        <v>1464.82</v>
      </c>
      <c r="J12" s="11" t="n">
        <v>1457.73</v>
      </c>
      <c r="K12" s="10" t="n">
        <v>250</v>
      </c>
      <c r="L12" s="11" t="n">
        <v>366205</v>
      </c>
      <c r="M12" s="11" t="n">
        <v>364432.5</v>
      </c>
      <c r="N12" s="11" t="n">
        <v>730637.5</v>
      </c>
      <c r="O12" s="11" t="n">
        <v>73241</v>
      </c>
      <c r="P12" s="11" t="n">
        <v>1772.5</v>
      </c>
      <c r="Q12" s="12" t="n">
        <v>365.32</v>
      </c>
      <c r="R12" s="13" t="n">
        <v>1407.18</v>
      </c>
      <c r="S12" s="36" t="n">
        <v>6595.26</v>
      </c>
      <c r="T12" s="12" t="n">
        <v>-18554.92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2024-04-15</t>
        </is>
      </c>
    </row>
    <row r="13" ht="21" customHeight="1">
      <c r="A13" s="18" t="n">
        <v>6</v>
      </c>
      <c r="B13" s="18" t="inlineStr">
        <is>
          <t>SBILIFE</t>
        </is>
      </c>
      <c r="C13" s="37" t="inlineStr">
        <is>
          <t>SBI Life Insurance Co Ltd</t>
        </is>
      </c>
      <c r="D13" s="37" t="inlineStr">
        <is>
          <t>Financial Services</t>
        </is>
      </c>
      <c r="E13" s="35" t="inlineStr">
        <is>
          <t>FUTURE SHORT</t>
        </is>
      </c>
      <c r="F13" s="18" t="inlineStr">
        <is>
          <t>T-8 to T+1</t>
        </is>
      </c>
      <c r="G13" s="18" t="inlineStr">
        <is>
          <t>2024-04-15</t>
        </is>
      </c>
      <c r="H13" s="18" t="inlineStr">
        <is>
          <t>2024-04-29</t>
        </is>
      </c>
      <c r="I13" s="19" t="n">
        <v>1474</v>
      </c>
      <c r="J13" s="19" t="n">
        <v>1430.71</v>
      </c>
      <c r="K13" s="18" t="n">
        <v>750</v>
      </c>
      <c r="L13" s="19" t="n">
        <v>1105500</v>
      </c>
      <c r="M13" s="19" t="n">
        <v>1073032.5</v>
      </c>
      <c r="N13" s="19" t="n">
        <v>2178532.5</v>
      </c>
      <c r="O13" s="19" t="n">
        <v>221100</v>
      </c>
      <c r="P13" s="19" t="n">
        <v>32467.5</v>
      </c>
      <c r="Q13" s="12" t="n">
        <v>1089.27</v>
      </c>
      <c r="R13" s="13" t="n">
        <v>31378.23</v>
      </c>
      <c r="S13" s="38" t="n">
        <v>37973.49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2024-04-15</t>
        </is>
      </c>
    </row>
    <row r="14" ht="21" customHeight="1">
      <c r="A14" s="10" t="n">
        <v>7</v>
      </c>
      <c r="B14" s="10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5" t="inlineStr">
        <is>
          <t>FUTURE SHORT</t>
        </is>
      </c>
      <c r="F14" s="10" t="inlineStr">
        <is>
          <t>T-1 to T+2</t>
        </is>
      </c>
      <c r="G14" s="10" t="inlineStr">
        <is>
          <t>2024-04-16</t>
        </is>
      </c>
      <c r="H14" s="10" t="inlineStr">
        <is>
          <t>2024-04-18</t>
        </is>
      </c>
      <c r="I14" s="11" t="n">
        <v>8954.75</v>
      </c>
      <c r="J14" s="11" t="n">
        <v>8596.84</v>
      </c>
      <c r="K14" s="10" t="n">
        <v>125</v>
      </c>
      <c r="L14" s="11" t="n">
        <v>1119343.75</v>
      </c>
      <c r="M14" s="11" t="n">
        <v>1074605</v>
      </c>
      <c r="N14" s="11" t="n">
        <v>2193948.75</v>
      </c>
      <c r="O14" s="11" t="n">
        <v>223868.75</v>
      </c>
      <c r="P14" s="11" t="n">
        <v>44738.75</v>
      </c>
      <c r="Q14" s="12" t="n">
        <v>1096.97</v>
      </c>
      <c r="R14" s="13" t="n">
        <v>43641.78</v>
      </c>
      <c r="S14" s="36" t="n">
        <v>81615.26999999999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2024-04-16</t>
        </is>
      </c>
    </row>
    <row r="15" ht="21" customHeight="1">
      <c r="A15" s="18" t="n">
        <v>8</v>
      </c>
      <c r="B15" s="18" t="inlineStr">
        <is>
          <t>BAJAJFINSV</t>
        </is>
      </c>
      <c r="C15" s="37" t="inlineStr">
        <is>
          <t>Bajaj Finserv Ltd</t>
        </is>
      </c>
      <c r="D15" s="37" t="inlineStr">
        <is>
          <t>Financial Services</t>
        </is>
      </c>
      <c r="E15" s="39" t="inlineStr">
        <is>
          <t>FUTURE LONG</t>
        </is>
      </c>
      <c r="F15" s="18" t="inlineStr">
        <is>
          <t>T-7 to T+1</t>
        </is>
      </c>
      <c r="G15" s="18" t="inlineStr">
        <is>
          <t>2024-04-16</t>
        </is>
      </c>
      <c r="H15" s="18" t="inlineStr">
        <is>
          <t>2024-04-18</t>
        </is>
      </c>
      <c r="I15" s="19" t="n">
        <v>1623.8</v>
      </c>
      <c r="J15" s="19" t="n">
        <v>1613.02</v>
      </c>
      <c r="K15" s="18" t="n">
        <v>500</v>
      </c>
      <c r="L15" s="19" t="n">
        <v>811900</v>
      </c>
      <c r="M15" s="19" t="n">
        <v>806510</v>
      </c>
      <c r="N15" s="19" t="n">
        <v>1618410</v>
      </c>
      <c r="O15" s="19" t="n">
        <v>162380</v>
      </c>
      <c r="P15" s="19" t="n">
        <v>-5390</v>
      </c>
      <c r="Q15" s="12" t="n">
        <v>809.21</v>
      </c>
      <c r="R15" s="12" t="n">
        <v>-6199.21</v>
      </c>
      <c r="S15" s="38" t="n">
        <v>75416.05999999998</v>
      </c>
      <c r="T15" s="12" t="n">
        <v>-6199.210000000006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2024-04-16</t>
        </is>
      </c>
    </row>
    <row r="16" ht="21" customHeight="1">
      <c r="A16" s="10" t="n">
        <v>9</v>
      </c>
      <c r="B16" s="10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9" t="inlineStr">
        <is>
          <t>FUTURE LONG</t>
        </is>
      </c>
      <c r="F16" s="10" t="inlineStr">
        <is>
          <t>T-2 to T+5</t>
        </is>
      </c>
      <c r="G16" s="10" t="inlineStr">
        <is>
          <t>2024-04-16</t>
        </is>
      </c>
      <c r="H16" s="10" t="inlineStr">
        <is>
          <t>2024-04-26</t>
        </is>
      </c>
      <c r="I16" s="11" t="n">
        <v>361.85</v>
      </c>
      <c r="J16" s="11" t="n">
        <v>381.39</v>
      </c>
      <c r="K16" s="10" t="n">
        <v>2000</v>
      </c>
      <c r="L16" s="11" t="n">
        <v>723700</v>
      </c>
      <c r="M16" s="11" t="n">
        <v>762780</v>
      </c>
      <c r="N16" s="11" t="n">
        <v>1486480</v>
      </c>
      <c r="O16" s="11" t="n">
        <v>144740</v>
      </c>
      <c r="P16" s="11" t="n">
        <v>39080</v>
      </c>
      <c r="Q16" s="12" t="n">
        <v>743.24</v>
      </c>
      <c r="R16" s="13" t="n">
        <v>38336.76</v>
      </c>
      <c r="S16" s="36" t="n">
        <v>113752.82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2024-04-16</t>
        </is>
      </c>
    </row>
    <row r="17" ht="21" customHeight="1">
      <c r="A17" s="18" t="n">
        <v>10</v>
      </c>
      <c r="B17" s="18" t="inlineStr">
        <is>
          <t>ULTRACEMCO</t>
        </is>
      </c>
      <c r="C17" s="37" t="inlineStr">
        <is>
          <t>UltraTech Cement Ltd</t>
        </is>
      </c>
      <c r="D17" s="37" t="inlineStr">
        <is>
          <t>Construction Materials</t>
        </is>
      </c>
      <c r="E17" s="39" t="inlineStr">
        <is>
          <t>FUTURE LONG</t>
        </is>
      </c>
      <c r="F17" s="18" t="inlineStr">
        <is>
          <t>T-8 to T+2</t>
        </is>
      </c>
      <c r="G17" s="18" t="inlineStr">
        <is>
          <t>2024-04-16</t>
        </is>
      </c>
      <c r="H17" s="18" t="inlineStr">
        <is>
          <t>2024-04-18</t>
        </is>
      </c>
      <c r="I17" s="19" t="n">
        <v>9501.049999999999</v>
      </c>
      <c r="J17" s="19" t="n">
        <v>9692.68</v>
      </c>
      <c r="K17" s="18" t="n">
        <v>100</v>
      </c>
      <c r="L17" s="19" t="n">
        <v>950105</v>
      </c>
      <c r="M17" s="19" t="n">
        <v>969268</v>
      </c>
      <c r="N17" s="19" t="n">
        <v>1919373</v>
      </c>
      <c r="O17" s="19" t="n">
        <v>190021</v>
      </c>
      <c r="P17" s="19" t="n">
        <v>19163</v>
      </c>
      <c r="Q17" s="12" t="n">
        <v>959.6900000000001</v>
      </c>
      <c r="R17" s="13" t="n">
        <v>18203.31</v>
      </c>
      <c r="S17" s="38" t="n">
        <v>131956.13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2024-04-16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5" t="inlineStr">
        <is>
          <t>FUTURE SHORT</t>
        </is>
      </c>
      <c r="F18" s="10" t="inlineStr">
        <is>
          <t>T-1 to T+8</t>
        </is>
      </c>
      <c r="G18" s="10" t="inlineStr">
        <is>
          <t>2024-04-18</t>
        </is>
      </c>
      <c r="H18" s="10" t="inlineStr">
        <is>
          <t>2024-05-02</t>
        </is>
      </c>
      <c r="I18" s="11" t="n">
        <v>1433.95</v>
      </c>
      <c r="J18" s="11" t="n">
        <v>1430.53</v>
      </c>
      <c r="K18" s="10" t="n">
        <v>400</v>
      </c>
      <c r="L18" s="11" t="n">
        <v>573580</v>
      </c>
      <c r="M18" s="11" t="n">
        <v>572212</v>
      </c>
      <c r="N18" s="11" t="n">
        <v>1145792</v>
      </c>
      <c r="O18" s="11" t="n">
        <v>114716</v>
      </c>
      <c r="P18" s="11" t="n">
        <v>1368</v>
      </c>
      <c r="Q18" s="12" t="n">
        <v>572.9</v>
      </c>
      <c r="R18" s="13" t="n">
        <v>795.1</v>
      </c>
      <c r="S18" s="36" t="n">
        <v>132751.23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2024-04-18</t>
        </is>
      </c>
    </row>
    <row r="19" ht="21" customHeight="1">
      <c r="A19" s="18" t="n">
        <v>12</v>
      </c>
      <c r="B19" s="18" t="inlineStr">
        <is>
          <t>TRENT</t>
        </is>
      </c>
      <c r="C19" s="37" t="inlineStr">
        <is>
          <t>Trent Ltd</t>
        </is>
      </c>
      <c r="D19" s="37" t="inlineStr">
        <is>
          <t>Retail &amp; Services</t>
        </is>
      </c>
      <c r="E19" s="39" t="inlineStr">
        <is>
          <t>FUTURE LONG</t>
        </is>
      </c>
      <c r="F19" s="18" t="inlineStr">
        <is>
          <t>T-8 to T+8</t>
        </is>
      </c>
      <c r="G19" s="18" t="inlineStr">
        <is>
          <t>2024-04-18</t>
        </is>
      </c>
      <c r="H19" s="18" t="inlineStr">
        <is>
          <t>2024-05-13</t>
        </is>
      </c>
      <c r="I19" s="19" t="n">
        <v>4114</v>
      </c>
      <c r="J19" s="19" t="n">
        <v>4490.98</v>
      </c>
      <c r="K19" s="18" t="n">
        <v>200</v>
      </c>
      <c r="L19" s="19" t="n">
        <v>822800</v>
      </c>
      <c r="M19" s="19" t="n">
        <v>898196</v>
      </c>
      <c r="N19" s="19" t="n">
        <v>1720996</v>
      </c>
      <c r="O19" s="19" t="n">
        <v>164560</v>
      </c>
      <c r="P19" s="19" t="n">
        <v>75396</v>
      </c>
      <c r="Q19" s="12" t="n">
        <v>860.5</v>
      </c>
      <c r="R19" s="13" t="n">
        <v>74535.5</v>
      </c>
      <c r="S19" s="38" t="n">
        <v>207286.73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2024-04-18</t>
        </is>
      </c>
    </row>
    <row r="20" ht="21" customHeight="1">
      <c r="A20" s="10" t="n">
        <v>13</v>
      </c>
      <c r="B20" s="10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5" t="inlineStr">
        <is>
          <t>FUTURE SHORT</t>
        </is>
      </c>
      <c r="F20" s="10" t="inlineStr">
        <is>
          <t>T-1 to T+8</t>
        </is>
      </c>
      <c r="G20" s="10" t="inlineStr">
        <is>
          <t>2024-04-18</t>
        </is>
      </c>
      <c r="H20" s="10" t="inlineStr">
        <is>
          <t>2024-05-02</t>
        </is>
      </c>
      <c r="I20" s="11" t="n">
        <v>222.18</v>
      </c>
      <c r="J20" s="11" t="n">
        <v>228.93</v>
      </c>
      <c r="K20" s="10" t="n">
        <v>1500</v>
      </c>
      <c r="L20" s="11" t="n">
        <v>333270</v>
      </c>
      <c r="M20" s="11" t="n">
        <v>343395</v>
      </c>
      <c r="N20" s="11" t="n">
        <v>676665</v>
      </c>
      <c r="O20" s="11" t="n">
        <v>66654</v>
      </c>
      <c r="P20" s="11" t="n">
        <v>-10125</v>
      </c>
      <c r="Q20" s="12" t="n">
        <v>338.33</v>
      </c>
      <c r="R20" s="12" t="n">
        <v>-10463.33</v>
      </c>
      <c r="S20" s="36" t="n">
        <v>196823.4</v>
      </c>
      <c r="T20" s="12" t="n">
        <v>-10463.32999999999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2024-04-18</t>
        </is>
      </c>
    </row>
    <row r="21" ht="21" customHeight="1">
      <c r="A21" s="18" t="n">
        <v>14</v>
      </c>
      <c r="B21" s="18" t="inlineStr">
        <is>
          <t>COALINDIA</t>
        </is>
      </c>
      <c r="C21" s="37" t="inlineStr">
        <is>
          <t>Coal India Ltd</t>
        </is>
      </c>
      <c r="D21" s="37" t="inlineStr">
        <is>
          <t>Energy</t>
        </is>
      </c>
      <c r="E21" s="39" t="inlineStr">
        <is>
          <t>FUTURE LONG</t>
        </is>
      </c>
      <c r="F21" s="18" t="inlineStr">
        <is>
          <t>T-8 to T+4</t>
        </is>
      </c>
      <c r="G21" s="18" t="inlineStr">
        <is>
          <t>2024-04-19</t>
        </is>
      </c>
      <c r="H21" s="18" t="inlineStr">
        <is>
          <t>2024-05-08</t>
        </is>
      </c>
      <c r="I21" s="19" t="n">
        <v>435.25</v>
      </c>
      <c r="J21" s="19" t="n">
        <v>463.96</v>
      </c>
      <c r="K21" s="18" t="n">
        <v>2100</v>
      </c>
      <c r="L21" s="19" t="n">
        <v>914025</v>
      </c>
      <c r="M21" s="19" t="n">
        <v>974316</v>
      </c>
      <c r="N21" s="19" t="n">
        <v>1888341</v>
      </c>
      <c r="O21" s="19" t="n">
        <v>182805</v>
      </c>
      <c r="P21" s="19" t="n">
        <v>60291</v>
      </c>
      <c r="Q21" s="12" t="n">
        <v>944.17</v>
      </c>
      <c r="R21" s="13" t="n">
        <v>59346.83</v>
      </c>
      <c r="S21" s="38" t="n">
        <v>256170.23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2024-04-19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5" t="inlineStr">
        <is>
          <t>FUTURE SHORT</t>
        </is>
      </c>
      <c r="F22" s="10" t="inlineStr">
        <is>
          <t>T-4 to T+8</t>
        </is>
      </c>
      <c r="G22" s="10" t="inlineStr">
        <is>
          <t>2024-04-19</t>
        </is>
      </c>
      <c r="H22" s="10" t="inlineStr">
        <is>
          <t>2024-04-26</t>
        </is>
      </c>
      <c r="I22" s="11" t="n">
        <v>1194.8</v>
      </c>
      <c r="J22" s="11" t="n">
        <v>1273.1</v>
      </c>
      <c r="K22" s="10" t="n">
        <v>600</v>
      </c>
      <c r="L22" s="11" t="n">
        <v>716880</v>
      </c>
      <c r="M22" s="11" t="n">
        <v>763860</v>
      </c>
      <c r="N22" s="11" t="n">
        <v>1480740</v>
      </c>
      <c r="O22" s="11" t="n">
        <v>143376</v>
      </c>
      <c r="P22" s="11" t="n">
        <v>-46980</v>
      </c>
      <c r="Q22" s="12" t="n">
        <v>740.37</v>
      </c>
      <c r="R22" s="12" t="n">
        <v>-47720.37</v>
      </c>
      <c r="S22" s="36" t="n">
        <v>208449.86</v>
      </c>
      <c r="T22" s="12" t="n">
        <v>-47720.37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2024-04-19</t>
        </is>
      </c>
    </row>
    <row r="23" ht="21" customHeight="1">
      <c r="A23" s="18" t="n">
        <v>16</v>
      </c>
      <c r="B23" s="18" t="inlineStr">
        <is>
          <t>HINDUNILVR</t>
        </is>
      </c>
      <c r="C23" s="37" t="inlineStr">
        <is>
          <t>Hindustan Unilever Ltd</t>
        </is>
      </c>
      <c r="D23" s="37" t="inlineStr">
        <is>
          <t>Consumer Goods (FMCG)</t>
        </is>
      </c>
      <c r="E23" s="35" t="inlineStr">
        <is>
          <t>FUTURE SHORT</t>
        </is>
      </c>
      <c r="F23" s="18" t="inlineStr">
        <is>
          <t>T-2 to T+1</t>
        </is>
      </c>
      <c r="G23" s="18" t="inlineStr">
        <is>
          <t>2024-04-22</t>
        </is>
      </c>
      <c r="H23" s="18" t="inlineStr">
        <is>
          <t>2024-04-25</t>
        </is>
      </c>
      <c r="I23" s="19" t="n">
        <v>2249</v>
      </c>
      <c r="J23" s="19" t="n">
        <v>2240.56</v>
      </c>
      <c r="K23" s="18" t="n">
        <v>300</v>
      </c>
      <c r="L23" s="19" t="n">
        <v>674700</v>
      </c>
      <c r="M23" s="19" t="n">
        <v>672168</v>
      </c>
      <c r="N23" s="19" t="n">
        <v>1346868</v>
      </c>
      <c r="O23" s="19" t="n">
        <v>134940</v>
      </c>
      <c r="P23" s="19" t="n">
        <v>2532</v>
      </c>
      <c r="Q23" s="12" t="n">
        <v>673.4299999999999</v>
      </c>
      <c r="R23" s="13" t="n">
        <v>1858.57</v>
      </c>
      <c r="S23" s="38" t="n">
        <v>210308.43</v>
      </c>
      <c r="T23" s="12" t="n">
        <v>-45861.79999999999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2024-04-22</t>
        </is>
      </c>
    </row>
    <row r="24" ht="21" customHeight="1">
      <c r="A24" s="10" t="n">
        <v>17</v>
      </c>
      <c r="B24" s="10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5" t="inlineStr">
        <is>
          <t>FUTURE SHORT</t>
        </is>
      </c>
      <c r="F24" s="10" t="inlineStr">
        <is>
          <t>T-3 to T+4</t>
        </is>
      </c>
      <c r="G24" s="10" t="inlineStr">
        <is>
          <t>2024-04-23</t>
        </is>
      </c>
      <c r="H24" s="10" t="inlineStr">
        <is>
          <t>2024-04-24</t>
        </is>
      </c>
      <c r="I24" s="11" t="n">
        <v>1086.85</v>
      </c>
      <c r="J24" s="11" t="n">
        <v>1074.27</v>
      </c>
      <c r="K24" s="10" t="n">
        <v>700</v>
      </c>
      <c r="L24" s="11" t="n">
        <v>760795</v>
      </c>
      <c r="M24" s="11" t="n">
        <v>751989</v>
      </c>
      <c r="N24" s="11" t="n">
        <v>1512784</v>
      </c>
      <c r="O24" s="11" t="n">
        <v>152159</v>
      </c>
      <c r="P24" s="11" t="n">
        <v>8806</v>
      </c>
      <c r="Q24" s="12" t="n">
        <v>756.39</v>
      </c>
      <c r="R24" s="13" t="n">
        <v>8049.61</v>
      </c>
      <c r="S24" s="36" t="n">
        <v>218358.04</v>
      </c>
      <c r="T24" s="12" t="n">
        <v>-37812.19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2024-04-23</t>
        </is>
      </c>
    </row>
    <row r="25" ht="21" customHeight="1">
      <c r="A25" s="18" t="n">
        <v>18</v>
      </c>
      <c r="B25" s="18" t="inlineStr">
        <is>
          <t>TATACONSUM</t>
        </is>
      </c>
      <c r="C25" s="37" t="inlineStr">
        <is>
          <t>Tata Consumer Products Ltd</t>
        </is>
      </c>
      <c r="D25" s="37" t="inlineStr">
        <is>
          <t>Consumer Goods (FMCG)</t>
        </is>
      </c>
      <c r="E25" s="35" t="inlineStr">
        <is>
          <t>FUTURE SHORT</t>
        </is>
      </c>
      <c r="F25" s="18" t="inlineStr">
        <is>
          <t>T-1 to T+8</t>
        </is>
      </c>
      <c r="G25" s="18" t="inlineStr">
        <is>
          <t>2024-04-23</t>
        </is>
      </c>
      <c r="H25" s="18" t="inlineStr">
        <is>
          <t>2024-05-07</t>
        </is>
      </c>
      <c r="I25" s="19" t="n">
        <v>1173.15</v>
      </c>
      <c r="J25" s="19" t="n">
        <v>1100.39</v>
      </c>
      <c r="K25" s="18" t="n">
        <v>900</v>
      </c>
      <c r="L25" s="19" t="n">
        <v>1055835</v>
      </c>
      <c r="M25" s="19" t="n">
        <v>990351</v>
      </c>
      <c r="N25" s="19" t="n">
        <v>2046186</v>
      </c>
      <c r="O25" s="19" t="n">
        <v>211167</v>
      </c>
      <c r="P25" s="19" t="n">
        <v>65484</v>
      </c>
      <c r="Q25" s="12" t="n">
        <v>1023.09</v>
      </c>
      <c r="R25" s="13" t="n">
        <v>64460.91</v>
      </c>
      <c r="S25" s="38" t="n">
        <v>282818.95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2024-04-23</t>
        </is>
      </c>
    </row>
    <row r="26" ht="21" customHeight="1">
      <c r="A26" s="10" t="n">
        <v>19</v>
      </c>
      <c r="B26" s="10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5" t="inlineStr">
        <is>
          <t>FUTURE SHORT</t>
        </is>
      </c>
      <c r="F26" s="10" t="inlineStr">
        <is>
          <t>T-1 to T+4</t>
        </is>
      </c>
      <c r="G26" s="10" t="inlineStr">
        <is>
          <t>2024-04-24</t>
        </is>
      </c>
      <c r="H26" s="10" t="inlineStr">
        <is>
          <t>2024-04-25</t>
        </is>
      </c>
      <c r="I26" s="11" t="n">
        <v>732.91</v>
      </c>
      <c r="J26" s="11" t="n">
        <v>706.4299999999999</v>
      </c>
      <c r="K26" s="10" t="n">
        <v>125</v>
      </c>
      <c r="L26" s="11" t="n">
        <v>91613.75</v>
      </c>
      <c r="M26" s="11" t="n">
        <v>88303.75</v>
      </c>
      <c r="N26" s="11" t="n">
        <v>179917.5</v>
      </c>
      <c r="O26" s="11" t="n">
        <v>18322.75</v>
      </c>
      <c r="P26" s="11" t="n">
        <v>3310</v>
      </c>
      <c r="Q26" s="12" t="n">
        <v>89.95999999999999</v>
      </c>
      <c r="R26" s="13" t="n">
        <v>3220.04</v>
      </c>
      <c r="S26" s="36" t="n">
        <v>286038.9899999999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2024-04-24</t>
        </is>
      </c>
    </row>
    <row r="27" ht="21" customHeight="1">
      <c r="A27" s="18" t="n">
        <v>20</v>
      </c>
      <c r="B27" s="18" t="inlineStr">
        <is>
          <t>NESTLEIND</t>
        </is>
      </c>
      <c r="C27" s="37" t="inlineStr">
        <is>
          <t>Nestle India Ltd</t>
        </is>
      </c>
      <c r="D27" s="37" t="inlineStr">
        <is>
          <t>Consumer Goods (FMCG)</t>
        </is>
      </c>
      <c r="E27" s="39" t="inlineStr">
        <is>
          <t>FUTURE LONG</t>
        </is>
      </c>
      <c r="F27" s="18" t="inlineStr">
        <is>
          <t>T-2 to T+5</t>
        </is>
      </c>
      <c r="G27" s="18" t="inlineStr">
        <is>
          <t>2024-04-24</t>
        </is>
      </c>
      <c r="H27" s="18" t="inlineStr">
        <is>
          <t>2024-04-25</t>
        </is>
      </c>
      <c r="I27" s="19" t="n">
        <v>1250.07</v>
      </c>
      <c r="J27" s="19" t="n">
        <v>1250.52</v>
      </c>
      <c r="K27" s="18" t="n">
        <v>250</v>
      </c>
      <c r="L27" s="19" t="n">
        <v>312517.5</v>
      </c>
      <c r="M27" s="19" t="n">
        <v>312630</v>
      </c>
      <c r="N27" s="19" t="n">
        <v>625147.5</v>
      </c>
      <c r="O27" s="19" t="n">
        <v>62503.5</v>
      </c>
      <c r="P27" s="19" t="n">
        <v>112.5</v>
      </c>
      <c r="Q27" s="12" t="n">
        <v>312.57</v>
      </c>
      <c r="R27" s="12" t="n">
        <v>-200.07</v>
      </c>
      <c r="S27" s="38" t="n">
        <v>285838.9199999999</v>
      </c>
      <c r="T27" s="12" t="n">
        <v>-200.070000000007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2024-04-24</t>
        </is>
      </c>
    </row>
    <row r="28" ht="21" customHeight="1">
      <c r="A28" s="10" t="n">
        <v>21</v>
      </c>
      <c r="B28" s="10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5" t="inlineStr">
        <is>
          <t>FUTURE SHORT</t>
        </is>
      </c>
      <c r="F28" s="10" t="inlineStr">
        <is>
          <t>T-2 to T+1</t>
        </is>
      </c>
      <c r="G28" s="10" t="inlineStr">
        <is>
          <t>2024-04-24</t>
        </is>
      </c>
      <c r="H28" s="10" t="inlineStr">
        <is>
          <t>2024-04-25</t>
        </is>
      </c>
      <c r="I28" s="11" t="n">
        <v>492.21</v>
      </c>
      <c r="J28" s="11" t="n">
        <v>485.88</v>
      </c>
      <c r="K28" s="10" t="n">
        <v>300</v>
      </c>
      <c r="L28" s="11" t="n">
        <v>147663</v>
      </c>
      <c r="M28" s="11" t="n">
        <v>145764</v>
      </c>
      <c r="N28" s="11" t="n">
        <v>293427</v>
      </c>
      <c r="O28" s="11" t="n">
        <v>29532.6</v>
      </c>
      <c r="P28" s="11" t="n">
        <v>1899</v>
      </c>
      <c r="Q28" s="12" t="n">
        <v>146.71</v>
      </c>
      <c r="R28" s="13" t="n">
        <v>1752.29</v>
      </c>
      <c r="S28" s="36" t="n">
        <v>287591.2099999999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2024-04-24</t>
        </is>
      </c>
    </row>
    <row r="29" ht="21" customHeight="1">
      <c r="A29" s="18" t="n">
        <v>22</v>
      </c>
      <c r="B29" s="18" t="inlineStr">
        <is>
          <t>ADANIENT</t>
        </is>
      </c>
      <c r="C29" s="37" t="inlineStr">
        <is>
          <t>Adani Enterprises Ltd</t>
        </is>
      </c>
      <c r="D29" s="37" t="inlineStr">
        <is>
          <t>Diversified</t>
        </is>
      </c>
      <c r="E29" s="39" t="inlineStr">
        <is>
          <t>FUTURE LONG</t>
        </is>
      </c>
      <c r="F29" s="18" t="inlineStr">
        <is>
          <t>T-5 to T+5</t>
        </is>
      </c>
      <c r="G29" s="18" t="inlineStr">
        <is>
          <t>2024-04-25</t>
        </is>
      </c>
      <c r="H29" s="18" t="inlineStr">
        <is>
          <t>2024-04-26</t>
        </is>
      </c>
      <c r="I29" s="19" t="n">
        <v>3102</v>
      </c>
      <c r="J29" s="19" t="n">
        <v>3065.36</v>
      </c>
      <c r="K29" s="18" t="n">
        <v>300</v>
      </c>
      <c r="L29" s="19" t="n">
        <v>930600</v>
      </c>
      <c r="M29" s="19" t="n">
        <v>919608</v>
      </c>
      <c r="N29" s="19" t="n">
        <v>1850208</v>
      </c>
      <c r="O29" s="19" t="n">
        <v>186120</v>
      </c>
      <c r="P29" s="19" t="n">
        <v>-10992</v>
      </c>
      <c r="Q29" s="12" t="n">
        <v>925.1</v>
      </c>
      <c r="R29" s="12" t="n">
        <v>-11917.1</v>
      </c>
      <c r="S29" s="38" t="n">
        <v>275674.1099999999</v>
      </c>
      <c r="T29" s="12" t="n">
        <v>-11917.09999999998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2024-04-25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9" t="inlineStr">
        <is>
          <t>FUTURE LONG</t>
        </is>
      </c>
      <c r="F30" s="10" t="inlineStr">
        <is>
          <t>T-4 to T+7</t>
        </is>
      </c>
      <c r="G30" s="10" t="inlineStr">
        <is>
          <t>2024-04-25</t>
        </is>
      </c>
      <c r="H30" s="10" t="inlineStr">
        <is>
          <t>2024-05-06</t>
        </is>
      </c>
      <c r="I30" s="11" t="n">
        <v>1332</v>
      </c>
      <c r="J30" s="11" t="n">
        <v>1281.54</v>
      </c>
      <c r="K30" s="10" t="n">
        <v>800</v>
      </c>
      <c r="L30" s="11" t="n">
        <v>1065600</v>
      </c>
      <c r="M30" s="11" t="n">
        <v>1025232</v>
      </c>
      <c r="N30" s="11" t="n">
        <v>2090832</v>
      </c>
      <c r="O30" s="11" t="n">
        <v>213120</v>
      </c>
      <c r="P30" s="11" t="n">
        <v>-40368</v>
      </c>
      <c r="Q30" s="12" t="n">
        <v>1045.42</v>
      </c>
      <c r="R30" s="12" t="n">
        <v>-41413.42</v>
      </c>
      <c r="S30" s="36" t="n">
        <v>234260.6899999999</v>
      </c>
      <c r="T30" s="12" t="n">
        <v>-53330.51999999996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2024-04-25</t>
        </is>
      </c>
    </row>
    <row r="31" ht="21" customHeight="1">
      <c r="A31" s="18" t="n">
        <v>24</v>
      </c>
      <c r="B31" s="18" t="inlineStr">
        <is>
          <t>HCLTECH</t>
        </is>
      </c>
      <c r="C31" s="37" t="inlineStr">
        <is>
          <t>HCL Technologies Ltd</t>
        </is>
      </c>
      <c r="D31" s="37" t="inlineStr">
        <is>
          <t>Information Technology</t>
        </is>
      </c>
      <c r="E31" s="39" t="inlineStr">
        <is>
          <t>FUTURE LONG</t>
        </is>
      </c>
      <c r="F31" s="18" t="inlineStr">
        <is>
          <t>T-1 to T+7</t>
        </is>
      </c>
      <c r="G31" s="18" t="inlineStr">
        <is>
          <t>2024-04-25</t>
        </is>
      </c>
      <c r="H31" s="18" t="inlineStr">
        <is>
          <t>2024-04-26</t>
        </is>
      </c>
      <c r="I31" s="19" t="n">
        <v>1505.45</v>
      </c>
      <c r="J31" s="19" t="n">
        <v>1529.27</v>
      </c>
      <c r="K31" s="18" t="n">
        <v>350</v>
      </c>
      <c r="L31" s="19" t="n">
        <v>526907.5</v>
      </c>
      <c r="M31" s="19" t="n">
        <v>535244.5</v>
      </c>
      <c r="N31" s="19" t="n">
        <v>1062152</v>
      </c>
      <c r="O31" s="19" t="n">
        <v>105381.5</v>
      </c>
      <c r="P31" s="19" t="n">
        <v>8337</v>
      </c>
      <c r="Q31" s="12" t="n">
        <v>531.08</v>
      </c>
      <c r="R31" s="13" t="n">
        <v>7805.92</v>
      </c>
      <c r="S31" s="38" t="n">
        <v>242066.61</v>
      </c>
      <c r="T31" s="12" t="n">
        <v>-45524.59999999995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2024-04-25</t>
        </is>
      </c>
    </row>
    <row r="32" ht="21" customHeight="1">
      <c r="A32" s="10" t="n">
        <v>25</v>
      </c>
      <c r="B32" s="10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9" t="inlineStr">
        <is>
          <t>FUTURE LONG</t>
        </is>
      </c>
      <c r="F32" s="10" t="inlineStr">
        <is>
          <t>T-1 to T+1</t>
        </is>
      </c>
      <c r="G32" s="10" t="inlineStr">
        <is>
          <t>2024-04-25</t>
        </is>
      </c>
      <c r="H32" s="10" t="inlineStr">
        <is>
          <t>2024-04-29</t>
        </is>
      </c>
      <c r="I32" s="11" t="n">
        <v>12886.25</v>
      </c>
      <c r="J32" s="11" t="n">
        <v>12641.37</v>
      </c>
      <c r="K32" s="10" t="n">
        <v>100</v>
      </c>
      <c r="L32" s="11" t="n">
        <v>1288625</v>
      </c>
      <c r="M32" s="11" t="n">
        <v>1264137</v>
      </c>
      <c r="N32" s="11" t="n">
        <v>2552762</v>
      </c>
      <c r="O32" s="11" t="n">
        <v>257725</v>
      </c>
      <c r="P32" s="11" t="n">
        <v>-24488</v>
      </c>
      <c r="Q32" s="12" t="n">
        <v>1276.38</v>
      </c>
      <c r="R32" s="12" t="n">
        <v>-25764.38</v>
      </c>
      <c r="S32" s="36" t="n">
        <v>216302.23</v>
      </c>
      <c r="T32" s="12" t="n">
        <v>-71288.97999999995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2024-04-25</t>
        </is>
      </c>
    </row>
    <row r="33" ht="21" customHeight="1">
      <c r="A33" s="18" t="n">
        <v>26</v>
      </c>
      <c r="B33" s="18" t="inlineStr">
        <is>
          <t>KOTAKBANK</t>
        </is>
      </c>
      <c r="C33" s="37" t="inlineStr">
        <is>
          <t>Kotak Mahindra Bank Ltd</t>
        </is>
      </c>
      <c r="D33" s="37" t="inlineStr">
        <is>
          <t>Financial Services</t>
        </is>
      </c>
      <c r="E33" s="35" t="inlineStr">
        <is>
          <t>FUTURE SHORT</t>
        </is>
      </c>
      <c r="F33" s="18" t="inlineStr">
        <is>
          <t>T-4 to T+4</t>
        </is>
      </c>
      <c r="G33" s="18" t="inlineStr">
        <is>
          <t>2024-04-26</t>
        </is>
      </c>
      <c r="H33" s="18" t="inlineStr">
        <is>
          <t>2024-05-09</t>
        </is>
      </c>
      <c r="I33" s="19" t="n">
        <v>321.7</v>
      </c>
      <c r="J33" s="19" t="n">
        <v>328.94</v>
      </c>
      <c r="K33" s="18" t="n">
        <v>400</v>
      </c>
      <c r="L33" s="19" t="n">
        <v>128680</v>
      </c>
      <c r="M33" s="19" t="n">
        <v>131576</v>
      </c>
      <c r="N33" s="19" t="n">
        <v>260256</v>
      </c>
      <c r="O33" s="19" t="n">
        <v>25736</v>
      </c>
      <c r="P33" s="19" t="n">
        <v>-2896</v>
      </c>
      <c r="Q33" s="12" t="n">
        <v>130.13</v>
      </c>
      <c r="R33" s="12" t="n">
        <v>-3026.13</v>
      </c>
      <c r="S33" s="38" t="n">
        <v>213276.0999999999</v>
      </c>
      <c r="T33" s="12" t="n">
        <v>-74315.10999999996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2024-04-26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5" t="inlineStr">
        <is>
          <t>FUTURE SHORT</t>
        </is>
      </c>
      <c r="F34" s="10" t="inlineStr">
        <is>
          <t>T-8 to T+1</t>
        </is>
      </c>
      <c r="G34" s="10" t="inlineStr">
        <is>
          <t>2024-04-26</t>
        </is>
      </c>
      <c r="H34" s="10" t="inlineStr">
        <is>
          <t>2024-04-29</t>
        </is>
      </c>
      <c r="I34" s="11" t="n">
        <v>3637.65</v>
      </c>
      <c r="J34" s="11" t="n">
        <v>3665.53</v>
      </c>
      <c r="K34" s="10" t="n">
        <v>300</v>
      </c>
      <c r="L34" s="11" t="n">
        <v>1091295</v>
      </c>
      <c r="M34" s="11" t="n">
        <v>1099659</v>
      </c>
      <c r="N34" s="11" t="n">
        <v>2190954</v>
      </c>
      <c r="O34" s="11" t="n">
        <v>218259</v>
      </c>
      <c r="P34" s="11" t="n">
        <v>-8364</v>
      </c>
      <c r="Q34" s="12" t="n">
        <v>1095.48</v>
      </c>
      <c r="R34" s="12" t="n">
        <v>-9459.48</v>
      </c>
      <c r="S34" s="36" t="n">
        <v>203816.6199999999</v>
      </c>
      <c r="T34" s="12" t="n">
        <v>-83774.58999999997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2024-04-26</t>
        </is>
      </c>
    </row>
    <row r="35" ht="21" customHeight="1">
      <c r="A35" s="18" t="n">
        <v>28</v>
      </c>
      <c r="B35" s="18" t="inlineStr">
        <is>
          <t>ETERNAL</t>
        </is>
      </c>
      <c r="C35" s="37" t="inlineStr">
        <is>
          <t>Eternal Limited</t>
        </is>
      </c>
      <c r="D35" s="37" t="inlineStr">
        <is>
          <t>Consumer Services</t>
        </is>
      </c>
      <c r="E35" s="39" t="inlineStr">
        <is>
          <t>FUTURE LONG</t>
        </is>
      </c>
      <c r="F35" s="18" t="inlineStr">
        <is>
          <t>T-8 to T+8</t>
        </is>
      </c>
      <c r="G35" s="18" t="inlineStr">
        <is>
          <t>2024-04-30</t>
        </is>
      </c>
      <c r="H35" s="18" t="inlineStr">
        <is>
          <t>2024-05-24</t>
        </is>
      </c>
      <c r="I35" s="19" t="n">
        <v>193.15</v>
      </c>
      <c r="J35" s="19" t="n">
        <v>182.71</v>
      </c>
      <c r="K35" s="18" t="n">
        <v>500</v>
      </c>
      <c r="L35" s="19" t="n">
        <v>96575</v>
      </c>
      <c r="M35" s="19" t="n">
        <v>91355</v>
      </c>
      <c r="N35" s="19" t="n">
        <v>187930</v>
      </c>
      <c r="O35" s="19" t="n">
        <v>19315</v>
      </c>
      <c r="P35" s="19" t="n">
        <v>-5220</v>
      </c>
      <c r="Q35" s="12" t="n">
        <v>93.97</v>
      </c>
      <c r="R35" s="12" t="n">
        <v>-5313.97</v>
      </c>
      <c r="S35" s="38" t="n">
        <v>198502.6499999999</v>
      </c>
      <c r="T35" s="12" t="n">
        <v>-89088.55999999997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2024-04-30</t>
        </is>
      </c>
    </row>
    <row r="36" ht="21" customHeight="1">
      <c r="A36" s="10" t="n">
        <v>29</v>
      </c>
      <c r="B36" s="10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5" t="inlineStr">
        <is>
          <t>FUTURE SHORT</t>
        </is>
      </c>
      <c r="F36" s="10" t="inlineStr">
        <is>
          <t>T-2 to T+7</t>
        </is>
      </c>
      <c r="G36" s="10" t="inlineStr">
        <is>
          <t>2024-04-30</t>
        </is>
      </c>
      <c r="H36" s="10" t="inlineStr">
        <is>
          <t>2024-05-14</t>
        </is>
      </c>
      <c r="I36" s="11" t="n">
        <v>3602.95</v>
      </c>
      <c r="J36" s="11" t="n">
        <v>3305.06</v>
      </c>
      <c r="K36" s="10" t="n">
        <v>175</v>
      </c>
      <c r="L36" s="11" t="n">
        <v>630516.25</v>
      </c>
      <c r="M36" s="11" t="n">
        <v>578385.5</v>
      </c>
      <c r="N36" s="11" t="n">
        <v>1208901.75</v>
      </c>
      <c r="O36" s="11" t="n">
        <v>126103.25</v>
      </c>
      <c r="P36" s="11" t="n">
        <v>52130.75</v>
      </c>
      <c r="Q36" s="12" t="n">
        <v>604.45</v>
      </c>
      <c r="R36" s="13" t="n">
        <v>51526.3</v>
      </c>
      <c r="S36" s="36" t="n">
        <v>250028.95</v>
      </c>
      <c r="T36" s="12" t="n">
        <v>-37562.25999999995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2024-04-30</t>
        </is>
      </c>
    </row>
    <row r="37" ht="21" customHeight="1">
      <c r="A37" s="18" t="n">
        <v>30</v>
      </c>
      <c r="B37" s="18" t="inlineStr">
        <is>
          <t>SBIN</t>
        </is>
      </c>
      <c r="C37" s="37" t="inlineStr">
        <is>
          <t>State Bank of India</t>
        </is>
      </c>
      <c r="D37" s="37" t="inlineStr">
        <is>
          <t>Financial Services</t>
        </is>
      </c>
      <c r="E37" s="39" t="inlineStr">
        <is>
          <t>FUTURE LONG</t>
        </is>
      </c>
      <c r="F37" s="18" t="inlineStr">
        <is>
          <t>T-5 to T+7</t>
        </is>
      </c>
      <c r="G37" s="18" t="inlineStr">
        <is>
          <t>2024-05-02</t>
        </is>
      </c>
      <c r="H37" s="18" t="inlineStr">
        <is>
          <t>2024-05-21</t>
        </is>
      </c>
      <c r="I37" s="19" t="n">
        <v>827.4</v>
      </c>
      <c r="J37" s="19" t="n">
        <v>827.17</v>
      </c>
      <c r="K37" s="18" t="n">
        <v>1500</v>
      </c>
      <c r="L37" s="19" t="n">
        <v>1241100</v>
      </c>
      <c r="M37" s="19" t="n">
        <v>1240755</v>
      </c>
      <c r="N37" s="19" t="n">
        <v>2481855</v>
      </c>
      <c r="O37" s="19" t="n">
        <v>248220</v>
      </c>
      <c r="P37" s="19" t="n">
        <v>-345</v>
      </c>
      <c r="Q37" s="12" t="n">
        <v>1240.93</v>
      </c>
      <c r="R37" s="12" t="n">
        <v>-1585.93</v>
      </c>
      <c r="S37" s="38" t="n">
        <v>248443.02</v>
      </c>
      <c r="T37" s="12" t="n">
        <v>-39148.18999999994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2024-05-02</t>
        </is>
      </c>
    </row>
    <row r="38" ht="21" customHeight="1">
      <c r="A38" s="10" t="n">
        <v>31</v>
      </c>
      <c r="B38" s="10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5" t="inlineStr">
        <is>
          <t>FUTURE SHORT</t>
        </is>
      </c>
      <c r="F38" s="10" t="inlineStr">
        <is>
          <t>T-4 to T+4</t>
        </is>
      </c>
      <c r="G38" s="10" t="inlineStr">
        <is>
          <t>2024-05-03</t>
        </is>
      </c>
      <c r="H38" s="10" t="inlineStr">
        <is>
          <t>2024-05-06</t>
        </is>
      </c>
      <c r="I38" s="11" t="n">
        <v>2936.8</v>
      </c>
      <c r="J38" s="11" t="n">
        <v>2936.74</v>
      </c>
      <c r="K38" s="10" t="n">
        <v>200</v>
      </c>
      <c r="L38" s="11" t="n">
        <v>587360</v>
      </c>
      <c r="M38" s="11" t="n">
        <v>587348</v>
      </c>
      <c r="N38" s="11" t="n">
        <v>1174708</v>
      </c>
      <c r="O38" s="11" t="n">
        <v>117472</v>
      </c>
      <c r="P38" s="11" t="n">
        <v>12</v>
      </c>
      <c r="Q38" s="12" t="n">
        <v>587.35</v>
      </c>
      <c r="R38" s="12" t="n">
        <v>-575.35</v>
      </c>
      <c r="S38" s="36" t="n">
        <v>247867.67</v>
      </c>
      <c r="T38" s="12" t="n">
        <v>-39723.53999999995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2024-05-03</t>
        </is>
      </c>
    </row>
    <row r="39" ht="21" customHeight="1">
      <c r="A39" s="18" t="n">
        <v>32</v>
      </c>
      <c r="B39" s="18" t="inlineStr">
        <is>
          <t>EICHERMOT</t>
        </is>
      </c>
      <c r="C39" s="37" t="inlineStr">
        <is>
          <t>Hero MotoCorp Ltd</t>
        </is>
      </c>
      <c r="D39" s="37" t="inlineStr">
        <is>
          <t>Automobile &amp; Auto</t>
        </is>
      </c>
      <c r="E39" s="39" t="inlineStr">
        <is>
          <t>FUTURE LONG</t>
        </is>
      </c>
      <c r="F39" s="18" t="inlineStr">
        <is>
          <t>T-5 to T+8</t>
        </is>
      </c>
      <c r="G39" s="18" t="inlineStr">
        <is>
          <t>2024-05-03</t>
        </is>
      </c>
      <c r="H39" s="18" t="inlineStr">
        <is>
          <t>2024-05-23</t>
        </is>
      </c>
      <c r="I39" s="19" t="n">
        <v>4621.45</v>
      </c>
      <c r="J39" s="19" t="n">
        <v>4871.65</v>
      </c>
      <c r="K39" s="18" t="n">
        <v>175</v>
      </c>
      <c r="L39" s="19" t="n">
        <v>808753.75</v>
      </c>
      <c r="M39" s="19" t="n">
        <v>852538.75</v>
      </c>
      <c r="N39" s="19" t="n">
        <v>1661292.5</v>
      </c>
      <c r="O39" s="19" t="n">
        <v>161750.75</v>
      </c>
      <c r="P39" s="19" t="n">
        <v>43785</v>
      </c>
      <c r="Q39" s="12" t="n">
        <v>830.65</v>
      </c>
      <c r="R39" s="13" t="n">
        <v>42954.35</v>
      </c>
      <c r="S39" s="38" t="n">
        <v>290822.02</v>
      </c>
      <c r="T39" s="11" t="n">
        <v>0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2024-05-03</t>
        </is>
      </c>
    </row>
    <row r="40" ht="21" customHeight="1">
      <c r="A40" s="10" t="n">
        <v>33</v>
      </c>
      <c r="B40" s="10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9" t="inlineStr">
        <is>
          <t>FUTURE LONG</t>
        </is>
      </c>
      <c r="F40" s="10" t="inlineStr">
        <is>
          <t>T-1 to T+4</t>
        </is>
      </c>
      <c r="G40" s="10" t="inlineStr">
        <is>
          <t>2024-05-06</t>
        </is>
      </c>
      <c r="H40" s="10" t="inlineStr">
        <is>
          <t>2024-05-08</t>
        </is>
      </c>
      <c r="I40" s="11" t="n">
        <v>1258.69</v>
      </c>
      <c r="J40" s="11" t="n">
        <v>1215.79</v>
      </c>
      <c r="K40" s="10" t="n">
        <v>125</v>
      </c>
      <c r="L40" s="11" t="n">
        <v>157336.25</v>
      </c>
      <c r="M40" s="11" t="n">
        <v>151973.75</v>
      </c>
      <c r="N40" s="11" t="n">
        <v>309310</v>
      </c>
      <c r="O40" s="11" t="n">
        <v>31467.25</v>
      </c>
      <c r="P40" s="11" t="n">
        <v>-5362.5</v>
      </c>
      <c r="Q40" s="12" t="n">
        <v>154.66</v>
      </c>
      <c r="R40" s="12" t="n">
        <v>-5517.16</v>
      </c>
      <c r="S40" s="36" t="n">
        <v>285304.86</v>
      </c>
      <c r="T40" s="12" t="n">
        <v>-5517.159999999974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2024-05-06</t>
        </is>
      </c>
    </row>
    <row r="41" ht="21" customHeight="1">
      <c r="A41" s="18" t="n">
        <v>34</v>
      </c>
      <c r="B41" s="18" t="inlineStr">
        <is>
          <t>M&amp;M</t>
        </is>
      </c>
      <c r="C41" s="37" t="inlineStr">
        <is>
          <t>Mahindra &amp; Mahindra Ltd</t>
        </is>
      </c>
      <c r="D41" s="37" t="inlineStr">
        <is>
          <t>Automobile &amp; Auto</t>
        </is>
      </c>
      <c r="E41" s="35" t="inlineStr">
        <is>
          <t>FUTURE SHORT</t>
        </is>
      </c>
      <c r="F41" s="18" t="inlineStr">
        <is>
          <t>T-8 to T+1</t>
        </is>
      </c>
      <c r="G41" s="18" t="inlineStr">
        <is>
          <t>2024-05-06</t>
        </is>
      </c>
      <c r="H41" s="18" t="inlineStr">
        <is>
          <t>2024-05-07</t>
        </is>
      </c>
      <c r="I41" s="19" t="n">
        <v>2237.75</v>
      </c>
      <c r="J41" s="19" t="n">
        <v>2022.32</v>
      </c>
      <c r="K41" s="18" t="n">
        <v>350</v>
      </c>
      <c r="L41" s="19" t="n">
        <v>783212.5</v>
      </c>
      <c r="M41" s="19" t="n">
        <v>707812</v>
      </c>
      <c r="N41" s="19" t="n">
        <v>1491024.5</v>
      </c>
      <c r="O41" s="19" t="n">
        <v>156642.5</v>
      </c>
      <c r="P41" s="19" t="n">
        <v>75400.5</v>
      </c>
      <c r="Q41" s="12" t="n">
        <v>745.51</v>
      </c>
      <c r="R41" s="13" t="n">
        <v>74654.99000000001</v>
      </c>
      <c r="S41" s="38" t="n">
        <v>359959.85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2024-05-06</t>
        </is>
      </c>
    </row>
    <row r="42" ht="21" customHeight="1">
      <c r="A42" s="10" t="n">
        <v>35</v>
      </c>
      <c r="B42" s="10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5" t="inlineStr">
        <is>
          <t>FUTURE SHORT</t>
        </is>
      </c>
      <c r="F42" s="10" t="inlineStr">
        <is>
          <t>T-5 to T+1</t>
        </is>
      </c>
      <c r="G42" s="10" t="inlineStr">
        <is>
          <t>2024-05-07</t>
        </is>
      </c>
      <c r="H42" s="10" t="inlineStr">
        <is>
          <t>2024-05-08</t>
        </is>
      </c>
      <c r="I42" s="11" t="n">
        <v>1288.85</v>
      </c>
      <c r="J42" s="11" t="n">
        <v>1247.39</v>
      </c>
      <c r="K42" s="10" t="n">
        <v>950</v>
      </c>
      <c r="L42" s="11" t="n">
        <v>1224407.5</v>
      </c>
      <c r="M42" s="11" t="n">
        <v>1185020.5</v>
      </c>
      <c r="N42" s="11" t="n">
        <v>2409428</v>
      </c>
      <c r="O42" s="11" t="n">
        <v>244881.5</v>
      </c>
      <c r="P42" s="11" t="n">
        <v>39387</v>
      </c>
      <c r="Q42" s="12" t="n">
        <v>1204.71</v>
      </c>
      <c r="R42" s="13" t="n">
        <v>38182.29</v>
      </c>
      <c r="S42" s="36" t="n">
        <v>398142.14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2024-05-07</t>
        </is>
      </c>
    </row>
    <row r="43" ht="21" customHeight="1">
      <c r="A43" s="18" t="n">
        <v>36</v>
      </c>
      <c r="B43" s="18" t="inlineStr">
        <is>
          <t>CIPLA</t>
        </is>
      </c>
      <c r="C43" s="37" t="inlineStr">
        <is>
          <t>Cipla Ltd</t>
        </is>
      </c>
      <c r="D43" s="37" t="inlineStr">
        <is>
          <t>Healthcare &amp; Pharma</t>
        </is>
      </c>
      <c r="E43" s="39" t="inlineStr">
        <is>
          <t>FUTURE LONG</t>
        </is>
      </c>
      <c r="F43" s="18" t="inlineStr">
        <is>
          <t>T-2 to T+8</t>
        </is>
      </c>
      <c r="G43" s="18" t="inlineStr">
        <is>
          <t>2024-05-08</t>
        </is>
      </c>
      <c r="H43" s="18" t="inlineStr">
        <is>
          <t>2024-05-09</t>
        </is>
      </c>
      <c r="I43" s="19" t="n">
        <v>1394.1</v>
      </c>
      <c r="J43" s="19" t="n">
        <v>1405.75</v>
      </c>
      <c r="K43" s="18" t="n">
        <v>650</v>
      </c>
      <c r="L43" s="19" t="n">
        <v>906165</v>
      </c>
      <c r="M43" s="19" t="n">
        <v>913737.5</v>
      </c>
      <c r="N43" s="19" t="n">
        <v>1819902.5</v>
      </c>
      <c r="O43" s="19" t="n">
        <v>181233</v>
      </c>
      <c r="P43" s="19" t="n">
        <v>7572.5</v>
      </c>
      <c r="Q43" s="12" t="n">
        <v>909.95</v>
      </c>
      <c r="R43" s="13" t="n">
        <v>6662.55</v>
      </c>
      <c r="S43" s="38" t="n">
        <v>404804.6899999999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2024-05-08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5" t="inlineStr">
        <is>
          <t>FUTURE SHORT</t>
        </is>
      </c>
      <c r="F44" s="10" t="inlineStr">
        <is>
          <t>T-6 to T+1</t>
        </is>
      </c>
      <c r="G44" s="10" t="inlineStr">
        <is>
          <t>2024-05-09</t>
        </is>
      </c>
      <c r="H44" s="10" t="inlineStr">
        <is>
          <t>2024-05-14</t>
        </is>
      </c>
      <c r="I44" s="11" t="n">
        <v>838.9</v>
      </c>
      <c r="J44" s="11" t="n">
        <v>869.1</v>
      </c>
      <c r="K44" s="10" t="n">
        <v>675</v>
      </c>
      <c r="L44" s="11" t="n">
        <v>566257.5</v>
      </c>
      <c r="M44" s="11" t="n">
        <v>586642.5</v>
      </c>
      <c r="N44" s="11" t="n">
        <v>1152900</v>
      </c>
      <c r="O44" s="11" t="n">
        <v>113251.5</v>
      </c>
      <c r="P44" s="11" t="n">
        <v>-20385</v>
      </c>
      <c r="Q44" s="12" t="n">
        <v>576.45</v>
      </c>
      <c r="R44" s="12" t="n">
        <v>-20961.45</v>
      </c>
      <c r="S44" s="36" t="n">
        <v>383843.2399999999</v>
      </c>
      <c r="T44" s="12" t="n">
        <v>-20961.45000000001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2024-05-09</t>
        </is>
      </c>
    </row>
    <row r="45" ht="21" customHeight="1">
      <c r="A45" s="18" t="n">
        <v>38</v>
      </c>
      <c r="B45" s="18" t="inlineStr">
        <is>
          <t>GRASIM</t>
        </is>
      </c>
      <c r="C45" s="37" t="inlineStr">
        <is>
          <t>Grasim Industries Ltd</t>
        </is>
      </c>
      <c r="D45" s="37" t="inlineStr">
        <is>
          <t>Construction Materials</t>
        </is>
      </c>
      <c r="E45" s="35" t="inlineStr">
        <is>
          <t>FUTURE SHORT</t>
        </is>
      </c>
      <c r="F45" s="18" t="inlineStr">
        <is>
          <t>T-8 to T+8</t>
        </is>
      </c>
      <c r="G45" s="18" t="inlineStr">
        <is>
          <t>2024-05-10</t>
        </is>
      </c>
      <c r="H45" s="18" t="inlineStr">
        <is>
          <t>2024-05-13</t>
        </is>
      </c>
      <c r="I45" s="19" t="n">
        <v>2375.75</v>
      </c>
      <c r="J45" s="19" t="n">
        <v>2313.77</v>
      </c>
      <c r="K45" s="18" t="n">
        <v>475</v>
      </c>
      <c r="L45" s="19" t="n">
        <v>1128481.25</v>
      </c>
      <c r="M45" s="19" t="n">
        <v>1099040.75</v>
      </c>
      <c r="N45" s="19" t="n">
        <v>2227522</v>
      </c>
      <c r="O45" s="19" t="n">
        <v>225696.25</v>
      </c>
      <c r="P45" s="19" t="n">
        <v>29440.5</v>
      </c>
      <c r="Q45" s="12" t="n">
        <v>1113.76</v>
      </c>
      <c r="R45" s="13" t="n">
        <v>28326.74</v>
      </c>
      <c r="S45" s="38" t="n">
        <v>412169.9799999999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2024-05-10</t>
        </is>
      </c>
    </row>
    <row r="46" ht="21" customHeight="1">
      <c r="A46" s="10" t="n">
        <v>39</v>
      </c>
      <c r="B46" s="10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5" t="inlineStr">
        <is>
          <t>FUTURE SHORT</t>
        </is>
      </c>
      <c r="F46" s="10" t="inlineStr">
        <is>
          <t>T-4 to T+1</t>
        </is>
      </c>
      <c r="G46" s="10" t="inlineStr">
        <is>
          <t>2024-05-13</t>
        </is>
      </c>
      <c r="H46" s="10" t="inlineStr">
        <is>
          <t>2024-05-14</t>
        </is>
      </c>
      <c r="I46" s="11" t="n">
        <v>226.2</v>
      </c>
      <c r="J46" s="11" t="n">
        <v>223.25</v>
      </c>
      <c r="K46" s="10" t="n">
        <v>1500</v>
      </c>
      <c r="L46" s="11" t="n">
        <v>339300</v>
      </c>
      <c r="M46" s="11" t="n">
        <v>334875</v>
      </c>
      <c r="N46" s="11" t="n">
        <v>674175</v>
      </c>
      <c r="O46" s="11" t="n">
        <v>67860</v>
      </c>
      <c r="P46" s="11" t="n">
        <v>4425</v>
      </c>
      <c r="Q46" s="12" t="n">
        <v>337.09</v>
      </c>
      <c r="R46" s="13" t="n">
        <v>4087.91</v>
      </c>
      <c r="S46" s="36" t="n">
        <v>416257.8899999999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2024-05-13</t>
        </is>
      </c>
    </row>
    <row r="47" ht="21" customHeight="1">
      <c r="A47" s="18" t="n">
        <v>40</v>
      </c>
      <c r="B47" s="18" t="inlineStr">
        <is>
          <t>INDIGO</t>
        </is>
      </c>
      <c r="C47" s="37" t="inlineStr">
        <is>
          <t>InterGlobe Aviation Ltd</t>
        </is>
      </c>
      <c r="D47" s="37" t="inlineStr">
        <is>
          <t>Aviation / Transport</t>
        </is>
      </c>
      <c r="E47" s="39" t="inlineStr">
        <is>
          <t>FUTURE LONG</t>
        </is>
      </c>
      <c r="F47" s="18" t="inlineStr">
        <is>
          <t>T-6 to T+1</t>
        </is>
      </c>
      <c r="G47" s="18" t="inlineStr">
        <is>
          <t>2024-05-14</t>
        </is>
      </c>
      <c r="H47" s="18" t="inlineStr">
        <is>
          <t>2024-05-24</t>
        </is>
      </c>
      <c r="I47" s="19" t="n">
        <v>4168.3</v>
      </c>
      <c r="J47" s="19" t="n">
        <v>4273.83</v>
      </c>
      <c r="K47" s="18" t="n">
        <v>300</v>
      </c>
      <c r="L47" s="19" t="n">
        <v>1250490</v>
      </c>
      <c r="M47" s="19" t="n">
        <v>1282149</v>
      </c>
      <c r="N47" s="19" t="n">
        <v>2532639</v>
      </c>
      <c r="O47" s="19" t="n">
        <v>250098</v>
      </c>
      <c r="P47" s="19" t="n">
        <v>31659</v>
      </c>
      <c r="Q47" s="12" t="n">
        <v>1266.32</v>
      </c>
      <c r="R47" s="13" t="n">
        <v>30392.68</v>
      </c>
      <c r="S47" s="38" t="n">
        <v>446650.5699999999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2024-05-14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9" t="inlineStr">
        <is>
          <t>FUTURE LONG</t>
        </is>
      </c>
      <c r="F48" s="10" t="inlineStr">
        <is>
          <t>T-4 to T+8</t>
        </is>
      </c>
      <c r="G48" s="10" t="inlineStr">
        <is>
          <t>2024-05-15</t>
        </is>
      </c>
      <c r="H48" s="10" t="inlineStr">
        <is>
          <t>2024-05-16</t>
        </is>
      </c>
      <c r="I48" s="11" t="n">
        <v>1534.65</v>
      </c>
      <c r="J48" s="11" t="n">
        <v>1514.88</v>
      </c>
      <c r="K48" s="10" t="n">
        <v>350</v>
      </c>
      <c r="L48" s="11" t="n">
        <v>537127.5</v>
      </c>
      <c r="M48" s="11" t="n">
        <v>530208</v>
      </c>
      <c r="N48" s="11" t="n">
        <v>1067335.5</v>
      </c>
      <c r="O48" s="11" t="n">
        <v>107425.5</v>
      </c>
      <c r="P48" s="11" t="n">
        <v>-6919.5</v>
      </c>
      <c r="Q48" s="12" t="n">
        <v>533.67</v>
      </c>
      <c r="R48" s="12" t="n">
        <v>-7453.17</v>
      </c>
      <c r="S48" s="36" t="n">
        <v>439197.3999999999</v>
      </c>
      <c r="T48" s="12" t="n">
        <v>-7453.169999999984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2024-05-15</t>
        </is>
      </c>
    </row>
    <row r="49" ht="21" customHeight="1">
      <c r="A49" s="18" t="n">
        <v>42</v>
      </c>
      <c r="B49" s="18" t="inlineStr">
        <is>
          <t>ONGC</t>
        </is>
      </c>
      <c r="C49" s="37" t="inlineStr">
        <is>
          <t>Oil &amp; Natural Gas Corporation Ltd</t>
        </is>
      </c>
      <c r="D49" s="37" t="inlineStr">
        <is>
          <t>Energy</t>
        </is>
      </c>
      <c r="E49" s="35" t="inlineStr">
        <is>
          <t>FUTURE SHORT</t>
        </is>
      </c>
      <c r="F49" s="18" t="inlineStr">
        <is>
          <t>T-2 to T+1</t>
        </is>
      </c>
      <c r="G49" s="18" t="inlineStr">
        <is>
          <t>2024-05-16</t>
        </is>
      </c>
      <c r="H49" s="18" t="inlineStr">
        <is>
          <t>2024-05-17</t>
        </is>
      </c>
      <c r="I49" s="19" t="n">
        <v>277.9</v>
      </c>
      <c r="J49" s="19" t="n">
        <v>275.17</v>
      </c>
      <c r="K49" s="18" t="n">
        <v>1925</v>
      </c>
      <c r="L49" s="19" t="n">
        <v>534957.5</v>
      </c>
      <c r="M49" s="19" t="n">
        <v>529702.25</v>
      </c>
      <c r="N49" s="19" t="n">
        <v>1064659.75</v>
      </c>
      <c r="O49" s="19" t="n">
        <v>106991.5</v>
      </c>
      <c r="P49" s="19" t="n">
        <v>5255.25</v>
      </c>
      <c r="Q49" s="12" t="n">
        <v>532.33</v>
      </c>
      <c r="R49" s="13" t="n">
        <v>4722.92</v>
      </c>
      <c r="S49" s="38" t="n">
        <v>443920.3199999999</v>
      </c>
      <c r="T49" s="12" t="n">
        <v>-2730.25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2024-05-16</t>
        </is>
      </c>
    </row>
    <row r="50" ht="21" customHeight="1">
      <c r="A50" s="10" t="n">
        <v>43</v>
      </c>
      <c r="B50" s="10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9" t="inlineStr">
        <is>
          <t>FUTURE LONG</t>
        </is>
      </c>
      <c r="F50" s="10" t="inlineStr">
        <is>
          <t>T-2 to T+7</t>
        </is>
      </c>
      <c r="G50" s="10" t="inlineStr">
        <is>
          <t>2024-05-17</t>
        </is>
      </c>
      <c r="H50" s="10" t="inlineStr">
        <is>
          <t>2024-05-24</t>
        </is>
      </c>
      <c r="I50" s="11" t="n">
        <v>841.8</v>
      </c>
      <c r="J50" s="11" t="n">
        <v>788.03</v>
      </c>
      <c r="K50" s="10" t="n">
        <v>650</v>
      </c>
      <c r="L50" s="11" t="n">
        <v>547170</v>
      </c>
      <c r="M50" s="11" t="n">
        <v>512219.5</v>
      </c>
      <c r="N50" s="11" t="n">
        <v>1059389.5</v>
      </c>
      <c r="O50" s="11" t="n">
        <v>109434</v>
      </c>
      <c r="P50" s="11" t="n">
        <v>-34950.5</v>
      </c>
      <c r="Q50" s="12" t="n">
        <v>529.6900000000001</v>
      </c>
      <c r="R50" s="12" t="n">
        <v>-35480.19</v>
      </c>
      <c r="S50" s="36" t="n">
        <v>408440.1299999999</v>
      </c>
      <c r="T50" s="12" t="n">
        <v>-38210.44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2024-05-17</t>
        </is>
      </c>
    </row>
    <row r="51" ht="21" customHeight="1">
      <c r="A51" s="18" t="n">
        <v>44</v>
      </c>
      <c r="B51" s="18" t="inlineStr">
        <is>
          <t>POWERGRID</t>
        </is>
      </c>
      <c r="C51" s="37" t="inlineStr">
        <is>
          <t>Power Grid Corp of India Ltd</t>
        </is>
      </c>
      <c r="D51" s="37" t="inlineStr">
        <is>
          <t>Energy</t>
        </is>
      </c>
      <c r="E51" s="35" t="inlineStr">
        <is>
          <t>FUTURE SHORT</t>
        </is>
      </c>
      <c r="F51" s="18" t="inlineStr">
        <is>
          <t>T-3 to T+1</t>
        </is>
      </c>
      <c r="G51" s="18" t="inlineStr">
        <is>
          <t>2024-05-17</t>
        </is>
      </c>
      <c r="H51" s="18" t="inlineStr">
        <is>
          <t>2024-05-21</t>
        </is>
      </c>
      <c r="I51" s="19" t="n">
        <v>314.75</v>
      </c>
      <c r="J51" s="19" t="n">
        <v>295.27</v>
      </c>
      <c r="K51" s="18" t="n">
        <v>1800</v>
      </c>
      <c r="L51" s="19" t="n">
        <v>566550</v>
      </c>
      <c r="M51" s="19" t="n">
        <v>531486</v>
      </c>
      <c r="N51" s="19" t="n">
        <v>1098036</v>
      </c>
      <c r="O51" s="19" t="n">
        <v>113310</v>
      </c>
      <c r="P51" s="19" t="n">
        <v>35064</v>
      </c>
      <c r="Q51" s="12" t="n">
        <v>549.02</v>
      </c>
      <c r="R51" s="13" t="n">
        <v>34514.98</v>
      </c>
      <c r="S51" s="38" t="n">
        <v>442955.1099999999</v>
      </c>
      <c r="T51" s="12" t="n">
        <v>-3695.460000000021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2024-05-17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5" t="inlineStr">
        <is>
          <t>FUTURE SHORT</t>
        </is>
      </c>
      <c r="F52" s="10" t="inlineStr">
        <is>
          <t>T-1 to T+8</t>
        </is>
      </c>
      <c r="G52" s="10" t="inlineStr">
        <is>
          <t>2024-05-22</t>
        </is>
      </c>
      <c r="H52" s="10" t="inlineStr">
        <is>
          <t>2024-05-23</t>
        </is>
      </c>
      <c r="I52" s="11" t="n">
        <v>441.1</v>
      </c>
      <c r="J52" s="11" t="n">
        <v>436.47</v>
      </c>
      <c r="K52" s="10" t="n">
        <v>1600</v>
      </c>
      <c r="L52" s="11" t="n">
        <v>705760</v>
      </c>
      <c r="M52" s="11" t="n">
        <v>698352</v>
      </c>
      <c r="N52" s="11" t="n">
        <v>1404112</v>
      </c>
      <c r="O52" s="11" t="n">
        <v>141152</v>
      </c>
      <c r="P52" s="11" t="n">
        <v>7408</v>
      </c>
      <c r="Q52" s="12" t="n">
        <v>702.0599999999999</v>
      </c>
      <c r="R52" s="13" t="n">
        <v>6705.94</v>
      </c>
      <c r="S52" s="36" t="n">
        <v>449661.0499999999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2024-05-22</t>
        </is>
      </c>
    </row>
    <row r="53" ht="21" customHeight="1">
      <c r="A53" s="18" t="n">
        <v>46</v>
      </c>
      <c r="B53" s="18" t="inlineStr">
        <is>
          <t>TATASTEEL</t>
        </is>
      </c>
      <c r="C53" s="37" t="inlineStr">
        <is>
          <t>Tata Steel Ltd</t>
        </is>
      </c>
      <c r="D53" s="37" t="inlineStr">
        <is>
          <t>Metals &amp; Mining</t>
        </is>
      </c>
      <c r="E53" s="39" t="inlineStr">
        <is>
          <t>FUTURE LONG</t>
        </is>
      </c>
      <c r="F53" s="18" t="inlineStr">
        <is>
          <t>T-5 to T+6</t>
        </is>
      </c>
      <c r="G53" s="18" t="inlineStr">
        <is>
          <t>2024-05-22</t>
        </is>
      </c>
      <c r="H53" s="18" t="inlineStr">
        <is>
          <t>2024-06-04</t>
        </is>
      </c>
      <c r="I53" s="19" t="n">
        <v>173.35</v>
      </c>
      <c r="J53" s="19" t="n">
        <v>160.62</v>
      </c>
      <c r="K53" s="18" t="n">
        <v>5500</v>
      </c>
      <c r="L53" s="19" t="n">
        <v>953425</v>
      </c>
      <c r="M53" s="19" t="n">
        <v>883410</v>
      </c>
      <c r="N53" s="19" t="n">
        <v>1836835</v>
      </c>
      <c r="O53" s="19" t="n">
        <v>190685</v>
      </c>
      <c r="P53" s="19" t="n">
        <v>-70015</v>
      </c>
      <c r="Q53" s="12" t="n">
        <v>918.42</v>
      </c>
      <c r="R53" s="12" t="n">
        <v>-70933.42</v>
      </c>
      <c r="S53" s="38" t="n">
        <v>378727.6299999999</v>
      </c>
      <c r="T53" s="12" t="n">
        <v>-70933.41999999998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2024-05-22</t>
        </is>
      </c>
    </row>
    <row r="54" ht="21" customHeight="1">
      <c r="A54" s="10" t="n">
        <v>47</v>
      </c>
      <c r="B54" s="10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5" t="inlineStr">
        <is>
          <t>FUTURE SHORT</t>
        </is>
      </c>
      <c r="F54" s="10" t="inlineStr">
        <is>
          <t>T-1 to T+8</t>
        </is>
      </c>
      <c r="G54" s="10" t="inlineStr">
        <is>
          <t>2024-05-23</t>
        </is>
      </c>
      <c r="H54" s="10" t="inlineStr">
        <is>
          <t>2024-05-24</t>
        </is>
      </c>
      <c r="I54" s="11" t="n">
        <v>677.9</v>
      </c>
      <c r="J54" s="11" t="n">
        <v>623.67</v>
      </c>
      <c r="K54" s="10" t="n">
        <v>1400</v>
      </c>
      <c r="L54" s="11" t="n">
        <v>949060</v>
      </c>
      <c r="M54" s="11" t="n">
        <v>873138</v>
      </c>
      <c r="N54" s="11" t="n">
        <v>1822198</v>
      </c>
      <c r="O54" s="11" t="n">
        <v>189812</v>
      </c>
      <c r="P54" s="11" t="n">
        <v>75922</v>
      </c>
      <c r="Q54" s="12" t="n">
        <v>911.1</v>
      </c>
      <c r="R54" s="13" t="n">
        <v>75010.89999999999</v>
      </c>
      <c r="S54" s="36" t="n">
        <v>453738.5299999999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2024-05-23</t>
        </is>
      </c>
    </row>
    <row r="55" ht="21" customHeight="1">
      <c r="A55" s="18" t="n">
        <v>48</v>
      </c>
      <c r="B55" s="18" t="inlineStr">
        <is>
          <t>NTPC</t>
        </is>
      </c>
      <c r="C55" s="37" t="inlineStr">
        <is>
          <t>NTPC Ltd</t>
        </is>
      </c>
      <c r="D55" s="37" t="inlineStr">
        <is>
          <t>Energy</t>
        </is>
      </c>
      <c r="E55" s="39" t="inlineStr">
        <is>
          <t>FUTURE LONG</t>
        </is>
      </c>
      <c r="F55" s="18" t="inlineStr">
        <is>
          <t>T-1 to T+6</t>
        </is>
      </c>
      <c r="G55" s="18" t="inlineStr">
        <is>
          <t>2024-05-23</t>
        </is>
      </c>
      <c r="H55" s="18" t="inlineStr">
        <is>
          <t>2024-06-03</t>
        </is>
      </c>
      <c r="I55" s="19" t="n">
        <v>372.7</v>
      </c>
      <c r="J55" s="19" t="n">
        <v>391.85</v>
      </c>
      <c r="K55" s="18" t="n">
        <v>1500</v>
      </c>
      <c r="L55" s="19" t="n">
        <v>559050</v>
      </c>
      <c r="M55" s="19" t="n">
        <v>587775</v>
      </c>
      <c r="N55" s="19" t="n">
        <v>1146825</v>
      </c>
      <c r="O55" s="19" t="n">
        <v>111810</v>
      </c>
      <c r="P55" s="19" t="n">
        <v>28725</v>
      </c>
      <c r="Q55" s="12" t="n">
        <v>573.41</v>
      </c>
      <c r="R55" s="13" t="n">
        <v>28151.59</v>
      </c>
      <c r="S55" s="38" t="n">
        <v>481890.1199999999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2024-05-23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9" t="inlineStr">
        <is>
          <t>FUTURE LONG</t>
        </is>
      </c>
      <c r="F56" s="10" t="inlineStr">
        <is>
          <t>T-1 to T+3</t>
        </is>
      </c>
      <c r="G56" s="10" t="inlineStr">
        <is>
          <t>2024-05-30</t>
        </is>
      </c>
      <c r="H56" s="10" t="inlineStr">
        <is>
          <t>2024-05-31</t>
        </is>
      </c>
      <c r="I56" s="11" t="n">
        <v>5772</v>
      </c>
      <c r="J56" s="11" t="n">
        <v>5974.79</v>
      </c>
      <c r="K56" s="10" t="n">
        <v>125</v>
      </c>
      <c r="L56" s="11" t="n">
        <v>721500</v>
      </c>
      <c r="M56" s="11" t="n">
        <v>746848.75</v>
      </c>
      <c r="N56" s="11" t="n">
        <v>1468348.75</v>
      </c>
      <c r="O56" s="11" t="n">
        <v>144300</v>
      </c>
      <c r="P56" s="11" t="n">
        <v>25348.75</v>
      </c>
      <c r="Q56" s="12" t="n">
        <v>734.17</v>
      </c>
      <c r="R56" s="13" t="n">
        <v>24614.58</v>
      </c>
      <c r="S56" s="36" t="n">
        <v>506504.7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2024-05-30</t>
        </is>
      </c>
    </row>
    <row r="57" ht="21" customHeight="1">
      <c r="A57" s="18" t="n">
        <v>50</v>
      </c>
      <c r="B57" s="18" t="inlineStr">
        <is>
          <t>TMPV</t>
        </is>
      </c>
      <c r="C57" s="37" t="inlineStr">
        <is>
          <t>Tata Motors Passenger Vehicles Ltd</t>
        </is>
      </c>
      <c r="D57" s="37" t="inlineStr">
        <is>
          <t>Automobile &amp; Auto</t>
        </is>
      </c>
      <c r="E57" s="39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1569.24</v>
      </c>
      <c r="R57" s="12" t="n">
        <v>-174364.74</v>
      </c>
      <c r="S57" s="38" t="n">
        <v>332139.96</v>
      </c>
      <c r="T57" s="12" t="n">
        <v>-174364.74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Q2 2024-25</t>
        </is>
      </c>
    </row>
    <row r="2" ht="24" customHeight="1">
      <c r="A2" s="32" t="inlineStr">
        <is>
          <t>Q2 2024-25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78417608.75</v>
      </c>
      <c r="B4" s="11" t="n">
        <v>2530390.5</v>
      </c>
      <c r="C4" s="10" t="inlineStr">
        <is>
          <t>2024-07-30 (14 Trades)</t>
        </is>
      </c>
      <c r="D4" s="11" t="n">
        <v>637875.75</v>
      </c>
      <c r="E4" s="12" t="n">
        <v>39208.83</v>
      </c>
      <c r="F4" s="13" t="n">
        <v>598666.92</v>
      </c>
      <c r="G4" s="34" t="n">
        <v>0.2365907238428219</v>
      </c>
      <c r="H4" s="17" t="n">
        <v>0.68</v>
      </c>
      <c r="I4" s="10" t="n">
        <v>50</v>
      </c>
      <c r="J4" s="15" t="n">
        <v>-203345.77</v>
      </c>
      <c r="K4" s="16" t="n">
        <v>-0.0804</v>
      </c>
      <c r="L4" s="16" t="n">
        <v>-0.0679</v>
      </c>
    </row>
    <row r="5"/>
    <row r="6" ht="24" customHeight="1">
      <c r="A6" s="32" t="inlineStr">
        <is>
          <t>Q2 2024-25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5" t="inlineStr">
        <is>
          <t>FUTURE SHORT</t>
        </is>
      </c>
      <c r="F8" s="10" t="inlineStr">
        <is>
          <t>T-6 to T+8</t>
        </is>
      </c>
      <c r="G8" s="10" t="inlineStr">
        <is>
          <t>2024-07-05</t>
        </is>
      </c>
      <c r="H8" s="10" t="inlineStr">
        <is>
          <t>2024-07-08</t>
        </is>
      </c>
      <c r="I8" s="11" t="n">
        <v>608.8</v>
      </c>
      <c r="J8" s="11" t="n">
        <v>594.23</v>
      </c>
      <c r="K8" s="10" t="n">
        <v>1100</v>
      </c>
      <c r="L8" s="11" t="n">
        <v>669680</v>
      </c>
      <c r="M8" s="11" t="n">
        <v>653653</v>
      </c>
      <c r="N8" s="11" t="n">
        <v>1323333</v>
      </c>
      <c r="O8" s="11" t="n">
        <v>133936</v>
      </c>
      <c r="P8" s="11" t="n">
        <v>16027</v>
      </c>
      <c r="Q8" s="12" t="n">
        <v>661.67</v>
      </c>
      <c r="R8" s="13" t="n">
        <v>15365.33</v>
      </c>
      <c r="S8" s="36" t="n">
        <v>15365.33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2024-07-05</t>
        </is>
      </c>
    </row>
    <row r="9" ht="21" customHeight="1">
      <c r="A9" s="18" t="n">
        <v>2</v>
      </c>
      <c r="B9" s="18" t="inlineStr">
        <is>
          <t>ULTRACEMCO</t>
        </is>
      </c>
      <c r="C9" s="37" t="inlineStr">
        <is>
          <t>UltraTech Cement Ltd</t>
        </is>
      </c>
      <c r="D9" s="37" t="inlineStr">
        <is>
          <t>Construction Materials</t>
        </is>
      </c>
      <c r="E9" s="39" t="inlineStr">
        <is>
          <t>FUTURE LONG</t>
        </is>
      </c>
      <c r="F9" s="18" t="inlineStr">
        <is>
          <t>T-8 to T+2</t>
        </is>
      </c>
      <c r="G9" s="18" t="inlineStr">
        <is>
          <t>2024-07-08</t>
        </is>
      </c>
      <c r="H9" s="18" t="inlineStr">
        <is>
          <t>2024-07-23</t>
        </is>
      </c>
      <c r="I9" s="19" t="n">
        <v>11602</v>
      </c>
      <c r="J9" s="19" t="n">
        <v>11553.24</v>
      </c>
      <c r="K9" s="18" t="n">
        <v>100</v>
      </c>
      <c r="L9" s="19" t="n">
        <v>1160200</v>
      </c>
      <c r="M9" s="19" t="n">
        <v>1155324</v>
      </c>
      <c r="N9" s="19" t="n">
        <v>2315524</v>
      </c>
      <c r="O9" s="19" t="n">
        <v>232040</v>
      </c>
      <c r="P9" s="19" t="n">
        <v>-4876</v>
      </c>
      <c r="Q9" s="12" t="n">
        <v>1157.76</v>
      </c>
      <c r="R9" s="12" t="n">
        <v>-6033.76</v>
      </c>
      <c r="S9" s="38" t="n">
        <v>9331.57</v>
      </c>
      <c r="T9" s="12" t="n">
        <v>-6033.76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2024-07-08</t>
        </is>
      </c>
    </row>
    <row r="10" ht="21" customHeight="1">
      <c r="A10" s="10" t="n">
        <v>3</v>
      </c>
      <c r="B10" s="10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5" t="inlineStr">
        <is>
          <t>FUTURE SHORT</t>
        </is>
      </c>
      <c r="F10" s="10" t="inlineStr">
        <is>
          <t>T-4 to T+4</t>
        </is>
      </c>
      <c r="G10" s="10" t="inlineStr">
        <is>
          <t>2024-07-10</t>
        </is>
      </c>
      <c r="H10" s="10" t="inlineStr">
        <is>
          <t>2024-07-11</t>
        </is>
      </c>
      <c r="I10" s="11" t="n">
        <v>3005</v>
      </c>
      <c r="J10" s="11" t="n">
        <v>2941.78</v>
      </c>
      <c r="K10" s="10" t="n">
        <v>200</v>
      </c>
      <c r="L10" s="11" t="n">
        <v>601000</v>
      </c>
      <c r="M10" s="11" t="n">
        <v>588356</v>
      </c>
      <c r="N10" s="11" t="n">
        <v>1189356</v>
      </c>
      <c r="O10" s="11" t="n">
        <v>120200</v>
      </c>
      <c r="P10" s="11" t="n">
        <v>12644</v>
      </c>
      <c r="Q10" s="12" t="n">
        <v>594.6799999999999</v>
      </c>
      <c r="R10" s="13" t="n">
        <v>12049.32</v>
      </c>
      <c r="S10" s="36" t="n">
        <v>21380.89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2024-07-10</t>
        </is>
      </c>
    </row>
    <row r="11" ht="21" customHeight="1">
      <c r="A11" s="18" t="n">
        <v>4</v>
      </c>
      <c r="B11" s="18" t="inlineStr">
        <is>
          <t>HDFCBANK</t>
        </is>
      </c>
      <c r="C11" s="37" t="inlineStr">
        <is>
          <t>HDFC Bank Ltd</t>
        </is>
      </c>
      <c r="D11" s="37" t="inlineStr">
        <is>
          <t>Financial Services</t>
        </is>
      </c>
      <c r="E11" s="35" t="inlineStr">
        <is>
          <t>FUTURE SHORT</t>
        </is>
      </c>
      <c r="F11" s="18" t="inlineStr">
        <is>
          <t>T-6 to T+7</t>
        </is>
      </c>
      <c r="G11" s="18" t="inlineStr">
        <is>
          <t>2024-07-10</t>
        </is>
      </c>
      <c r="H11" s="18" t="inlineStr">
        <is>
          <t>2024-07-11</t>
        </is>
      </c>
      <c r="I11" s="19" t="n">
        <v>813.05</v>
      </c>
      <c r="J11" s="19" t="n">
        <v>806.13</v>
      </c>
      <c r="K11" s="18" t="n">
        <v>550</v>
      </c>
      <c r="L11" s="19" t="n">
        <v>447177.5</v>
      </c>
      <c r="M11" s="19" t="n">
        <v>443371.5</v>
      </c>
      <c r="N11" s="19" t="n">
        <v>890549</v>
      </c>
      <c r="O11" s="19" t="n">
        <v>89435.5</v>
      </c>
      <c r="P11" s="19" t="n">
        <v>3806</v>
      </c>
      <c r="Q11" s="12" t="n">
        <v>445.27</v>
      </c>
      <c r="R11" s="13" t="n">
        <v>3360.73</v>
      </c>
      <c r="S11" s="38" t="n">
        <v>24741.62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2024-07-10</t>
        </is>
      </c>
    </row>
    <row r="12" ht="21" customHeight="1">
      <c r="A12" s="10" t="n">
        <v>5</v>
      </c>
      <c r="B12" s="10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5" t="inlineStr">
        <is>
          <t>FUTURE SHORT</t>
        </is>
      </c>
      <c r="F12" s="10" t="inlineStr">
        <is>
          <t>T-1 to T+3</t>
        </is>
      </c>
      <c r="G12" s="10" t="inlineStr">
        <is>
          <t>2024-07-10</t>
        </is>
      </c>
      <c r="H12" s="10" t="inlineStr">
        <is>
          <t>2024-07-11</t>
        </is>
      </c>
      <c r="I12" s="11" t="n">
        <v>3914.45</v>
      </c>
      <c r="J12" s="11" t="n">
        <v>3939.9</v>
      </c>
      <c r="K12" s="10" t="n">
        <v>175</v>
      </c>
      <c r="L12" s="11" t="n">
        <v>685028.75</v>
      </c>
      <c r="M12" s="11" t="n">
        <v>689482.5</v>
      </c>
      <c r="N12" s="11" t="n">
        <v>1374511.25</v>
      </c>
      <c r="O12" s="11" t="n">
        <v>137005.75</v>
      </c>
      <c r="P12" s="11" t="n">
        <v>-4453.75</v>
      </c>
      <c r="Q12" s="12" t="n">
        <v>687.26</v>
      </c>
      <c r="R12" s="12" t="n">
        <v>-5141.01</v>
      </c>
      <c r="S12" s="36" t="n">
        <v>19600.61</v>
      </c>
      <c r="T12" s="12" t="n">
        <v>-5141.009999999998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2024-07-10</t>
        </is>
      </c>
    </row>
    <row r="13" ht="21" customHeight="1">
      <c r="A13" s="18" t="n">
        <v>6</v>
      </c>
      <c r="B13" s="18" t="inlineStr">
        <is>
          <t>HCLTECH</t>
        </is>
      </c>
      <c r="C13" s="37" t="inlineStr">
        <is>
          <t>HCL Technologies Ltd</t>
        </is>
      </c>
      <c r="D13" s="37" t="inlineStr">
        <is>
          <t>Information Technology</t>
        </is>
      </c>
      <c r="E13" s="39" t="inlineStr">
        <is>
          <t>FUTURE LONG</t>
        </is>
      </c>
      <c r="F13" s="18" t="inlineStr">
        <is>
          <t>T-1 to T+7</t>
        </is>
      </c>
      <c r="G13" s="18" t="inlineStr">
        <is>
          <t>2024-07-11</t>
        </is>
      </c>
      <c r="H13" s="18" t="inlineStr">
        <is>
          <t>2024-07-24</t>
        </is>
      </c>
      <c r="I13" s="19" t="n">
        <v>1507.05</v>
      </c>
      <c r="J13" s="19" t="n">
        <v>1577.11</v>
      </c>
      <c r="K13" s="18" t="n">
        <v>350</v>
      </c>
      <c r="L13" s="19" t="n">
        <v>527467.5</v>
      </c>
      <c r="M13" s="19" t="n">
        <v>551988.5</v>
      </c>
      <c r="N13" s="19" t="n">
        <v>1079456</v>
      </c>
      <c r="O13" s="19" t="n">
        <v>105493.5</v>
      </c>
      <c r="P13" s="19" t="n">
        <v>24521</v>
      </c>
      <c r="Q13" s="12" t="n">
        <v>539.73</v>
      </c>
      <c r="R13" s="13" t="n">
        <v>23981.27</v>
      </c>
      <c r="S13" s="38" t="n">
        <v>43581.88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2024-07-11</t>
        </is>
      </c>
    </row>
    <row r="14" ht="21" customHeight="1">
      <c r="A14" s="10" t="n">
        <v>7</v>
      </c>
      <c r="B14" s="10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5" t="inlineStr">
        <is>
          <t>FUTURE SHORT</t>
        </is>
      </c>
      <c r="F14" s="10" t="inlineStr">
        <is>
          <t>T-8 to T+1</t>
        </is>
      </c>
      <c r="G14" s="10" t="inlineStr">
        <is>
          <t>2024-07-11</t>
        </is>
      </c>
      <c r="H14" s="10" t="inlineStr">
        <is>
          <t>2024-07-12</t>
        </is>
      </c>
      <c r="I14" s="11" t="n">
        <v>1562.9</v>
      </c>
      <c r="J14" s="11" t="n">
        <v>1493.16</v>
      </c>
      <c r="K14" s="10" t="n">
        <v>750</v>
      </c>
      <c r="L14" s="11" t="n">
        <v>1172175</v>
      </c>
      <c r="M14" s="11" t="n">
        <v>1119870</v>
      </c>
      <c r="N14" s="11" t="n">
        <v>2292045</v>
      </c>
      <c r="O14" s="11" t="n">
        <v>234435</v>
      </c>
      <c r="P14" s="11" t="n">
        <v>52305</v>
      </c>
      <c r="Q14" s="12" t="n">
        <v>1146.02</v>
      </c>
      <c r="R14" s="13" t="n">
        <v>51158.98</v>
      </c>
      <c r="S14" s="36" t="n">
        <v>94740.86000000002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2024-07-11</t>
        </is>
      </c>
    </row>
    <row r="15" ht="21" customHeight="1">
      <c r="A15" s="18" t="n">
        <v>8</v>
      </c>
      <c r="B15" s="18" t="inlineStr">
        <is>
          <t>JIOFIN</t>
        </is>
      </c>
      <c r="C15" s="37" t="inlineStr">
        <is>
          <t>Jio Financial Services Ltd</t>
        </is>
      </c>
      <c r="D15" s="37" t="inlineStr">
        <is>
          <t>Financial Services</t>
        </is>
      </c>
      <c r="E15" s="35" t="inlineStr">
        <is>
          <t>FUTURE SHORT</t>
        </is>
      </c>
      <c r="F15" s="18" t="inlineStr">
        <is>
          <t>T-1 to T+4</t>
        </is>
      </c>
      <c r="G15" s="18" t="inlineStr">
        <is>
          <t>2024-07-12</t>
        </is>
      </c>
      <c r="H15" s="18" t="inlineStr">
        <is>
          <t>2024-07-22</t>
        </is>
      </c>
      <c r="I15" s="19" t="n">
        <v>350.35</v>
      </c>
      <c r="J15" s="19" t="n">
        <v>341.3</v>
      </c>
      <c r="K15" s="18" t="n">
        <v>2000</v>
      </c>
      <c r="L15" s="19" t="n">
        <v>700700</v>
      </c>
      <c r="M15" s="19" t="n">
        <v>682600</v>
      </c>
      <c r="N15" s="19" t="n">
        <v>1383300</v>
      </c>
      <c r="O15" s="19" t="n">
        <v>140140</v>
      </c>
      <c r="P15" s="19" t="n">
        <v>18100</v>
      </c>
      <c r="Q15" s="12" t="n">
        <v>691.65</v>
      </c>
      <c r="R15" s="13" t="n">
        <v>17408.35</v>
      </c>
      <c r="S15" s="38" t="n">
        <v>112149.21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2024-07-12</t>
        </is>
      </c>
    </row>
    <row r="16" ht="21" customHeight="1">
      <c r="A16" s="10" t="n">
        <v>9</v>
      </c>
      <c r="B16" s="10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5" t="inlineStr">
        <is>
          <t>FUTURE SHORT</t>
        </is>
      </c>
      <c r="F16" s="10" t="inlineStr">
        <is>
          <t>T-7 to T+1</t>
        </is>
      </c>
      <c r="G16" s="10" t="inlineStr">
        <is>
          <t>2024-07-12</t>
        </is>
      </c>
      <c r="H16" s="10" t="inlineStr">
        <is>
          <t>2024-07-15</t>
        </is>
      </c>
      <c r="I16" s="11" t="n">
        <v>3660</v>
      </c>
      <c r="J16" s="11" t="n">
        <v>3641.56</v>
      </c>
      <c r="K16" s="10" t="n">
        <v>300</v>
      </c>
      <c r="L16" s="11" t="n">
        <v>1098000</v>
      </c>
      <c r="M16" s="11" t="n">
        <v>1092468</v>
      </c>
      <c r="N16" s="11" t="n">
        <v>2190468</v>
      </c>
      <c r="O16" s="11" t="n">
        <v>219600</v>
      </c>
      <c r="P16" s="11" t="n">
        <v>5532</v>
      </c>
      <c r="Q16" s="12" t="n">
        <v>1095.23</v>
      </c>
      <c r="R16" s="13" t="n">
        <v>4436.77</v>
      </c>
      <c r="S16" s="36" t="n">
        <v>116585.98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2024-07-12</t>
        </is>
      </c>
    </row>
    <row r="17" ht="21" customHeight="1">
      <c r="A17" s="18" t="n">
        <v>10</v>
      </c>
      <c r="B17" s="18" t="inlineStr">
        <is>
          <t>RELIANCE</t>
        </is>
      </c>
      <c r="C17" s="37" t="inlineStr">
        <is>
          <t>Reliance Industries Ltd</t>
        </is>
      </c>
      <c r="D17" s="37" t="inlineStr">
        <is>
          <t>Energy</t>
        </is>
      </c>
      <c r="E17" s="35" t="inlineStr">
        <is>
          <t>FUTURE SHORT</t>
        </is>
      </c>
      <c r="F17" s="18" t="inlineStr">
        <is>
          <t>T-4 to T+2</t>
        </is>
      </c>
      <c r="G17" s="18" t="inlineStr">
        <is>
          <t>2024-07-12</t>
        </is>
      </c>
      <c r="H17" s="18" t="inlineStr">
        <is>
          <t>2024-07-15</t>
        </is>
      </c>
      <c r="I17" s="19" t="n">
        <v>1596.72</v>
      </c>
      <c r="J17" s="19" t="n">
        <v>1517.84</v>
      </c>
      <c r="K17" s="18" t="n">
        <v>250</v>
      </c>
      <c r="L17" s="19" t="n">
        <v>399180</v>
      </c>
      <c r="M17" s="19" t="n">
        <v>379460</v>
      </c>
      <c r="N17" s="19" t="n">
        <v>778640</v>
      </c>
      <c r="O17" s="19" t="n">
        <v>79836</v>
      </c>
      <c r="P17" s="19" t="n">
        <v>19720</v>
      </c>
      <c r="Q17" s="12" t="n">
        <v>389.32</v>
      </c>
      <c r="R17" s="13" t="n">
        <v>19330.68</v>
      </c>
      <c r="S17" s="38" t="n">
        <v>135916.66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2024-07-12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5" t="inlineStr">
        <is>
          <t>FUTURE SHORT</t>
        </is>
      </c>
      <c r="F18" s="10" t="inlineStr">
        <is>
          <t>T-4 to T+8</t>
        </is>
      </c>
      <c r="G18" s="10" t="inlineStr">
        <is>
          <t>2024-07-12</t>
        </is>
      </c>
      <c r="H18" s="10" t="inlineStr">
        <is>
          <t>2024-07-15</t>
        </is>
      </c>
      <c r="I18" s="11" t="n">
        <v>280.08</v>
      </c>
      <c r="J18" s="11" t="n">
        <v>252.59</v>
      </c>
      <c r="K18" s="10" t="n">
        <v>1500</v>
      </c>
      <c r="L18" s="11" t="n">
        <v>420120</v>
      </c>
      <c r="M18" s="11" t="n">
        <v>378885</v>
      </c>
      <c r="N18" s="11" t="n">
        <v>799005</v>
      </c>
      <c r="O18" s="11" t="n">
        <v>84024</v>
      </c>
      <c r="P18" s="11" t="n">
        <v>41235</v>
      </c>
      <c r="Q18" s="12" t="n">
        <v>399.5</v>
      </c>
      <c r="R18" s="13" t="n">
        <v>40835.5</v>
      </c>
      <c r="S18" s="36" t="n">
        <v>176752.16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2024-07-12</t>
        </is>
      </c>
    </row>
    <row r="19" ht="21" customHeight="1">
      <c r="A19" s="18" t="n">
        <v>12</v>
      </c>
      <c r="B19" s="18" t="inlineStr">
        <is>
          <t>BAJAJ-AUTO</t>
        </is>
      </c>
      <c r="C19" s="37" t="inlineStr">
        <is>
          <t>Bajaj Auto Ltd</t>
        </is>
      </c>
      <c r="D19" s="37" t="inlineStr">
        <is>
          <t>Automobile &amp; Auto</t>
        </is>
      </c>
      <c r="E19" s="35" t="inlineStr">
        <is>
          <t>FUTURE SHORT</t>
        </is>
      </c>
      <c r="F19" s="18" t="inlineStr">
        <is>
          <t>T-1 to T+2</t>
        </is>
      </c>
      <c r="G19" s="18" t="inlineStr">
        <is>
          <t>2024-07-15</t>
        </is>
      </c>
      <c r="H19" s="18" t="inlineStr">
        <is>
          <t>2024-07-16</t>
        </is>
      </c>
      <c r="I19" s="19" t="n">
        <v>9704.950000000001</v>
      </c>
      <c r="J19" s="19" t="n">
        <v>9499.139999999999</v>
      </c>
      <c r="K19" s="18" t="n">
        <v>125</v>
      </c>
      <c r="L19" s="19" t="n">
        <v>1213118.75</v>
      </c>
      <c r="M19" s="19" t="n">
        <v>1187392.5</v>
      </c>
      <c r="N19" s="19" t="n">
        <v>2400511.25</v>
      </c>
      <c r="O19" s="19" t="n">
        <v>242623.75</v>
      </c>
      <c r="P19" s="19" t="n">
        <v>25726.25</v>
      </c>
      <c r="Q19" s="12" t="n">
        <v>1200.26</v>
      </c>
      <c r="R19" s="13" t="n">
        <v>24525.99</v>
      </c>
      <c r="S19" s="38" t="n">
        <v>201278.15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2024-07-15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5" t="inlineStr">
        <is>
          <t>FUTURE SHORT</t>
        </is>
      </c>
      <c r="F20" s="10" t="inlineStr">
        <is>
          <t>T-1 to T+8</t>
        </is>
      </c>
      <c r="G20" s="10" t="inlineStr">
        <is>
          <t>2024-07-16</t>
        </is>
      </c>
      <c r="H20" s="10" t="inlineStr">
        <is>
          <t>2024-07-18</t>
        </is>
      </c>
      <c r="I20" s="11" t="n">
        <v>1729</v>
      </c>
      <c r="J20" s="11" t="n">
        <v>1582.29</v>
      </c>
      <c r="K20" s="10" t="n">
        <v>400</v>
      </c>
      <c r="L20" s="11" t="n">
        <v>691600</v>
      </c>
      <c r="M20" s="11" t="n">
        <v>632916</v>
      </c>
      <c r="N20" s="11" t="n">
        <v>1324516</v>
      </c>
      <c r="O20" s="11" t="n">
        <v>138320</v>
      </c>
      <c r="P20" s="11" t="n">
        <v>58684</v>
      </c>
      <c r="Q20" s="12" t="n">
        <v>662.26</v>
      </c>
      <c r="R20" s="13" t="n">
        <v>58021.74</v>
      </c>
      <c r="S20" s="36" t="n">
        <v>259299.89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2024-07-16</t>
        </is>
      </c>
    </row>
    <row r="21" ht="21" customHeight="1">
      <c r="A21" s="18" t="n">
        <v>14</v>
      </c>
      <c r="B21" s="18" t="inlineStr">
        <is>
          <t>JSWSTEEL</t>
        </is>
      </c>
      <c r="C21" s="37" t="inlineStr">
        <is>
          <t>JSW Steel Ltd</t>
        </is>
      </c>
      <c r="D21" s="37" t="inlineStr">
        <is>
          <t>Metals &amp; Mining</t>
        </is>
      </c>
      <c r="E21" s="39" t="inlineStr">
        <is>
          <t>FUTURE LONG</t>
        </is>
      </c>
      <c r="F21" s="18" t="inlineStr">
        <is>
          <t>T-2 to T+6</t>
        </is>
      </c>
      <c r="G21" s="18" t="inlineStr">
        <is>
          <t>2024-07-16</t>
        </is>
      </c>
      <c r="H21" s="18" t="inlineStr">
        <is>
          <t>2024-07-19</t>
        </is>
      </c>
      <c r="I21" s="19" t="n">
        <v>935.2</v>
      </c>
      <c r="J21" s="19" t="n">
        <v>901.3</v>
      </c>
      <c r="K21" s="18" t="n">
        <v>675</v>
      </c>
      <c r="L21" s="19" t="n">
        <v>631260</v>
      </c>
      <c r="M21" s="19" t="n">
        <v>608377.5</v>
      </c>
      <c r="N21" s="19" t="n">
        <v>1239637.5</v>
      </c>
      <c r="O21" s="19" t="n">
        <v>126252</v>
      </c>
      <c r="P21" s="19" t="n">
        <v>-22882.5</v>
      </c>
      <c r="Q21" s="12" t="n">
        <v>619.8200000000001</v>
      </c>
      <c r="R21" s="12" t="n">
        <v>-23502.32</v>
      </c>
      <c r="S21" s="38" t="n">
        <v>235797.57</v>
      </c>
      <c r="T21" s="12" t="n">
        <v>-23502.32000000001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2024-07-16</t>
        </is>
      </c>
    </row>
    <row r="22" ht="21" customHeight="1">
      <c r="A22" s="10" t="n">
        <v>15</v>
      </c>
      <c r="B22" s="10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9" t="inlineStr">
        <is>
          <t>FUTURE LONG</t>
        </is>
      </c>
      <c r="F22" s="10" t="inlineStr">
        <is>
          <t>T-6 to T+1</t>
        </is>
      </c>
      <c r="G22" s="10" t="inlineStr">
        <is>
          <t>2024-07-18</t>
        </is>
      </c>
      <c r="H22" s="10" t="inlineStr">
        <is>
          <t>2024-07-29</t>
        </is>
      </c>
      <c r="I22" s="11" t="n">
        <v>4414.4</v>
      </c>
      <c r="J22" s="11" t="n">
        <v>4432.02</v>
      </c>
      <c r="K22" s="10" t="n">
        <v>300</v>
      </c>
      <c r="L22" s="11" t="n">
        <v>1324320</v>
      </c>
      <c r="M22" s="11" t="n">
        <v>1329606</v>
      </c>
      <c r="N22" s="11" t="n">
        <v>2653926</v>
      </c>
      <c r="O22" s="11" t="n">
        <v>264864</v>
      </c>
      <c r="P22" s="11" t="n">
        <v>5286</v>
      </c>
      <c r="Q22" s="12" t="n">
        <v>1326.96</v>
      </c>
      <c r="R22" s="13" t="n">
        <v>3959.04</v>
      </c>
      <c r="S22" s="36" t="n">
        <v>239756.61</v>
      </c>
      <c r="T22" s="12" t="n">
        <v>-19543.28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2024-07-18</t>
        </is>
      </c>
    </row>
    <row r="23" ht="21" customHeight="1">
      <c r="A23" s="18" t="n">
        <v>16</v>
      </c>
      <c r="B23" s="18" t="inlineStr">
        <is>
          <t>KOTAKBANK</t>
        </is>
      </c>
      <c r="C23" s="37" t="inlineStr">
        <is>
          <t>Kotak Mahindra Bank Ltd</t>
        </is>
      </c>
      <c r="D23" s="37" t="inlineStr">
        <is>
          <t>Financial Services</t>
        </is>
      </c>
      <c r="E23" s="39" t="inlineStr">
        <is>
          <t>FUTURE LONG</t>
        </is>
      </c>
      <c r="F23" s="18" t="inlineStr">
        <is>
          <t>T-1 to T+1</t>
        </is>
      </c>
      <c r="G23" s="18" t="inlineStr">
        <is>
          <t>2024-07-18</t>
        </is>
      </c>
      <c r="H23" s="18" t="inlineStr">
        <is>
          <t>2024-07-22</t>
        </is>
      </c>
      <c r="I23" s="19" t="n">
        <v>365.35</v>
      </c>
      <c r="J23" s="19" t="n">
        <v>350.23</v>
      </c>
      <c r="K23" s="18" t="n">
        <v>400</v>
      </c>
      <c r="L23" s="19" t="n">
        <v>146140</v>
      </c>
      <c r="M23" s="19" t="n">
        <v>140092</v>
      </c>
      <c r="N23" s="19" t="n">
        <v>286232</v>
      </c>
      <c r="O23" s="19" t="n">
        <v>29228</v>
      </c>
      <c r="P23" s="19" t="n">
        <v>-6048</v>
      </c>
      <c r="Q23" s="12" t="n">
        <v>143.12</v>
      </c>
      <c r="R23" s="12" t="n">
        <v>-6191.12</v>
      </c>
      <c r="S23" s="38" t="n">
        <v>233565.49</v>
      </c>
      <c r="T23" s="12" t="n">
        <v>-25734.39999999999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2024-07-18</t>
        </is>
      </c>
    </row>
    <row r="24" ht="21" customHeight="1">
      <c r="A24" s="10" t="n">
        <v>17</v>
      </c>
      <c r="B24" s="10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9" t="inlineStr">
        <is>
          <t>FUTURE LONG</t>
        </is>
      </c>
      <c r="F24" s="10" t="inlineStr">
        <is>
          <t>T-5 to T+7</t>
        </is>
      </c>
      <c r="G24" s="10" t="inlineStr">
        <is>
          <t>2024-07-18</t>
        </is>
      </c>
      <c r="H24" s="10" t="inlineStr">
        <is>
          <t>2024-07-24</t>
        </is>
      </c>
      <c r="I24" s="11" t="n">
        <v>1313.53</v>
      </c>
      <c r="J24" s="11" t="n">
        <v>1260.12</v>
      </c>
      <c r="K24" s="10" t="n">
        <v>250</v>
      </c>
      <c r="L24" s="11" t="n">
        <v>328382.5</v>
      </c>
      <c r="M24" s="11" t="n">
        <v>315030</v>
      </c>
      <c r="N24" s="11" t="n">
        <v>643412.5</v>
      </c>
      <c r="O24" s="11" t="n">
        <v>65676.5</v>
      </c>
      <c r="P24" s="11" t="n">
        <v>-13352.5</v>
      </c>
      <c r="Q24" s="12" t="n">
        <v>321.71</v>
      </c>
      <c r="R24" s="12" t="n">
        <v>-13674.21</v>
      </c>
      <c r="S24" s="36" t="n">
        <v>219891.28</v>
      </c>
      <c r="T24" s="12" t="n">
        <v>-39408.60999999999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2024-07-18</t>
        </is>
      </c>
    </row>
    <row r="25" ht="21" customHeight="1">
      <c r="A25" s="18" t="n">
        <v>18</v>
      </c>
      <c r="B25" s="18" t="inlineStr">
        <is>
          <t>COALINDIA</t>
        </is>
      </c>
      <c r="C25" s="37" t="inlineStr">
        <is>
          <t>Coal India Ltd</t>
        </is>
      </c>
      <c r="D25" s="37" t="inlineStr">
        <is>
          <t>Energy</t>
        </is>
      </c>
      <c r="E25" s="39" t="inlineStr">
        <is>
          <t>FUTURE LONG</t>
        </is>
      </c>
      <c r="F25" s="18" t="inlineStr">
        <is>
          <t>T-8 to T+4</t>
        </is>
      </c>
      <c r="G25" s="18" t="inlineStr">
        <is>
          <t>2024-07-19</t>
        </is>
      </c>
      <c r="H25" s="18" t="inlineStr">
        <is>
          <t>2024-07-23</t>
        </is>
      </c>
      <c r="I25" s="19" t="n">
        <v>487.5</v>
      </c>
      <c r="J25" s="19" t="n">
        <v>471.98</v>
      </c>
      <c r="K25" s="18" t="n">
        <v>2100</v>
      </c>
      <c r="L25" s="19" t="n">
        <v>1023750</v>
      </c>
      <c r="M25" s="19" t="n">
        <v>991158</v>
      </c>
      <c r="N25" s="19" t="n">
        <v>2014908</v>
      </c>
      <c r="O25" s="19" t="n">
        <v>204750</v>
      </c>
      <c r="P25" s="19" t="n">
        <v>-32592</v>
      </c>
      <c r="Q25" s="12" t="n">
        <v>1007.45</v>
      </c>
      <c r="R25" s="12" t="n">
        <v>-33599.45</v>
      </c>
      <c r="S25" s="38" t="n">
        <v>186291.83</v>
      </c>
      <c r="T25" s="12" t="n">
        <v>-73008.06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2024-07-19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5" t="inlineStr">
        <is>
          <t>FUTURE SHORT</t>
        </is>
      </c>
      <c r="F26" s="10" t="inlineStr">
        <is>
          <t>T-2 to T+1</t>
        </is>
      </c>
      <c r="G26" s="10" t="inlineStr">
        <is>
          <t>2024-07-19</t>
        </is>
      </c>
      <c r="H26" s="10" t="inlineStr">
        <is>
          <t>2024-07-22</t>
        </is>
      </c>
      <c r="I26" s="11" t="n">
        <v>2729.25</v>
      </c>
      <c r="J26" s="11" t="n">
        <v>2530.55</v>
      </c>
      <c r="K26" s="10" t="n">
        <v>300</v>
      </c>
      <c r="L26" s="11" t="n">
        <v>818775</v>
      </c>
      <c r="M26" s="11" t="n">
        <v>759165</v>
      </c>
      <c r="N26" s="11" t="n">
        <v>1577940</v>
      </c>
      <c r="O26" s="11" t="n">
        <v>163755</v>
      </c>
      <c r="P26" s="11" t="n">
        <v>59610</v>
      </c>
      <c r="Q26" s="12" t="n">
        <v>788.97</v>
      </c>
      <c r="R26" s="13" t="n">
        <v>58821.03</v>
      </c>
      <c r="S26" s="36" t="n">
        <v>245112.86</v>
      </c>
      <c r="T26" s="12" t="n">
        <v>-14187.03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2024-07-19</t>
        </is>
      </c>
    </row>
    <row r="27" ht="21" customHeight="1">
      <c r="A27" s="18" t="n">
        <v>20</v>
      </c>
      <c r="B27" s="18" t="inlineStr">
        <is>
          <t>M&amp;M</t>
        </is>
      </c>
      <c r="C27" s="37" t="inlineStr">
        <is>
          <t>Mahindra &amp; Mahindra Ltd</t>
        </is>
      </c>
      <c r="D27" s="37" t="inlineStr">
        <is>
          <t>Automobile &amp; Auto</t>
        </is>
      </c>
      <c r="E27" s="35" t="inlineStr">
        <is>
          <t>FUTURE SHORT</t>
        </is>
      </c>
      <c r="F27" s="18" t="inlineStr">
        <is>
          <t>T-8 to T+1</t>
        </is>
      </c>
      <c r="G27" s="18" t="inlineStr">
        <is>
          <t>2024-07-19</t>
        </is>
      </c>
      <c r="H27" s="18" t="inlineStr">
        <is>
          <t>2024-07-22</t>
        </is>
      </c>
      <c r="I27" s="19" t="n">
        <v>2752.9</v>
      </c>
      <c r="J27" s="19" t="n">
        <v>2704.92</v>
      </c>
      <c r="K27" s="18" t="n">
        <v>350</v>
      </c>
      <c r="L27" s="19" t="n">
        <v>963515</v>
      </c>
      <c r="M27" s="19" t="n">
        <v>946722</v>
      </c>
      <c r="N27" s="19" t="n">
        <v>1910237</v>
      </c>
      <c r="O27" s="19" t="n">
        <v>192703</v>
      </c>
      <c r="P27" s="19" t="n">
        <v>16793</v>
      </c>
      <c r="Q27" s="12" t="n">
        <v>955.12</v>
      </c>
      <c r="R27" s="13" t="n">
        <v>15837.88</v>
      </c>
      <c r="S27" s="38" t="n">
        <v>260950.74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2024-07-19</t>
        </is>
      </c>
    </row>
    <row r="28" ht="21" customHeight="1">
      <c r="A28" s="10" t="n">
        <v>21</v>
      </c>
      <c r="B28" s="10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5" t="inlineStr">
        <is>
          <t>FUTURE SHORT</t>
        </is>
      </c>
      <c r="F28" s="10" t="inlineStr">
        <is>
          <t>T-4 to T+8</t>
        </is>
      </c>
      <c r="G28" s="10" t="inlineStr">
        <is>
          <t>2024-07-19</t>
        </is>
      </c>
      <c r="H28" s="10" t="inlineStr">
        <is>
          <t>2024-07-22</t>
        </is>
      </c>
      <c r="I28" s="11" t="n">
        <v>1490.45</v>
      </c>
      <c r="J28" s="11" t="n">
        <v>1415.24</v>
      </c>
      <c r="K28" s="10" t="n">
        <v>600</v>
      </c>
      <c r="L28" s="11" t="n">
        <v>894270</v>
      </c>
      <c r="M28" s="11" t="n">
        <v>849144</v>
      </c>
      <c r="N28" s="11" t="n">
        <v>1743414</v>
      </c>
      <c r="O28" s="11" t="n">
        <v>178854</v>
      </c>
      <c r="P28" s="11" t="n">
        <v>45126</v>
      </c>
      <c r="Q28" s="12" t="n">
        <v>871.71</v>
      </c>
      <c r="R28" s="13" t="n">
        <v>44254.29</v>
      </c>
      <c r="S28" s="36" t="n">
        <v>305205.03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2024-07-19</t>
        </is>
      </c>
    </row>
    <row r="29" ht="21" customHeight="1">
      <c r="A29" s="18" t="n">
        <v>22</v>
      </c>
      <c r="B29" s="18" t="inlineStr">
        <is>
          <t>ADANIENT</t>
        </is>
      </c>
      <c r="C29" s="37" t="inlineStr">
        <is>
          <t>Adani Enterprises Ltd</t>
        </is>
      </c>
      <c r="D29" s="37" t="inlineStr">
        <is>
          <t>Diversified</t>
        </is>
      </c>
      <c r="E29" s="39" t="inlineStr">
        <is>
          <t>FUTURE LONG</t>
        </is>
      </c>
      <c r="F29" s="18" t="inlineStr">
        <is>
          <t>T-8 to T+5</t>
        </is>
      </c>
      <c r="G29" s="18" t="inlineStr">
        <is>
          <t>2024-07-22</t>
        </is>
      </c>
      <c r="H29" s="18" t="inlineStr">
        <is>
          <t>2024-07-23</t>
        </is>
      </c>
      <c r="I29" s="19" t="n">
        <v>2996.5</v>
      </c>
      <c r="J29" s="19" t="n">
        <v>3083.73</v>
      </c>
      <c r="K29" s="18" t="n">
        <v>300</v>
      </c>
      <c r="L29" s="19" t="n">
        <v>898950</v>
      </c>
      <c r="M29" s="19" t="n">
        <v>925119</v>
      </c>
      <c r="N29" s="19" t="n">
        <v>1824069</v>
      </c>
      <c r="O29" s="19" t="n">
        <v>179790</v>
      </c>
      <c r="P29" s="19" t="n">
        <v>26169</v>
      </c>
      <c r="Q29" s="12" t="n">
        <v>912.03</v>
      </c>
      <c r="R29" s="13" t="n">
        <v>25256.97</v>
      </c>
      <c r="S29" s="38" t="n">
        <v>330462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2024-07-22</t>
        </is>
      </c>
    </row>
    <row r="30" ht="21" customHeight="1">
      <c r="A30" s="10" t="n">
        <v>23</v>
      </c>
      <c r="B30" s="10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5" t="inlineStr">
        <is>
          <t>FUTURE SHORT</t>
        </is>
      </c>
      <c r="F30" s="10" t="inlineStr">
        <is>
          <t>T-1 to T+4</t>
        </is>
      </c>
      <c r="G30" s="10" t="inlineStr">
        <is>
          <t>2024-07-22</t>
        </is>
      </c>
      <c r="H30" s="10" t="inlineStr">
        <is>
          <t>2024-07-29</t>
        </is>
      </c>
      <c r="I30" s="11" t="n">
        <v>688.42</v>
      </c>
      <c r="J30" s="11" t="n">
        <v>681.9299999999999</v>
      </c>
      <c r="K30" s="10" t="n">
        <v>125</v>
      </c>
      <c r="L30" s="11" t="n">
        <v>86052.5</v>
      </c>
      <c r="M30" s="11" t="n">
        <v>85241.25</v>
      </c>
      <c r="N30" s="11" t="n">
        <v>171293.75</v>
      </c>
      <c r="O30" s="11" t="n">
        <v>17210.5</v>
      </c>
      <c r="P30" s="11" t="n">
        <v>811.25</v>
      </c>
      <c r="Q30" s="12" t="n">
        <v>85.65000000000001</v>
      </c>
      <c r="R30" s="13" t="n">
        <v>725.6</v>
      </c>
      <c r="S30" s="36" t="n">
        <v>331187.6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2024-07-22</t>
        </is>
      </c>
    </row>
    <row r="31" ht="21" customHeight="1">
      <c r="A31" s="18" t="n">
        <v>24</v>
      </c>
      <c r="B31" s="18" t="inlineStr">
        <is>
          <t>ETERNAL</t>
        </is>
      </c>
      <c r="C31" s="37" t="inlineStr">
        <is>
          <t>Eternal Limited</t>
        </is>
      </c>
      <c r="D31" s="37" t="inlineStr">
        <is>
          <t>Consumer Services</t>
        </is>
      </c>
      <c r="E31" s="39" t="inlineStr">
        <is>
          <t>FUTURE LONG</t>
        </is>
      </c>
      <c r="F31" s="18" t="inlineStr">
        <is>
          <t>T-8 to T+4</t>
        </is>
      </c>
      <c r="G31" s="18" t="inlineStr">
        <is>
          <t>2024-07-22</t>
        </is>
      </c>
      <c r="H31" s="18" t="inlineStr">
        <is>
          <t>2024-08-07</t>
        </is>
      </c>
      <c r="I31" s="19" t="n">
        <v>221.66</v>
      </c>
      <c r="J31" s="19" t="n">
        <v>265.45</v>
      </c>
      <c r="K31" s="18" t="n">
        <v>500</v>
      </c>
      <c r="L31" s="19" t="n">
        <v>110830</v>
      </c>
      <c r="M31" s="19" t="n">
        <v>132725</v>
      </c>
      <c r="N31" s="19" t="n">
        <v>243555</v>
      </c>
      <c r="O31" s="19" t="n">
        <v>22166</v>
      </c>
      <c r="P31" s="19" t="n">
        <v>21895</v>
      </c>
      <c r="Q31" s="12" t="n">
        <v>121.78</v>
      </c>
      <c r="R31" s="13" t="n">
        <v>21773.22</v>
      </c>
      <c r="S31" s="38" t="n">
        <v>352960.8199999999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2024-07-22</t>
        </is>
      </c>
    </row>
    <row r="32" ht="21" customHeight="1">
      <c r="A32" s="10" t="n">
        <v>25</v>
      </c>
      <c r="B32" s="10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9" t="inlineStr">
        <is>
          <t>FUTURE LONG</t>
        </is>
      </c>
      <c r="F32" s="10" t="inlineStr">
        <is>
          <t>T-1 to T+5</t>
        </is>
      </c>
      <c r="G32" s="10" t="inlineStr">
        <is>
          <t>2024-07-23</t>
        </is>
      </c>
      <c r="H32" s="10" t="inlineStr">
        <is>
          <t>2024-07-25</t>
        </is>
      </c>
      <c r="I32" s="11" t="n">
        <v>1261.45</v>
      </c>
      <c r="J32" s="11" t="n">
        <v>1209.09</v>
      </c>
      <c r="K32" s="10" t="n">
        <v>625</v>
      </c>
      <c r="L32" s="11" t="n">
        <v>788406.25</v>
      </c>
      <c r="M32" s="11" t="n">
        <v>755681.25</v>
      </c>
      <c r="N32" s="11" t="n">
        <v>1544087.5</v>
      </c>
      <c r="O32" s="11" t="n">
        <v>157681.25</v>
      </c>
      <c r="P32" s="11" t="n">
        <v>-32725</v>
      </c>
      <c r="Q32" s="12" t="n">
        <v>772.04</v>
      </c>
      <c r="R32" s="12" t="n">
        <v>-33497.04</v>
      </c>
      <c r="S32" s="36" t="n">
        <v>319463.78</v>
      </c>
      <c r="T32" s="12" t="n">
        <v>-33497.03999999998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2024-07-23</t>
        </is>
      </c>
    </row>
    <row r="33" ht="21" customHeight="1">
      <c r="A33" s="18" t="n">
        <v>26</v>
      </c>
      <c r="B33" s="18" t="inlineStr">
        <is>
          <t>BAJAJFINSV</t>
        </is>
      </c>
      <c r="C33" s="37" t="inlineStr">
        <is>
          <t>Bajaj Finserv Ltd</t>
        </is>
      </c>
      <c r="D33" s="37" t="inlineStr">
        <is>
          <t>Financial Services</t>
        </is>
      </c>
      <c r="E33" s="35" t="inlineStr">
        <is>
          <t>FUTURE SHORT</t>
        </is>
      </c>
      <c r="F33" s="18" t="inlineStr">
        <is>
          <t>T-1 to T+2</t>
        </is>
      </c>
      <c r="G33" s="18" t="inlineStr">
        <is>
          <t>2024-07-23</t>
        </is>
      </c>
      <c r="H33" s="18" t="inlineStr">
        <is>
          <t>2024-07-24</t>
        </is>
      </c>
      <c r="I33" s="19" t="n">
        <v>1613.95</v>
      </c>
      <c r="J33" s="19" t="n">
        <v>1606.95</v>
      </c>
      <c r="K33" s="18" t="n">
        <v>500</v>
      </c>
      <c r="L33" s="19" t="n">
        <v>806975</v>
      </c>
      <c r="M33" s="19" t="n">
        <v>803475</v>
      </c>
      <c r="N33" s="19" t="n">
        <v>1610450</v>
      </c>
      <c r="O33" s="19" t="n">
        <v>161395</v>
      </c>
      <c r="P33" s="19" t="n">
        <v>3500</v>
      </c>
      <c r="Q33" s="12" t="n">
        <v>805.23</v>
      </c>
      <c r="R33" s="13" t="n">
        <v>2694.77</v>
      </c>
      <c r="S33" s="38" t="n">
        <v>322158.55</v>
      </c>
      <c r="T33" s="12" t="n">
        <v>-30802.26999999996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2024-07-23</t>
        </is>
      </c>
    </row>
    <row r="34" ht="21" customHeight="1">
      <c r="A34" s="10" t="n">
        <v>27</v>
      </c>
      <c r="B34" s="10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5" t="inlineStr">
        <is>
          <t>FUTURE SHORT</t>
        </is>
      </c>
      <c r="F34" s="10" t="inlineStr">
        <is>
          <t>T-3 to T+4</t>
        </is>
      </c>
      <c r="G34" s="10" t="inlineStr">
        <is>
          <t>2024-07-23</t>
        </is>
      </c>
      <c r="H34" s="10" t="inlineStr">
        <is>
          <t>2024-07-24</t>
        </is>
      </c>
      <c r="I34" s="11" t="n">
        <v>1226.1</v>
      </c>
      <c r="J34" s="11" t="n">
        <v>1192.07</v>
      </c>
      <c r="K34" s="10" t="n">
        <v>700</v>
      </c>
      <c r="L34" s="11" t="n">
        <v>858270</v>
      </c>
      <c r="M34" s="11" t="n">
        <v>834449</v>
      </c>
      <c r="N34" s="11" t="n">
        <v>1692719</v>
      </c>
      <c r="O34" s="11" t="n">
        <v>171654</v>
      </c>
      <c r="P34" s="11" t="n">
        <v>23821</v>
      </c>
      <c r="Q34" s="12" t="n">
        <v>846.36</v>
      </c>
      <c r="R34" s="13" t="n">
        <v>22974.64</v>
      </c>
      <c r="S34" s="36" t="n">
        <v>345133.19</v>
      </c>
      <c r="T34" s="12" t="n">
        <v>-7827.629999999946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2024-07-23</t>
        </is>
      </c>
    </row>
    <row r="35" ht="21" customHeight="1">
      <c r="A35" s="18" t="n">
        <v>28</v>
      </c>
      <c r="B35" s="18" t="inlineStr">
        <is>
          <t>MARUTI</t>
        </is>
      </c>
      <c r="C35" s="37" t="inlineStr">
        <is>
          <t>Maruti Suzuki India Ltd</t>
        </is>
      </c>
      <c r="D35" s="37" t="inlineStr">
        <is>
          <t>Automobile &amp; Auto</t>
        </is>
      </c>
      <c r="E35" s="35" t="inlineStr">
        <is>
          <t>FUTURE SHORT</t>
        </is>
      </c>
      <c r="F35" s="18" t="inlineStr">
        <is>
          <t>T-6 to T+1</t>
        </is>
      </c>
      <c r="G35" s="18" t="inlineStr">
        <is>
          <t>2024-07-23</t>
        </is>
      </c>
      <c r="H35" s="18" t="inlineStr">
        <is>
          <t>2024-07-24</t>
        </is>
      </c>
      <c r="I35" s="19" t="n">
        <v>12599.95</v>
      </c>
      <c r="J35" s="19" t="n">
        <v>12566.53</v>
      </c>
      <c r="K35" s="18" t="n">
        <v>100</v>
      </c>
      <c r="L35" s="19" t="n">
        <v>1259995</v>
      </c>
      <c r="M35" s="19" t="n">
        <v>1256653</v>
      </c>
      <c r="N35" s="19" t="n">
        <v>2516648</v>
      </c>
      <c r="O35" s="19" t="n">
        <v>251999</v>
      </c>
      <c r="P35" s="19" t="n">
        <v>3342</v>
      </c>
      <c r="Q35" s="12" t="n">
        <v>1258.32</v>
      </c>
      <c r="R35" s="13" t="n">
        <v>2083.68</v>
      </c>
      <c r="S35" s="38" t="n">
        <v>347216.87</v>
      </c>
      <c r="T35" s="12" t="n">
        <v>-5743.949999999953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2024-07-23</t>
        </is>
      </c>
    </row>
    <row r="36" ht="21" customHeight="1">
      <c r="A36" s="10" t="n">
        <v>29</v>
      </c>
      <c r="B36" s="10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5" t="inlineStr">
        <is>
          <t>FUTURE SHORT</t>
        </is>
      </c>
      <c r="F36" s="10" t="inlineStr">
        <is>
          <t>T-3 to T+1</t>
        </is>
      </c>
      <c r="G36" s="10" t="inlineStr">
        <is>
          <t>2024-07-23</t>
        </is>
      </c>
      <c r="H36" s="10" t="inlineStr">
        <is>
          <t>2024-07-24</t>
        </is>
      </c>
      <c r="I36" s="11" t="n">
        <v>334.45</v>
      </c>
      <c r="J36" s="11" t="n">
        <v>329.01</v>
      </c>
      <c r="K36" s="10" t="n">
        <v>1800</v>
      </c>
      <c r="L36" s="11" t="n">
        <v>602010</v>
      </c>
      <c r="M36" s="11" t="n">
        <v>592218</v>
      </c>
      <c r="N36" s="11" t="n">
        <v>1194228</v>
      </c>
      <c r="O36" s="11" t="n">
        <v>120402</v>
      </c>
      <c r="P36" s="11" t="n">
        <v>9792</v>
      </c>
      <c r="Q36" s="12" t="n">
        <v>597.11</v>
      </c>
      <c r="R36" s="13" t="n">
        <v>9194.889999999999</v>
      </c>
      <c r="S36" s="36" t="n">
        <v>356411.76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2024-07-23</t>
        </is>
      </c>
    </row>
    <row r="37" ht="21" customHeight="1">
      <c r="A37" s="18" t="n">
        <v>30</v>
      </c>
      <c r="B37" s="18" t="inlineStr">
        <is>
          <t>CIPLA</t>
        </is>
      </c>
      <c r="C37" s="37" t="inlineStr">
        <is>
          <t>Cipla Ltd</t>
        </is>
      </c>
      <c r="D37" s="37" t="inlineStr">
        <is>
          <t>Healthcare &amp; Pharma</t>
        </is>
      </c>
      <c r="E37" s="39" t="inlineStr">
        <is>
          <t>FUTURE LONG</t>
        </is>
      </c>
      <c r="F37" s="18" t="inlineStr">
        <is>
          <t>T-2 to T+8</t>
        </is>
      </c>
      <c r="G37" s="18" t="inlineStr">
        <is>
          <t>2024-07-24</t>
        </is>
      </c>
      <c r="H37" s="18" t="inlineStr">
        <is>
          <t>2024-08-05</t>
        </is>
      </c>
      <c r="I37" s="19" t="n">
        <v>1505.85</v>
      </c>
      <c r="J37" s="19" t="n">
        <v>1484.11</v>
      </c>
      <c r="K37" s="18" t="n">
        <v>650</v>
      </c>
      <c r="L37" s="19" t="n">
        <v>978802.5</v>
      </c>
      <c r="M37" s="19" t="n">
        <v>964671.5</v>
      </c>
      <c r="N37" s="19" t="n">
        <v>1943474</v>
      </c>
      <c r="O37" s="19" t="n">
        <v>195760.5</v>
      </c>
      <c r="P37" s="19" t="n">
        <v>-14131</v>
      </c>
      <c r="Q37" s="12" t="n">
        <v>971.74</v>
      </c>
      <c r="R37" s="12" t="n">
        <v>-15102.74</v>
      </c>
      <c r="S37" s="38" t="n">
        <v>341309.02</v>
      </c>
      <c r="T37" s="12" t="n">
        <v>-15102.73999999999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2024-07-24</t>
        </is>
      </c>
    </row>
    <row r="38" ht="21" customHeight="1">
      <c r="A38" s="10" t="n">
        <v>31</v>
      </c>
      <c r="B38" s="10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5" t="inlineStr">
        <is>
          <t>FUTURE SHORT</t>
        </is>
      </c>
      <c r="F38" s="10" t="inlineStr">
        <is>
          <t>T-2 to T+1</t>
        </is>
      </c>
      <c r="G38" s="10" t="inlineStr">
        <is>
          <t>2024-07-24</t>
        </is>
      </c>
      <c r="H38" s="10" t="inlineStr">
        <is>
          <t>2024-07-26</t>
        </is>
      </c>
      <c r="I38" s="11" t="n">
        <v>544.85</v>
      </c>
      <c r="J38" s="11" t="n">
        <v>549.48</v>
      </c>
      <c r="K38" s="10" t="n">
        <v>300</v>
      </c>
      <c r="L38" s="11" t="n">
        <v>163455</v>
      </c>
      <c r="M38" s="11" t="n">
        <v>164844</v>
      </c>
      <c r="N38" s="11" t="n">
        <v>328299</v>
      </c>
      <c r="O38" s="11" t="n">
        <v>32691</v>
      </c>
      <c r="P38" s="11" t="n">
        <v>-1389</v>
      </c>
      <c r="Q38" s="12" t="n">
        <v>164.15</v>
      </c>
      <c r="R38" s="12" t="n">
        <v>-1553.15</v>
      </c>
      <c r="S38" s="36" t="n">
        <v>339755.87</v>
      </c>
      <c r="T38" s="12" t="n">
        <v>-16655.89000000001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2024-07-24</t>
        </is>
      </c>
    </row>
    <row r="39" ht="21" customHeight="1">
      <c r="A39" s="18" t="n">
        <v>32</v>
      </c>
      <c r="B39" s="18" t="inlineStr">
        <is>
          <t>TATASTEEL</t>
        </is>
      </c>
      <c r="C39" s="37" t="inlineStr">
        <is>
          <t>Tata Steel Ltd</t>
        </is>
      </c>
      <c r="D39" s="37" t="inlineStr">
        <is>
          <t>Metals &amp; Mining</t>
        </is>
      </c>
      <c r="E39" s="39" t="inlineStr">
        <is>
          <t>FUTURE LONG</t>
        </is>
      </c>
      <c r="F39" s="18" t="inlineStr">
        <is>
          <t>T-5 to T+3</t>
        </is>
      </c>
      <c r="G39" s="18" t="inlineStr">
        <is>
          <t>2024-07-24</t>
        </is>
      </c>
      <c r="H39" s="18" t="inlineStr">
        <is>
          <t>2024-07-25</t>
        </is>
      </c>
      <c r="I39" s="19" t="n">
        <v>159.75</v>
      </c>
      <c r="J39" s="19" t="n">
        <v>165.95</v>
      </c>
      <c r="K39" s="18" t="n">
        <v>5500</v>
      </c>
      <c r="L39" s="19" t="n">
        <v>878625</v>
      </c>
      <c r="M39" s="19" t="n">
        <v>912725</v>
      </c>
      <c r="N39" s="19" t="n">
        <v>1791350</v>
      </c>
      <c r="O39" s="19" t="n">
        <v>175725</v>
      </c>
      <c r="P39" s="19" t="n">
        <v>34100</v>
      </c>
      <c r="Q39" s="12" t="n">
        <v>895.6799999999999</v>
      </c>
      <c r="R39" s="13" t="n">
        <v>33204.32</v>
      </c>
      <c r="S39" s="38" t="n">
        <v>372960.19</v>
      </c>
      <c r="T39" s="11" t="n">
        <v>0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2024-07-24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9" t="inlineStr">
        <is>
          <t>FUTURE LONG</t>
        </is>
      </c>
      <c r="F40" s="10" t="inlineStr">
        <is>
          <t>T-2 to T+8</t>
        </is>
      </c>
      <c r="G40" s="10" t="inlineStr">
        <is>
          <t>2024-07-25</t>
        </is>
      </c>
      <c r="H40" s="10" t="inlineStr">
        <is>
          <t>2024-08-05</t>
        </is>
      </c>
      <c r="I40" s="11" t="n">
        <v>301.55</v>
      </c>
      <c r="J40" s="11" t="n">
        <v>293.03</v>
      </c>
      <c r="K40" s="10" t="n">
        <v>1500</v>
      </c>
      <c r="L40" s="11" t="n">
        <v>452325</v>
      </c>
      <c r="M40" s="11" t="n">
        <v>439545</v>
      </c>
      <c r="N40" s="11" t="n">
        <v>891870</v>
      </c>
      <c r="O40" s="11" t="n">
        <v>90465</v>
      </c>
      <c r="P40" s="11" t="n">
        <v>-12780</v>
      </c>
      <c r="Q40" s="12" t="n">
        <v>445.94</v>
      </c>
      <c r="R40" s="12" t="n">
        <v>-13225.94</v>
      </c>
      <c r="S40" s="36" t="n">
        <v>359734.25</v>
      </c>
      <c r="T40" s="12" t="n">
        <v>-13225.94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2024-07-25</t>
        </is>
      </c>
    </row>
    <row r="41" ht="21" customHeight="1">
      <c r="A41" s="18" t="n">
        <v>34</v>
      </c>
      <c r="B41" s="18" t="inlineStr">
        <is>
          <t>DRREDDY</t>
        </is>
      </c>
      <c r="C41" s="37" t="inlineStr">
        <is>
          <t>Dr. Reddy's Laboratories Ltd</t>
        </is>
      </c>
      <c r="D41" s="37" t="inlineStr">
        <is>
          <t>Healthcare &amp; Pharma</t>
        </is>
      </c>
      <c r="E41" s="39" t="inlineStr">
        <is>
          <t>FUTURE LONG</t>
        </is>
      </c>
      <c r="F41" s="18" t="inlineStr">
        <is>
          <t>T-1 to T+4</t>
        </is>
      </c>
      <c r="G41" s="18" t="inlineStr">
        <is>
          <t>2024-07-25</t>
        </is>
      </c>
      <c r="H41" s="18" t="inlineStr">
        <is>
          <t>2024-08-01</t>
        </is>
      </c>
      <c r="I41" s="19" t="n">
        <v>1370.64</v>
      </c>
      <c r="J41" s="19" t="n">
        <v>1376.22</v>
      </c>
      <c r="K41" s="18" t="n">
        <v>125</v>
      </c>
      <c r="L41" s="19" t="n">
        <v>171330</v>
      </c>
      <c r="M41" s="19" t="n">
        <v>172027.5</v>
      </c>
      <c r="N41" s="19" t="n">
        <v>343357.5</v>
      </c>
      <c r="O41" s="19" t="n">
        <v>34266</v>
      </c>
      <c r="P41" s="19" t="n">
        <v>697.5</v>
      </c>
      <c r="Q41" s="12" t="n">
        <v>171.68</v>
      </c>
      <c r="R41" s="13" t="n">
        <v>525.8200000000001</v>
      </c>
      <c r="S41" s="38" t="n">
        <v>360260.07</v>
      </c>
      <c r="T41" s="12" t="n">
        <v>-12700.12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2024-07-25</t>
        </is>
      </c>
    </row>
    <row r="42" ht="21" customHeight="1">
      <c r="A42" s="10" t="n">
        <v>35</v>
      </c>
      <c r="B42" s="10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9" t="inlineStr">
        <is>
          <t>FUTURE LONG</t>
        </is>
      </c>
      <c r="F42" s="10" t="inlineStr">
        <is>
          <t>T-1 to T+6</t>
        </is>
      </c>
      <c r="G42" s="10" t="inlineStr">
        <is>
          <t>2024-07-25</t>
        </is>
      </c>
      <c r="H42" s="10" t="inlineStr">
        <is>
          <t>2024-08-05</t>
        </is>
      </c>
      <c r="I42" s="11" t="n">
        <v>392.35</v>
      </c>
      <c r="J42" s="11" t="n">
        <v>413.07</v>
      </c>
      <c r="K42" s="10" t="n">
        <v>1500</v>
      </c>
      <c r="L42" s="11" t="n">
        <v>588525</v>
      </c>
      <c r="M42" s="11" t="n">
        <v>619605</v>
      </c>
      <c r="N42" s="11" t="n">
        <v>1208130</v>
      </c>
      <c r="O42" s="11" t="n">
        <v>117705</v>
      </c>
      <c r="P42" s="11" t="n">
        <v>31080</v>
      </c>
      <c r="Q42" s="12" t="n">
        <v>604.0700000000001</v>
      </c>
      <c r="R42" s="13" t="n">
        <v>30475.93</v>
      </c>
      <c r="S42" s="36" t="n">
        <v>390736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2024-07-25</t>
        </is>
      </c>
    </row>
    <row r="43" ht="21" customHeight="1">
      <c r="A43" s="18" t="n">
        <v>36</v>
      </c>
      <c r="B43" s="18" t="inlineStr">
        <is>
          <t>ADANIPORTS</t>
        </is>
      </c>
      <c r="C43" s="37" t="inlineStr">
        <is>
          <t>Adani Ports &amp; SEZ Ltd</t>
        </is>
      </c>
      <c r="D43" s="37" t="inlineStr">
        <is>
          <t>Services &amp; Logistics</t>
        </is>
      </c>
      <c r="E43" s="39" t="inlineStr">
        <is>
          <t>FUTURE LONG</t>
        </is>
      </c>
      <c r="F43" s="18" t="inlineStr">
        <is>
          <t>T-4 to T+7</t>
        </is>
      </c>
      <c r="G43" s="18" t="inlineStr">
        <is>
          <t>2024-07-26</t>
        </is>
      </c>
      <c r="H43" s="18" t="inlineStr">
        <is>
          <t>2024-08-12</t>
        </is>
      </c>
      <c r="I43" s="19" t="n">
        <v>1553</v>
      </c>
      <c r="J43" s="19" t="n">
        <v>1509.82</v>
      </c>
      <c r="K43" s="18" t="n">
        <v>800</v>
      </c>
      <c r="L43" s="19" t="n">
        <v>1242400</v>
      </c>
      <c r="M43" s="19" t="n">
        <v>1207856</v>
      </c>
      <c r="N43" s="19" t="n">
        <v>2450256</v>
      </c>
      <c r="O43" s="19" t="n">
        <v>248480</v>
      </c>
      <c r="P43" s="19" t="n">
        <v>-34544</v>
      </c>
      <c r="Q43" s="12" t="n">
        <v>1225.13</v>
      </c>
      <c r="R43" s="12" t="n">
        <v>-35769.13</v>
      </c>
      <c r="S43" s="38" t="n">
        <v>354966.87</v>
      </c>
      <c r="T43" s="12" t="n">
        <v>-35769.13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2024-07-26</t>
        </is>
      </c>
    </row>
    <row r="44" ht="21" customHeight="1">
      <c r="A44" s="10" t="n">
        <v>37</v>
      </c>
      <c r="B44" s="10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9" t="inlineStr">
        <is>
          <t>FUTURE LONG</t>
        </is>
      </c>
      <c r="F44" s="10" t="inlineStr">
        <is>
          <t>T-5 to T+7</t>
        </is>
      </c>
      <c r="G44" s="10" t="inlineStr">
        <is>
          <t>2024-07-26</t>
        </is>
      </c>
      <c r="H44" s="10" t="inlineStr">
        <is>
          <t>2024-08-05</t>
        </is>
      </c>
      <c r="I44" s="11" t="n">
        <v>863.35</v>
      </c>
      <c r="J44" s="11" t="n">
        <v>834.52</v>
      </c>
      <c r="K44" s="10" t="n">
        <v>1500</v>
      </c>
      <c r="L44" s="11" t="n">
        <v>1295025</v>
      </c>
      <c r="M44" s="11" t="n">
        <v>1251780</v>
      </c>
      <c r="N44" s="11" t="n">
        <v>2546805</v>
      </c>
      <c r="O44" s="11" t="n">
        <v>259005</v>
      </c>
      <c r="P44" s="11" t="n">
        <v>-43245</v>
      </c>
      <c r="Q44" s="12" t="n">
        <v>1273.4</v>
      </c>
      <c r="R44" s="12" t="n">
        <v>-44518.4</v>
      </c>
      <c r="S44" s="36" t="n">
        <v>310448.47</v>
      </c>
      <c r="T44" s="12" t="n">
        <v>-80287.53000000003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2024-07-26</t>
        </is>
      </c>
    </row>
    <row r="45" ht="21" customHeight="1">
      <c r="A45" s="18" t="n">
        <v>38</v>
      </c>
      <c r="B45" s="18" t="inlineStr">
        <is>
          <t>SUNPHARMA</t>
        </is>
      </c>
      <c r="C45" s="37" t="inlineStr">
        <is>
          <t>Sun Pharmaceutical Industries Ltd</t>
        </is>
      </c>
      <c r="D45" s="37" t="inlineStr">
        <is>
          <t>Healthcare &amp; Pharma</t>
        </is>
      </c>
      <c r="E45" s="39" t="inlineStr">
        <is>
          <t>FUTURE LONG</t>
        </is>
      </c>
      <c r="F45" s="18" t="inlineStr">
        <is>
          <t>T-4 to T+8</t>
        </is>
      </c>
      <c r="G45" s="18" t="inlineStr">
        <is>
          <t>2024-07-26</t>
        </is>
      </c>
      <c r="H45" s="18" t="inlineStr">
        <is>
          <t>2024-08-13</t>
        </is>
      </c>
      <c r="I45" s="19" t="n">
        <v>1727.5</v>
      </c>
      <c r="J45" s="19" t="n">
        <v>1751.82</v>
      </c>
      <c r="K45" s="18" t="n">
        <v>350</v>
      </c>
      <c r="L45" s="19" t="n">
        <v>604625</v>
      </c>
      <c r="M45" s="19" t="n">
        <v>613137</v>
      </c>
      <c r="N45" s="19" t="n">
        <v>1217762</v>
      </c>
      <c r="O45" s="19" t="n">
        <v>120925</v>
      </c>
      <c r="P45" s="19" t="n">
        <v>8512</v>
      </c>
      <c r="Q45" s="12" t="n">
        <v>608.88</v>
      </c>
      <c r="R45" s="13" t="n">
        <v>7903.12</v>
      </c>
      <c r="S45" s="38" t="n">
        <v>318351.59</v>
      </c>
      <c r="T45" s="12" t="n">
        <v>-72384.41000000003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2024-07-26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5" t="inlineStr">
        <is>
          <t>FUTURE SHORT</t>
        </is>
      </c>
      <c r="F46" s="10" t="inlineStr">
        <is>
          <t>T-5 to T+1</t>
        </is>
      </c>
      <c r="G46" s="10" t="inlineStr">
        <is>
          <t>2024-07-29</t>
        </is>
      </c>
      <c r="H46" s="10" t="inlineStr">
        <is>
          <t>2024-07-30</t>
        </is>
      </c>
      <c r="I46" s="11" t="n">
        <v>1479.9</v>
      </c>
      <c r="J46" s="11" t="n">
        <v>1428.21</v>
      </c>
      <c r="K46" s="10" t="n">
        <v>950</v>
      </c>
      <c r="L46" s="11" t="n">
        <v>1405905</v>
      </c>
      <c r="M46" s="11" t="n">
        <v>1356799.5</v>
      </c>
      <c r="N46" s="11" t="n">
        <v>2762704.5</v>
      </c>
      <c r="O46" s="11" t="n">
        <v>281181</v>
      </c>
      <c r="P46" s="11" t="n">
        <v>49105.5</v>
      </c>
      <c r="Q46" s="12" t="n">
        <v>1381.35</v>
      </c>
      <c r="R46" s="13" t="n">
        <v>47724.15</v>
      </c>
      <c r="S46" s="36" t="n">
        <v>366075.74</v>
      </c>
      <c r="T46" s="12" t="n">
        <v>-24660.26000000001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2024-07-29</t>
        </is>
      </c>
    </row>
    <row r="47" ht="21" customHeight="1">
      <c r="A47" s="18" t="n">
        <v>40</v>
      </c>
      <c r="B47" s="18" t="inlineStr">
        <is>
          <t>TATACONSUM</t>
        </is>
      </c>
      <c r="C47" s="37" t="inlineStr">
        <is>
          <t>Tata Consumer Products Ltd</t>
        </is>
      </c>
      <c r="D47" s="37" t="inlineStr">
        <is>
          <t>Consumer Goods (FMCG)</t>
        </is>
      </c>
      <c r="E47" s="35" t="inlineStr">
        <is>
          <t>FUTURE SHORT</t>
        </is>
      </c>
      <c r="F47" s="18" t="inlineStr">
        <is>
          <t>T-1 to T+8</t>
        </is>
      </c>
      <c r="G47" s="18" t="inlineStr">
        <is>
          <t>2024-07-29</t>
        </is>
      </c>
      <c r="H47" s="18" t="inlineStr">
        <is>
          <t>2024-07-30</t>
        </is>
      </c>
      <c r="I47" s="19" t="n">
        <v>1209</v>
      </c>
      <c r="J47" s="19" t="n">
        <v>1165.48</v>
      </c>
      <c r="K47" s="18" t="n">
        <v>900</v>
      </c>
      <c r="L47" s="19" t="n">
        <v>1088100</v>
      </c>
      <c r="M47" s="19" t="n">
        <v>1048932</v>
      </c>
      <c r="N47" s="19" t="n">
        <v>2137032</v>
      </c>
      <c r="O47" s="19" t="n">
        <v>217620</v>
      </c>
      <c r="P47" s="19" t="n">
        <v>39168</v>
      </c>
      <c r="Q47" s="12" t="n">
        <v>1068.52</v>
      </c>
      <c r="R47" s="13" t="n">
        <v>38099.48</v>
      </c>
      <c r="S47" s="38" t="n">
        <v>404175.22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2024-07-29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5" t="inlineStr">
        <is>
          <t>FUTURE SHORT</t>
        </is>
      </c>
      <c r="F48" s="10" t="inlineStr">
        <is>
          <t>T-8 to T+8</t>
        </is>
      </c>
      <c r="G48" s="10" t="inlineStr">
        <is>
          <t>2024-07-30</t>
        </is>
      </c>
      <c r="H48" s="10" t="inlineStr">
        <is>
          <t>2024-07-31</t>
        </is>
      </c>
      <c r="I48" s="11" t="n">
        <v>2801.95</v>
      </c>
      <c r="J48" s="11" t="n">
        <v>2672.82</v>
      </c>
      <c r="K48" s="10" t="n">
        <v>475</v>
      </c>
      <c r="L48" s="11" t="n">
        <v>1330926.25</v>
      </c>
      <c r="M48" s="11" t="n">
        <v>1269589.5</v>
      </c>
      <c r="N48" s="11" t="n">
        <v>2600515.75</v>
      </c>
      <c r="O48" s="11" t="n">
        <v>266185.25</v>
      </c>
      <c r="P48" s="11" t="n">
        <v>61336.75</v>
      </c>
      <c r="Q48" s="12" t="n">
        <v>1300.26</v>
      </c>
      <c r="R48" s="13" t="n">
        <v>60036.49</v>
      </c>
      <c r="S48" s="36" t="n">
        <v>464211.71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2024-07-30</t>
        </is>
      </c>
    </row>
    <row r="49" ht="21" customHeight="1">
      <c r="A49" s="18" t="n">
        <v>42</v>
      </c>
      <c r="B49" s="18" t="inlineStr">
        <is>
          <t>MAXHEALTH</t>
        </is>
      </c>
      <c r="C49" s="37" t="inlineStr">
        <is>
          <t>Max Healthcare Institute Ltd</t>
        </is>
      </c>
      <c r="D49" s="37" t="inlineStr">
        <is>
          <t>Healthcare &amp; Pharma</t>
        </is>
      </c>
      <c r="E49" s="39" t="inlineStr">
        <is>
          <t>FUTURE LONG</t>
        </is>
      </c>
      <c r="F49" s="18" t="inlineStr">
        <is>
          <t>T-2 to T+7</t>
        </is>
      </c>
      <c r="G49" s="18" t="inlineStr">
        <is>
          <t>2024-07-30</t>
        </is>
      </c>
      <c r="H49" s="18" t="inlineStr">
        <is>
          <t>2024-08-05</t>
        </is>
      </c>
      <c r="I49" s="19" t="n">
        <v>918.05</v>
      </c>
      <c r="J49" s="19" t="n">
        <v>874.36</v>
      </c>
      <c r="K49" s="18" t="n">
        <v>650</v>
      </c>
      <c r="L49" s="19" t="n">
        <v>596732.5</v>
      </c>
      <c r="M49" s="19" t="n">
        <v>568334</v>
      </c>
      <c r="N49" s="19" t="n">
        <v>1165066.5</v>
      </c>
      <c r="O49" s="19" t="n">
        <v>119346.5</v>
      </c>
      <c r="P49" s="19" t="n">
        <v>-28398.5</v>
      </c>
      <c r="Q49" s="12" t="n">
        <v>582.53</v>
      </c>
      <c r="R49" s="12" t="n">
        <v>-28981.03</v>
      </c>
      <c r="S49" s="38" t="n">
        <v>435230.6799999999</v>
      </c>
      <c r="T49" s="12" t="n">
        <v>-28981.03000000003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2024-07-30</t>
        </is>
      </c>
    </row>
    <row r="50" ht="21" customHeight="1">
      <c r="A50" s="10" t="n">
        <v>43</v>
      </c>
      <c r="B50" s="10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9" t="inlineStr">
        <is>
          <t>FUTURE LONG</t>
        </is>
      </c>
      <c r="F50" s="10" t="inlineStr">
        <is>
          <t>T-2 to T+5</t>
        </is>
      </c>
      <c r="G50" s="10" t="inlineStr">
        <is>
          <t>2024-07-30</t>
        </is>
      </c>
      <c r="H50" s="10" t="inlineStr">
        <is>
          <t>2024-08-08</t>
        </is>
      </c>
      <c r="I50" s="11" t="n">
        <v>1161.85</v>
      </c>
      <c r="J50" s="11" t="n">
        <v>1040.59</v>
      </c>
      <c r="K50" s="10" t="n">
        <v>1425</v>
      </c>
      <c r="L50" s="11" t="n">
        <v>1655636.25</v>
      </c>
      <c r="M50" s="11" t="n">
        <v>1482840.75</v>
      </c>
      <c r="N50" s="11" t="n">
        <v>3138477</v>
      </c>
      <c r="O50" s="11" t="n">
        <v>331127.25</v>
      </c>
      <c r="P50" s="11" t="n">
        <v>-172795.5</v>
      </c>
      <c r="Q50" s="12" t="n">
        <v>1569.24</v>
      </c>
      <c r="R50" s="12" t="n">
        <v>-174364.74</v>
      </c>
      <c r="S50" s="36" t="n">
        <v>260865.9399999999</v>
      </c>
      <c r="T50" s="12" t="n">
        <v>-203345.77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2024-07-30</t>
        </is>
      </c>
    </row>
    <row r="51" ht="21" customHeight="1">
      <c r="A51" s="18" t="n">
        <v>44</v>
      </c>
      <c r="B51" s="18" t="inlineStr">
        <is>
          <t>TRENT</t>
        </is>
      </c>
      <c r="C51" s="37" t="inlineStr">
        <is>
          <t>Trent Ltd</t>
        </is>
      </c>
      <c r="D51" s="37" t="inlineStr">
        <is>
          <t>Retail &amp; Services</t>
        </is>
      </c>
      <c r="E51" s="39" t="inlineStr">
        <is>
          <t>FUTURE LONG</t>
        </is>
      </c>
      <c r="F51" s="18" t="inlineStr">
        <is>
          <t>T-8 to T+8</t>
        </is>
      </c>
      <c r="G51" s="18" t="inlineStr">
        <is>
          <t>2024-07-30</t>
        </is>
      </c>
      <c r="H51" s="18" t="inlineStr">
        <is>
          <t>2024-08-22</t>
        </is>
      </c>
      <c r="I51" s="19" t="n">
        <v>5653.95</v>
      </c>
      <c r="J51" s="19" t="n">
        <v>7025.75</v>
      </c>
      <c r="K51" s="18" t="n">
        <v>200</v>
      </c>
      <c r="L51" s="19" t="n">
        <v>1130790</v>
      </c>
      <c r="M51" s="19" t="n">
        <v>1405150</v>
      </c>
      <c r="N51" s="19" t="n">
        <v>2535940</v>
      </c>
      <c r="O51" s="19" t="n">
        <v>226158</v>
      </c>
      <c r="P51" s="19" t="n">
        <v>274360</v>
      </c>
      <c r="Q51" s="12" t="n">
        <v>1267.97</v>
      </c>
      <c r="R51" s="13" t="n">
        <v>273092.03</v>
      </c>
      <c r="S51" s="38" t="n">
        <v>533957.97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2024-07-30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5" t="inlineStr">
        <is>
          <t>FUTURE SHORT</t>
        </is>
      </c>
      <c r="F52" s="10" t="inlineStr">
        <is>
          <t>T-1 to T+8</t>
        </is>
      </c>
      <c r="G52" s="10" t="inlineStr">
        <is>
          <t>2024-07-31</t>
        </is>
      </c>
      <c r="H52" s="10" t="inlineStr">
        <is>
          <t>2024-08-01</t>
        </is>
      </c>
      <c r="I52" s="11" t="n">
        <v>498.2</v>
      </c>
      <c r="J52" s="11" t="n">
        <v>462.21</v>
      </c>
      <c r="K52" s="10" t="n">
        <v>1600</v>
      </c>
      <c r="L52" s="11" t="n">
        <v>797120</v>
      </c>
      <c r="M52" s="11" t="n">
        <v>739536</v>
      </c>
      <c r="N52" s="11" t="n">
        <v>1536656</v>
      </c>
      <c r="O52" s="11" t="n">
        <v>159424</v>
      </c>
      <c r="P52" s="11" t="n">
        <v>57584</v>
      </c>
      <c r="Q52" s="12" t="n">
        <v>768.33</v>
      </c>
      <c r="R52" s="13" t="n">
        <v>56815.67</v>
      </c>
      <c r="S52" s="36" t="n">
        <v>590773.64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2024-07-31</t>
        </is>
      </c>
    </row>
    <row r="53" ht="21" customHeight="1">
      <c r="A53" s="18" t="n">
        <v>46</v>
      </c>
      <c r="B53" s="18" t="inlineStr">
        <is>
          <t>TITAN</t>
        </is>
      </c>
      <c r="C53" s="37" t="inlineStr">
        <is>
          <t>Titan Company Ltd</t>
        </is>
      </c>
      <c r="D53" s="37" t="inlineStr">
        <is>
          <t>Consumer Durables</t>
        </is>
      </c>
      <c r="E53" s="35" t="inlineStr">
        <is>
          <t>FUTURE SHORT</t>
        </is>
      </c>
      <c r="F53" s="18" t="inlineStr">
        <is>
          <t>T-2 to T+7</t>
        </is>
      </c>
      <c r="G53" s="18" t="inlineStr">
        <is>
          <t>2024-07-31</t>
        </is>
      </c>
      <c r="H53" s="18" t="inlineStr">
        <is>
          <t>2024-08-01</t>
        </is>
      </c>
      <c r="I53" s="19" t="n">
        <v>3486.85</v>
      </c>
      <c r="J53" s="19" t="n">
        <v>3453.79</v>
      </c>
      <c r="K53" s="18" t="n">
        <v>175</v>
      </c>
      <c r="L53" s="19" t="n">
        <v>610198.75</v>
      </c>
      <c r="M53" s="19" t="n">
        <v>604413.25</v>
      </c>
      <c r="N53" s="19" t="n">
        <v>1214612</v>
      </c>
      <c r="O53" s="19" t="n">
        <v>122039.75</v>
      </c>
      <c r="P53" s="19" t="n">
        <v>5785.5</v>
      </c>
      <c r="Q53" s="12" t="n">
        <v>607.3099999999999</v>
      </c>
      <c r="R53" s="13" t="n">
        <v>5178.19</v>
      </c>
      <c r="S53" s="38" t="n">
        <v>595951.83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2024-07-31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9" t="inlineStr">
        <is>
          <t>FUTURE LONG</t>
        </is>
      </c>
      <c r="F54" s="10" t="inlineStr">
        <is>
          <t>T-5 to T+8</t>
        </is>
      </c>
      <c r="G54" s="10" t="inlineStr">
        <is>
          <t>2024-08-01</t>
        </is>
      </c>
      <c r="H54" s="10" t="inlineStr">
        <is>
          <t>2024-08-02</t>
        </is>
      </c>
      <c r="I54" s="11" t="n">
        <v>4904.05</v>
      </c>
      <c r="J54" s="11" t="n">
        <v>4650.61</v>
      </c>
      <c r="K54" s="10" t="n">
        <v>175</v>
      </c>
      <c r="L54" s="11" t="n">
        <v>858208.75</v>
      </c>
      <c r="M54" s="11" t="n">
        <v>813856.75</v>
      </c>
      <c r="N54" s="11" t="n">
        <v>1672065.5</v>
      </c>
      <c r="O54" s="11" t="n">
        <v>171641.75</v>
      </c>
      <c r="P54" s="11" t="n">
        <v>-44352</v>
      </c>
      <c r="Q54" s="12" t="n">
        <v>836.03</v>
      </c>
      <c r="R54" s="12" t="n">
        <v>-45188.03</v>
      </c>
      <c r="S54" s="36" t="n">
        <v>550763.7999999999</v>
      </c>
      <c r="T54" s="12" t="n">
        <v>-45188.03000000003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2024-08-01</t>
        </is>
      </c>
    </row>
    <row r="55" ht="21" customHeight="1">
      <c r="A55" s="18" t="n">
        <v>48</v>
      </c>
      <c r="B55" s="18" t="inlineStr">
        <is>
          <t>ONGC</t>
        </is>
      </c>
      <c r="C55" s="37" t="inlineStr">
        <is>
          <t>Oil &amp; Natural Gas Corporation Ltd</t>
        </is>
      </c>
      <c r="D55" s="37" t="inlineStr">
        <is>
          <t>Energy</t>
        </is>
      </c>
      <c r="E55" s="35" t="inlineStr">
        <is>
          <t>FUTURE SHORT</t>
        </is>
      </c>
      <c r="F55" s="18" t="inlineStr">
        <is>
          <t>T-2 to T+1</t>
        </is>
      </c>
      <c r="G55" s="18" t="inlineStr">
        <is>
          <t>2024-08-01</t>
        </is>
      </c>
      <c r="H55" s="18" t="inlineStr">
        <is>
          <t>2024-08-02</t>
        </is>
      </c>
      <c r="I55" s="19" t="n">
        <v>340.85</v>
      </c>
      <c r="J55" s="19" t="n">
        <v>303.03</v>
      </c>
      <c r="K55" s="18" t="n">
        <v>1925</v>
      </c>
      <c r="L55" s="19" t="n">
        <v>656136.25</v>
      </c>
      <c r="M55" s="19" t="n">
        <v>583332.75</v>
      </c>
      <c r="N55" s="19" t="n">
        <v>1239469</v>
      </c>
      <c r="O55" s="19" t="n">
        <v>131227.25</v>
      </c>
      <c r="P55" s="19" t="n">
        <v>72803.5</v>
      </c>
      <c r="Q55" s="12" t="n">
        <v>619.73</v>
      </c>
      <c r="R55" s="13" t="n">
        <v>72183.77</v>
      </c>
      <c r="S55" s="38" t="n">
        <v>622947.5699999999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2024-08-01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9" t="inlineStr">
        <is>
          <t>FUTURE LONG</t>
        </is>
      </c>
      <c r="F56" s="10" t="inlineStr">
        <is>
          <t>T-1 to T+3</t>
        </is>
      </c>
      <c r="G56" s="10" t="inlineStr">
        <is>
          <t>2024-08-12</t>
        </is>
      </c>
      <c r="H56" s="10" t="inlineStr">
        <is>
          <t>2024-08-19</t>
        </is>
      </c>
      <c r="I56" s="11" t="n">
        <v>6561.7</v>
      </c>
      <c r="J56" s="11" t="n">
        <v>6779.67</v>
      </c>
      <c r="K56" s="10" t="n">
        <v>125</v>
      </c>
      <c r="L56" s="11" t="n">
        <v>820212.5</v>
      </c>
      <c r="M56" s="11" t="n">
        <v>847458.75</v>
      </c>
      <c r="N56" s="11" t="n">
        <v>1667671.25</v>
      </c>
      <c r="O56" s="11" t="n">
        <v>164042.5</v>
      </c>
      <c r="P56" s="11" t="n">
        <v>27246.25</v>
      </c>
      <c r="Q56" s="12" t="n">
        <v>833.84</v>
      </c>
      <c r="R56" s="13" t="n">
        <v>26412.41</v>
      </c>
      <c r="S56" s="36" t="n">
        <v>649359.98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2024-08-12</t>
        </is>
      </c>
    </row>
    <row r="57" ht="21" customHeight="1">
      <c r="A57" s="18" t="n">
        <v>50</v>
      </c>
      <c r="B57" s="18" t="inlineStr">
        <is>
          <t>HINDALCO</t>
        </is>
      </c>
      <c r="C57" s="37" t="inlineStr">
        <is>
          <t>Hindalco Industries Ltd</t>
        </is>
      </c>
      <c r="D57" s="37" t="inlineStr">
        <is>
          <t>Metals &amp; Mining</t>
        </is>
      </c>
      <c r="E57" s="35" t="inlineStr">
        <is>
          <t>FUTURE SHORT</t>
        </is>
      </c>
      <c r="F57" s="18" t="inlineStr">
        <is>
          <t>T-1 to T+8</t>
        </is>
      </c>
      <c r="G57" s="18" t="inlineStr">
        <is>
          <t>2024-08-12</t>
        </is>
      </c>
      <c r="H57" s="18" t="inlineStr">
        <is>
          <t>2024-08-20</t>
        </is>
      </c>
      <c r="I57" s="19" t="n">
        <v>631.55</v>
      </c>
      <c r="J57" s="19" t="n">
        <v>667.11</v>
      </c>
      <c r="K57" s="18" t="n">
        <v>1400</v>
      </c>
      <c r="L57" s="19" t="n">
        <v>884170</v>
      </c>
      <c r="M57" s="19" t="n">
        <v>933954</v>
      </c>
      <c r="N57" s="19" t="n">
        <v>1818124</v>
      </c>
      <c r="O57" s="19" t="n">
        <v>176834</v>
      </c>
      <c r="P57" s="19" t="n">
        <v>-49784</v>
      </c>
      <c r="Q57" s="12" t="n">
        <v>909.0599999999999</v>
      </c>
      <c r="R57" s="12" t="n">
        <v>-50693.06</v>
      </c>
      <c r="S57" s="38" t="n">
        <v>598666.9199999999</v>
      </c>
      <c r="T57" s="12" t="n">
        <v>-50693.06000000006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2024-08-12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Q3 2024-25</t>
        </is>
      </c>
    </row>
    <row r="2" ht="24" customHeight="1">
      <c r="A2" s="32" t="inlineStr">
        <is>
          <t>Q3 2024-25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79787699.5</v>
      </c>
      <c r="B4" s="11" t="n">
        <v>2396821.75</v>
      </c>
      <c r="C4" s="10" t="inlineStr">
        <is>
          <t>2024-10-22 (15 Trades)</t>
        </is>
      </c>
      <c r="D4" s="11" t="n">
        <v>578677.5</v>
      </c>
      <c r="E4" s="12" t="n">
        <v>39893.89</v>
      </c>
      <c r="F4" s="13" t="n">
        <v>538783.61</v>
      </c>
      <c r="G4" s="34" t="n">
        <v>0.2247908548059529</v>
      </c>
      <c r="H4" s="17" t="n">
        <v>0.62</v>
      </c>
      <c r="I4" s="10" t="n">
        <v>50</v>
      </c>
      <c r="J4" s="15" t="n">
        <v>-89247.11</v>
      </c>
      <c r="K4" s="16" t="n">
        <v>-0.0372</v>
      </c>
      <c r="L4" s="16" t="n">
        <v>-0.032</v>
      </c>
    </row>
    <row r="5"/>
    <row r="6" ht="24" customHeight="1">
      <c r="A6" s="32" t="inlineStr">
        <is>
          <t>Q3 2024-25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9" t="inlineStr">
        <is>
          <t>FUTURE LONG</t>
        </is>
      </c>
      <c r="F8" s="10" t="inlineStr">
        <is>
          <t>T-7 to T+2</t>
        </is>
      </c>
      <c r="G8" s="10" t="inlineStr">
        <is>
          <t>2024-09-30</t>
        </is>
      </c>
      <c r="H8" s="10" t="inlineStr">
        <is>
          <t>2024-10-01</t>
        </is>
      </c>
      <c r="I8" s="11" t="n">
        <v>4286.4</v>
      </c>
      <c r="J8" s="11" t="n">
        <v>4308.51</v>
      </c>
      <c r="K8" s="10" t="n">
        <v>175</v>
      </c>
      <c r="L8" s="11" t="n">
        <v>750120</v>
      </c>
      <c r="M8" s="11" t="n">
        <v>753989.25</v>
      </c>
      <c r="N8" s="11" t="n">
        <v>1504109.25</v>
      </c>
      <c r="O8" s="11" t="n">
        <v>150024</v>
      </c>
      <c r="P8" s="11" t="n">
        <v>3869.25</v>
      </c>
      <c r="Q8" s="12" t="n">
        <v>752.05</v>
      </c>
      <c r="R8" s="13" t="n">
        <v>3117.2</v>
      </c>
      <c r="S8" s="36" t="n">
        <v>3117.2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2024-09-30</t>
        </is>
      </c>
    </row>
    <row r="9" ht="21" customHeight="1">
      <c r="A9" s="18" t="n">
        <v>2</v>
      </c>
      <c r="B9" s="18" t="inlineStr">
        <is>
          <t>HDFCLIFE</t>
        </is>
      </c>
      <c r="C9" s="37" t="inlineStr">
        <is>
          <t>HDFC Life Insurance Co Ltd</t>
        </is>
      </c>
      <c r="D9" s="37" t="inlineStr">
        <is>
          <t>Financial Services</t>
        </is>
      </c>
      <c r="E9" s="35" t="inlineStr">
        <is>
          <t>FUTURE SHORT</t>
        </is>
      </c>
      <c r="F9" s="18" t="inlineStr">
        <is>
          <t>T-6 to T+8</t>
        </is>
      </c>
      <c r="G9" s="18" t="inlineStr">
        <is>
          <t>2024-10-07</t>
        </is>
      </c>
      <c r="H9" s="18" t="inlineStr">
        <is>
          <t>2024-10-08</t>
        </is>
      </c>
      <c r="I9" s="19" t="n">
        <v>708.8</v>
      </c>
      <c r="J9" s="19" t="n">
        <v>713.52</v>
      </c>
      <c r="K9" s="18" t="n">
        <v>1100</v>
      </c>
      <c r="L9" s="19" t="n">
        <v>779680</v>
      </c>
      <c r="M9" s="19" t="n">
        <v>784872</v>
      </c>
      <c r="N9" s="19" t="n">
        <v>1564552</v>
      </c>
      <c r="O9" s="19" t="n">
        <v>155936</v>
      </c>
      <c r="P9" s="19" t="n">
        <v>-5192</v>
      </c>
      <c r="Q9" s="12" t="n">
        <v>782.28</v>
      </c>
      <c r="R9" s="12" t="n">
        <v>-5974.28</v>
      </c>
      <c r="S9" s="38" t="n">
        <v>-2857.08</v>
      </c>
      <c r="T9" s="12" t="n">
        <v>-5974.28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2024-10-07</t>
        </is>
      </c>
    </row>
    <row r="10" ht="21" customHeight="1">
      <c r="A10" s="10" t="n">
        <v>3</v>
      </c>
      <c r="B10" s="10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5" t="inlineStr">
        <is>
          <t>FUTURE SHORT</t>
        </is>
      </c>
      <c r="F10" s="10" t="inlineStr">
        <is>
          <t>T-7 to T+1</t>
        </is>
      </c>
      <c r="G10" s="10" t="inlineStr">
        <is>
          <t>2024-10-08</t>
        </is>
      </c>
      <c r="H10" s="10" t="inlineStr">
        <is>
          <t>2024-10-18</t>
        </is>
      </c>
      <c r="I10" s="11" t="n">
        <v>1164.6</v>
      </c>
      <c r="J10" s="11" t="n">
        <v>1209.74</v>
      </c>
      <c r="K10" s="10" t="n">
        <v>625</v>
      </c>
      <c r="L10" s="11" t="n">
        <v>727875</v>
      </c>
      <c r="M10" s="11" t="n">
        <v>756087.5</v>
      </c>
      <c r="N10" s="11" t="n">
        <v>1483962.5</v>
      </c>
      <c r="O10" s="11" t="n">
        <v>145575</v>
      </c>
      <c r="P10" s="11" t="n">
        <v>-28212.5</v>
      </c>
      <c r="Q10" s="12" t="n">
        <v>741.98</v>
      </c>
      <c r="R10" s="12" t="n">
        <v>-28954.48</v>
      </c>
      <c r="S10" s="36" t="n">
        <v>-31811.56</v>
      </c>
      <c r="T10" s="12" t="n">
        <v>-34928.75999999999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2024-10-08</t>
        </is>
      </c>
    </row>
    <row r="11" ht="21" customHeight="1">
      <c r="A11" s="18" t="n">
        <v>4</v>
      </c>
      <c r="B11" s="18" t="inlineStr">
        <is>
          <t>RELIANCE</t>
        </is>
      </c>
      <c r="C11" s="37" t="inlineStr">
        <is>
          <t>Reliance Industries Ltd</t>
        </is>
      </c>
      <c r="D11" s="37" t="inlineStr">
        <is>
          <t>Energy</t>
        </is>
      </c>
      <c r="E11" s="35" t="inlineStr">
        <is>
          <t>FUTURE SHORT</t>
        </is>
      </c>
      <c r="F11" s="18" t="inlineStr">
        <is>
          <t>T-4 to T+2</t>
        </is>
      </c>
      <c r="G11" s="18" t="inlineStr">
        <is>
          <t>2024-10-08</t>
        </is>
      </c>
      <c r="H11" s="18" t="inlineStr">
        <is>
          <t>2024-10-16</t>
        </is>
      </c>
      <c r="I11" s="19" t="n">
        <v>1397.35</v>
      </c>
      <c r="J11" s="19" t="n">
        <v>1355.47</v>
      </c>
      <c r="K11" s="18" t="n">
        <v>250</v>
      </c>
      <c r="L11" s="19" t="n">
        <v>349337.5</v>
      </c>
      <c r="M11" s="19" t="n">
        <v>338867.5</v>
      </c>
      <c r="N11" s="19" t="n">
        <v>688205</v>
      </c>
      <c r="O11" s="19" t="n">
        <v>69867.5</v>
      </c>
      <c r="P11" s="19" t="n">
        <v>10470</v>
      </c>
      <c r="Q11" s="12" t="n">
        <v>344.1</v>
      </c>
      <c r="R11" s="13" t="n">
        <v>10125.9</v>
      </c>
      <c r="S11" s="38" t="n">
        <v>-21685.66</v>
      </c>
      <c r="T11" s="12" t="n">
        <v>-24802.86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2024-10-08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9" t="inlineStr">
        <is>
          <t>FUTURE LONG</t>
        </is>
      </c>
      <c r="F12" s="10" t="inlineStr">
        <is>
          <t>T-8 to T+4</t>
        </is>
      </c>
      <c r="G12" s="10" t="inlineStr">
        <is>
          <t>2024-10-10</t>
        </is>
      </c>
      <c r="H12" s="10" t="inlineStr">
        <is>
          <t>2024-10-18</t>
        </is>
      </c>
      <c r="I12" s="11" t="n">
        <v>275.35</v>
      </c>
      <c r="J12" s="11" t="n">
        <v>259.52</v>
      </c>
      <c r="K12" s="10" t="n">
        <v>500</v>
      </c>
      <c r="L12" s="11" t="n">
        <v>137675</v>
      </c>
      <c r="M12" s="11" t="n">
        <v>129760</v>
      </c>
      <c r="N12" s="11" t="n">
        <v>267435</v>
      </c>
      <c r="O12" s="11" t="n">
        <v>27535</v>
      </c>
      <c r="P12" s="11" t="n">
        <v>-7915</v>
      </c>
      <c r="Q12" s="12" t="n">
        <v>133.72</v>
      </c>
      <c r="R12" s="12" t="n">
        <v>-8048.72</v>
      </c>
      <c r="S12" s="36" t="n">
        <v>-29734.38</v>
      </c>
      <c r="T12" s="12" t="n">
        <v>-32851.57999999999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2024-10-10</t>
        </is>
      </c>
    </row>
    <row r="13" ht="21" customHeight="1">
      <c r="A13" s="18" t="n">
        <v>6</v>
      </c>
      <c r="B13" s="18" t="inlineStr">
        <is>
          <t>HDFCBANK</t>
        </is>
      </c>
      <c r="C13" s="37" t="inlineStr">
        <is>
          <t>HDFC Bank Ltd</t>
        </is>
      </c>
      <c r="D13" s="37" t="inlineStr">
        <is>
          <t>Financial Services</t>
        </is>
      </c>
      <c r="E13" s="35" t="inlineStr">
        <is>
          <t>FUTURE SHORT</t>
        </is>
      </c>
      <c r="F13" s="18" t="inlineStr">
        <is>
          <t>T-6 to T+7</t>
        </is>
      </c>
      <c r="G13" s="18" t="inlineStr">
        <is>
          <t>2024-10-10</t>
        </is>
      </c>
      <c r="H13" s="18" t="inlineStr">
        <is>
          <t>2024-10-14</t>
        </is>
      </c>
      <c r="I13" s="19" t="n">
        <v>831.2</v>
      </c>
      <c r="J13" s="19" t="n">
        <v>840.48</v>
      </c>
      <c r="K13" s="18" t="n">
        <v>550</v>
      </c>
      <c r="L13" s="19" t="n">
        <v>457160</v>
      </c>
      <c r="M13" s="19" t="n">
        <v>462264</v>
      </c>
      <c r="N13" s="19" t="n">
        <v>919424</v>
      </c>
      <c r="O13" s="19" t="n">
        <v>91432</v>
      </c>
      <c r="P13" s="19" t="n">
        <v>-5104</v>
      </c>
      <c r="Q13" s="12" t="n">
        <v>459.71</v>
      </c>
      <c r="R13" s="12" t="n">
        <v>-5563.71</v>
      </c>
      <c r="S13" s="38" t="n">
        <v>-35298.09</v>
      </c>
      <c r="T13" s="12" t="n">
        <v>-38415.28999999999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2024-10-10</t>
        </is>
      </c>
    </row>
    <row r="14" ht="21" customHeight="1">
      <c r="A14" s="10" t="n">
        <v>7</v>
      </c>
      <c r="B14" s="10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9" t="inlineStr">
        <is>
          <t>FUTURE LONG</t>
        </is>
      </c>
      <c r="F14" s="10" t="inlineStr">
        <is>
          <t>T-7 to T+6</t>
        </is>
      </c>
      <c r="G14" s="10" t="inlineStr">
        <is>
          <t>2024-10-10</t>
        </is>
      </c>
      <c r="H14" s="10" t="inlineStr">
        <is>
          <t>2024-10-11</t>
        </is>
      </c>
      <c r="I14" s="11" t="n">
        <v>11464.85</v>
      </c>
      <c r="J14" s="11" t="n">
        <v>11416.29</v>
      </c>
      <c r="K14" s="10" t="n">
        <v>100</v>
      </c>
      <c r="L14" s="11" t="n">
        <v>1146485</v>
      </c>
      <c r="M14" s="11" t="n">
        <v>1141629</v>
      </c>
      <c r="N14" s="11" t="n">
        <v>2288114</v>
      </c>
      <c r="O14" s="11" t="n">
        <v>229297</v>
      </c>
      <c r="P14" s="11" t="n">
        <v>-4856</v>
      </c>
      <c r="Q14" s="12" t="n">
        <v>1144.06</v>
      </c>
      <c r="R14" s="12" t="n">
        <v>-6000.06</v>
      </c>
      <c r="S14" s="36" t="n">
        <v>-41298.14999999999</v>
      </c>
      <c r="T14" s="12" t="n">
        <v>-44415.34999999999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2024-10-10</t>
        </is>
      </c>
    </row>
    <row r="15" ht="21" customHeight="1">
      <c r="A15" s="18" t="n">
        <v>8</v>
      </c>
      <c r="B15" s="18" t="inlineStr">
        <is>
          <t>HCLTECH</t>
        </is>
      </c>
      <c r="C15" s="37" t="inlineStr">
        <is>
          <t>HCL Technologies Ltd</t>
        </is>
      </c>
      <c r="D15" s="37" t="inlineStr">
        <is>
          <t>Information Technology</t>
        </is>
      </c>
      <c r="E15" s="39" t="inlineStr">
        <is>
          <t>FUTURE LONG</t>
        </is>
      </c>
      <c r="F15" s="18" t="inlineStr">
        <is>
          <t>T-1 to T+7</t>
        </is>
      </c>
      <c r="G15" s="18" t="inlineStr">
        <is>
          <t>2024-10-11</t>
        </is>
      </c>
      <c r="H15" s="18" t="inlineStr">
        <is>
          <t>2024-10-23</t>
        </is>
      </c>
      <c r="I15" s="19" t="n">
        <v>1835.4</v>
      </c>
      <c r="J15" s="19" t="n">
        <v>1839.65</v>
      </c>
      <c r="K15" s="18" t="n">
        <v>350</v>
      </c>
      <c r="L15" s="19" t="n">
        <v>642390</v>
      </c>
      <c r="M15" s="19" t="n">
        <v>643877.5</v>
      </c>
      <c r="N15" s="19" t="n">
        <v>1286267.5</v>
      </c>
      <c r="O15" s="19" t="n">
        <v>128478</v>
      </c>
      <c r="P15" s="19" t="n">
        <v>1487.5</v>
      </c>
      <c r="Q15" s="12" t="n">
        <v>643.13</v>
      </c>
      <c r="R15" s="13" t="n">
        <v>844.37</v>
      </c>
      <c r="S15" s="38" t="n">
        <v>-40453.77999999999</v>
      </c>
      <c r="T15" s="12" t="n">
        <v>-43570.97999999999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2024-10-11</t>
        </is>
      </c>
    </row>
    <row r="16" ht="21" customHeight="1">
      <c r="A16" s="10" t="n">
        <v>9</v>
      </c>
      <c r="B16" s="10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5" t="inlineStr">
        <is>
          <t>FUTURE SHORT</t>
        </is>
      </c>
      <c r="F16" s="10" t="inlineStr">
        <is>
          <t>T-4 to T+8</t>
        </is>
      </c>
      <c r="G16" s="10" t="inlineStr">
        <is>
          <t>2024-10-11</t>
        </is>
      </c>
      <c r="H16" s="10" t="inlineStr">
        <is>
          <t>2024-10-14</t>
        </is>
      </c>
      <c r="I16" s="11" t="n">
        <v>264.15</v>
      </c>
      <c r="J16" s="11" t="n">
        <v>267.34</v>
      </c>
      <c r="K16" s="10" t="n">
        <v>1500</v>
      </c>
      <c r="L16" s="11" t="n">
        <v>396225</v>
      </c>
      <c r="M16" s="11" t="n">
        <v>401010</v>
      </c>
      <c r="N16" s="11" t="n">
        <v>797235</v>
      </c>
      <c r="O16" s="11" t="n">
        <v>79245</v>
      </c>
      <c r="P16" s="11" t="n">
        <v>-4785</v>
      </c>
      <c r="Q16" s="12" t="n">
        <v>398.62</v>
      </c>
      <c r="R16" s="12" t="n">
        <v>-5183.62</v>
      </c>
      <c r="S16" s="36" t="n">
        <v>-45637.39999999999</v>
      </c>
      <c r="T16" s="12" t="n">
        <v>-48754.59999999999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2024-10-11</t>
        </is>
      </c>
    </row>
    <row r="17" ht="21" customHeight="1">
      <c r="A17" s="18" t="n">
        <v>10</v>
      </c>
      <c r="B17" s="18" t="inlineStr">
        <is>
          <t>TECHM</t>
        </is>
      </c>
      <c r="C17" s="37" t="inlineStr">
        <is>
          <t>Tech Mahindra Ltd</t>
        </is>
      </c>
      <c r="D17" s="37" t="inlineStr">
        <is>
          <t>Information Technology</t>
        </is>
      </c>
      <c r="E17" s="35" t="inlineStr">
        <is>
          <t>FUTURE SHORT</t>
        </is>
      </c>
      <c r="F17" s="18" t="inlineStr">
        <is>
          <t>T-4 to T+8</t>
        </is>
      </c>
      <c r="G17" s="18" t="inlineStr">
        <is>
          <t>2024-10-14</t>
        </is>
      </c>
      <c r="H17" s="18" t="inlineStr">
        <is>
          <t>2024-10-15</t>
        </is>
      </c>
      <c r="I17" s="19" t="n">
        <v>1693</v>
      </c>
      <c r="J17" s="19" t="n">
        <v>1617.89</v>
      </c>
      <c r="K17" s="18" t="n">
        <v>600</v>
      </c>
      <c r="L17" s="19" t="n">
        <v>1015800</v>
      </c>
      <c r="M17" s="19" t="n">
        <v>970734</v>
      </c>
      <c r="N17" s="19" t="n">
        <v>1986534</v>
      </c>
      <c r="O17" s="19" t="n">
        <v>203160</v>
      </c>
      <c r="P17" s="19" t="n">
        <v>45066</v>
      </c>
      <c r="Q17" s="12" t="n">
        <v>993.27</v>
      </c>
      <c r="R17" s="13" t="n">
        <v>44072.73</v>
      </c>
      <c r="S17" s="38" t="n">
        <v>-1564.669999999991</v>
      </c>
      <c r="T17" s="12" t="n">
        <v>-4681.869999999991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2024-10-14</t>
        </is>
      </c>
    </row>
    <row r="18" ht="21" customHeight="1">
      <c r="A18" s="10" t="n">
        <v>11</v>
      </c>
      <c r="B18" s="10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5" t="inlineStr">
        <is>
          <t>FUTURE SHORT</t>
        </is>
      </c>
      <c r="F18" s="10" t="inlineStr">
        <is>
          <t>T-1 to T+2</t>
        </is>
      </c>
      <c r="G18" s="10" t="inlineStr">
        <is>
          <t>2024-10-15</t>
        </is>
      </c>
      <c r="H18" s="10" t="inlineStr">
        <is>
          <t>2024-10-16</t>
        </is>
      </c>
      <c r="I18" s="11" t="n">
        <v>11585.6</v>
      </c>
      <c r="J18" s="11" t="n">
        <v>11443.07</v>
      </c>
      <c r="K18" s="10" t="n">
        <v>125</v>
      </c>
      <c r="L18" s="11" t="n">
        <v>1448200</v>
      </c>
      <c r="M18" s="11" t="n">
        <v>1430383.75</v>
      </c>
      <c r="N18" s="11" t="n">
        <v>2878583.75</v>
      </c>
      <c r="O18" s="11" t="n">
        <v>289640</v>
      </c>
      <c r="P18" s="11" t="n">
        <v>17816.25</v>
      </c>
      <c r="Q18" s="12" t="n">
        <v>1439.29</v>
      </c>
      <c r="R18" s="13" t="n">
        <v>16376.96</v>
      </c>
      <c r="S18" s="36" t="n">
        <v>14812.29000000001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2024-10-15</t>
        </is>
      </c>
    </row>
    <row r="19" ht="21" customHeight="1">
      <c r="A19" s="18" t="n">
        <v>12</v>
      </c>
      <c r="B19" s="18" t="inlineStr">
        <is>
          <t>COALINDIA</t>
        </is>
      </c>
      <c r="C19" s="37" t="inlineStr">
        <is>
          <t>Coal India Ltd</t>
        </is>
      </c>
      <c r="D19" s="37" t="inlineStr">
        <is>
          <t>Energy</t>
        </is>
      </c>
      <c r="E19" s="39" t="inlineStr">
        <is>
          <t>FUTURE LONG</t>
        </is>
      </c>
      <c r="F19" s="18" t="inlineStr">
        <is>
          <t>T-8 to T+4</t>
        </is>
      </c>
      <c r="G19" s="18" t="inlineStr">
        <is>
          <t>2024-10-15</t>
        </is>
      </c>
      <c r="H19" s="18" t="inlineStr">
        <is>
          <t>2024-10-16</t>
        </is>
      </c>
      <c r="I19" s="19" t="n">
        <v>495</v>
      </c>
      <c r="J19" s="19" t="n">
        <v>494.17</v>
      </c>
      <c r="K19" s="18" t="n">
        <v>2100</v>
      </c>
      <c r="L19" s="19" t="n">
        <v>1039500</v>
      </c>
      <c r="M19" s="19" t="n">
        <v>1037757</v>
      </c>
      <c r="N19" s="19" t="n">
        <v>2077257</v>
      </c>
      <c r="O19" s="19" t="n">
        <v>207900</v>
      </c>
      <c r="P19" s="19" t="n">
        <v>-1743</v>
      </c>
      <c r="Q19" s="12" t="n">
        <v>1038.63</v>
      </c>
      <c r="R19" s="12" t="n">
        <v>-2781.63</v>
      </c>
      <c r="S19" s="38" t="n">
        <v>12030.66000000001</v>
      </c>
      <c r="T19" s="12" t="n">
        <v>-2781.630000000001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2024-10-15</t>
        </is>
      </c>
    </row>
    <row r="20" ht="21" customHeight="1">
      <c r="A20" s="10" t="n">
        <v>13</v>
      </c>
      <c r="B20" s="10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5" t="inlineStr">
        <is>
          <t>FUTURE SHORT</t>
        </is>
      </c>
      <c r="F20" s="10" t="inlineStr">
        <is>
          <t>T-3 to T+5</t>
        </is>
      </c>
      <c r="G20" s="10" t="inlineStr">
        <is>
          <t>2024-10-15</t>
        </is>
      </c>
      <c r="H20" s="10" t="inlineStr">
        <is>
          <t>2024-10-16</t>
        </is>
      </c>
      <c r="I20" s="11" t="n">
        <v>379.04</v>
      </c>
      <c r="J20" s="11" t="n">
        <v>370.07</v>
      </c>
      <c r="K20" s="10" t="n">
        <v>400</v>
      </c>
      <c r="L20" s="11" t="n">
        <v>151616</v>
      </c>
      <c r="M20" s="11" t="n">
        <v>148028</v>
      </c>
      <c r="N20" s="11" t="n">
        <v>299644</v>
      </c>
      <c r="O20" s="11" t="n">
        <v>30323.2</v>
      </c>
      <c r="P20" s="11" t="n">
        <v>3588</v>
      </c>
      <c r="Q20" s="12" t="n">
        <v>149.82</v>
      </c>
      <c r="R20" s="13" t="n">
        <v>3438.18</v>
      </c>
      <c r="S20" s="36" t="n">
        <v>15468.84000000001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2024-10-15</t>
        </is>
      </c>
    </row>
    <row r="21" ht="21" customHeight="1">
      <c r="A21" s="18" t="n">
        <v>14</v>
      </c>
      <c r="B21" s="18" t="inlineStr">
        <is>
          <t>INFY</t>
        </is>
      </c>
      <c r="C21" s="37" t="inlineStr">
        <is>
          <t>Infosys Ltd</t>
        </is>
      </c>
      <c r="D21" s="37" t="inlineStr">
        <is>
          <t>Information Technology</t>
        </is>
      </c>
      <c r="E21" s="35" t="inlineStr">
        <is>
          <t>FUTURE SHORT</t>
        </is>
      </c>
      <c r="F21" s="18" t="inlineStr">
        <is>
          <t>T-1 to T+8</t>
        </is>
      </c>
      <c r="G21" s="18" t="inlineStr">
        <is>
          <t>2024-10-16</t>
        </is>
      </c>
      <c r="H21" s="18" t="inlineStr">
        <is>
          <t>2024-10-17</t>
        </is>
      </c>
      <c r="I21" s="19" t="n">
        <v>1905.55</v>
      </c>
      <c r="J21" s="19" t="n">
        <v>1889.42</v>
      </c>
      <c r="K21" s="18" t="n">
        <v>400</v>
      </c>
      <c r="L21" s="19" t="n">
        <v>762220</v>
      </c>
      <c r="M21" s="19" t="n">
        <v>755768</v>
      </c>
      <c r="N21" s="19" t="n">
        <v>1517988</v>
      </c>
      <c r="O21" s="19" t="n">
        <v>152444</v>
      </c>
      <c r="P21" s="19" t="n">
        <v>6452</v>
      </c>
      <c r="Q21" s="12" t="n">
        <v>758.99</v>
      </c>
      <c r="R21" s="13" t="n">
        <v>5693.01</v>
      </c>
      <c r="S21" s="38" t="n">
        <v>21161.85000000001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2024-10-16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5" t="inlineStr">
        <is>
          <t>FUTURE SHORT</t>
        </is>
      </c>
      <c r="F22" s="10" t="inlineStr">
        <is>
          <t>T-1 to T+3</t>
        </is>
      </c>
      <c r="G22" s="10" t="inlineStr">
        <is>
          <t>2024-10-16</t>
        </is>
      </c>
      <c r="H22" s="10" t="inlineStr">
        <is>
          <t>2024-10-22</t>
        </is>
      </c>
      <c r="I22" s="11" t="n">
        <v>1231.12</v>
      </c>
      <c r="J22" s="11" t="n">
        <v>1176.35</v>
      </c>
      <c r="K22" s="10" t="n">
        <v>250</v>
      </c>
      <c r="L22" s="11" t="n">
        <v>307780</v>
      </c>
      <c r="M22" s="11" t="n">
        <v>294087.5</v>
      </c>
      <c r="N22" s="11" t="n">
        <v>601867.5</v>
      </c>
      <c r="O22" s="11" t="n">
        <v>61556</v>
      </c>
      <c r="P22" s="11" t="n">
        <v>13692.5</v>
      </c>
      <c r="Q22" s="12" t="n">
        <v>300.93</v>
      </c>
      <c r="R22" s="13" t="n">
        <v>13391.57</v>
      </c>
      <c r="S22" s="36" t="n">
        <v>34553.42000000001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2024-10-16</t>
        </is>
      </c>
    </row>
    <row r="23" ht="21" customHeight="1">
      <c r="A23" s="18" t="n">
        <v>16</v>
      </c>
      <c r="B23" s="18" t="inlineStr">
        <is>
          <t>ADANIENT</t>
        </is>
      </c>
      <c r="C23" s="37" t="inlineStr">
        <is>
          <t>Adani Enterprises Ltd</t>
        </is>
      </c>
      <c r="D23" s="37" t="inlineStr">
        <is>
          <t>Diversified</t>
        </is>
      </c>
      <c r="E23" s="39" t="inlineStr">
        <is>
          <t>FUTURE LONG</t>
        </is>
      </c>
      <c r="F23" s="18" t="inlineStr">
        <is>
          <t>T-8 to T+5</t>
        </is>
      </c>
      <c r="G23" s="18" t="inlineStr">
        <is>
          <t>2024-10-17</t>
        </is>
      </c>
      <c r="H23" s="18" t="inlineStr">
        <is>
          <t>2024-10-18</t>
        </is>
      </c>
      <c r="I23" s="19" t="n">
        <v>3010</v>
      </c>
      <c r="J23" s="19" t="n">
        <v>3032.71</v>
      </c>
      <c r="K23" s="18" t="n">
        <v>300</v>
      </c>
      <c r="L23" s="19" t="n">
        <v>903000</v>
      </c>
      <c r="M23" s="19" t="n">
        <v>909813</v>
      </c>
      <c r="N23" s="19" t="n">
        <v>1812813</v>
      </c>
      <c r="O23" s="19" t="n">
        <v>180600</v>
      </c>
      <c r="P23" s="19" t="n">
        <v>6813</v>
      </c>
      <c r="Q23" s="12" t="n">
        <v>906.41</v>
      </c>
      <c r="R23" s="13" t="n">
        <v>5906.59</v>
      </c>
      <c r="S23" s="38" t="n">
        <v>40460.01000000001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2024-10-17</t>
        </is>
      </c>
    </row>
    <row r="24" ht="21" customHeight="1">
      <c r="A24" s="10" t="n">
        <v>17</v>
      </c>
      <c r="B24" s="10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5" t="inlineStr">
        <is>
          <t>FUTURE SHORT</t>
        </is>
      </c>
      <c r="F24" s="10" t="inlineStr">
        <is>
          <t>T-4 to T+4</t>
        </is>
      </c>
      <c r="G24" s="10" t="inlineStr">
        <is>
          <t>2024-10-17</t>
        </is>
      </c>
      <c r="H24" s="10" t="inlineStr">
        <is>
          <t>2024-10-29</t>
        </is>
      </c>
      <c r="I24" s="11" t="n">
        <v>3055.1</v>
      </c>
      <c r="J24" s="11" t="n">
        <v>2995.17</v>
      </c>
      <c r="K24" s="10" t="n">
        <v>200</v>
      </c>
      <c r="L24" s="11" t="n">
        <v>611020</v>
      </c>
      <c r="M24" s="11" t="n">
        <v>599034</v>
      </c>
      <c r="N24" s="11" t="n">
        <v>1210054</v>
      </c>
      <c r="O24" s="11" t="n">
        <v>122204</v>
      </c>
      <c r="P24" s="11" t="n">
        <v>11986</v>
      </c>
      <c r="Q24" s="12" t="n">
        <v>605.03</v>
      </c>
      <c r="R24" s="13" t="n">
        <v>11380.97</v>
      </c>
      <c r="S24" s="36" t="n">
        <v>51840.98000000001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2024-10-17</t>
        </is>
      </c>
    </row>
    <row r="25" ht="21" customHeight="1">
      <c r="A25" s="18" t="n">
        <v>18</v>
      </c>
      <c r="B25" s="18" t="inlineStr">
        <is>
          <t>INDIGO</t>
        </is>
      </c>
      <c r="C25" s="37" t="inlineStr">
        <is>
          <t>InterGlobe Aviation Ltd</t>
        </is>
      </c>
      <c r="D25" s="37" t="inlineStr">
        <is>
          <t>Aviation / Transport</t>
        </is>
      </c>
      <c r="E25" s="39" t="inlineStr">
        <is>
          <t>FUTURE LONG</t>
        </is>
      </c>
      <c r="F25" s="18" t="inlineStr">
        <is>
          <t>T-6 to T+1</t>
        </is>
      </c>
      <c r="G25" s="18" t="inlineStr">
        <is>
          <t>2024-10-17</t>
        </is>
      </c>
      <c r="H25" s="18" t="inlineStr">
        <is>
          <t>2024-10-18</t>
        </is>
      </c>
      <c r="I25" s="19" t="n">
        <v>4636</v>
      </c>
      <c r="J25" s="19" t="n">
        <v>4617.19</v>
      </c>
      <c r="K25" s="18" t="n">
        <v>300</v>
      </c>
      <c r="L25" s="19" t="n">
        <v>1390800</v>
      </c>
      <c r="M25" s="19" t="n">
        <v>1385157</v>
      </c>
      <c r="N25" s="19" t="n">
        <v>2775957</v>
      </c>
      <c r="O25" s="19" t="n">
        <v>278160</v>
      </c>
      <c r="P25" s="19" t="n">
        <v>-5643</v>
      </c>
      <c r="Q25" s="12" t="n">
        <v>1387.98</v>
      </c>
      <c r="R25" s="12" t="n">
        <v>-7030.98</v>
      </c>
      <c r="S25" s="38" t="n">
        <v>44810.00000000001</v>
      </c>
      <c r="T25" s="12" t="n">
        <v>-7030.979999999996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2024-10-17</t>
        </is>
      </c>
    </row>
    <row r="26" ht="21" customHeight="1">
      <c r="A26" s="10" t="n">
        <v>19</v>
      </c>
      <c r="B26" s="10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5" t="inlineStr">
        <is>
          <t>FUTURE SHORT</t>
        </is>
      </c>
      <c r="F26" s="10" t="inlineStr">
        <is>
          <t>T-1 to T+5</t>
        </is>
      </c>
      <c r="G26" s="10" t="inlineStr">
        <is>
          <t>2024-10-17</t>
        </is>
      </c>
      <c r="H26" s="10" t="inlineStr">
        <is>
          <t>2024-10-25</t>
        </is>
      </c>
      <c r="I26" s="11" t="n">
        <v>329.15</v>
      </c>
      <c r="J26" s="11" t="n">
        <v>311.53</v>
      </c>
      <c r="K26" s="10" t="n">
        <v>2000</v>
      </c>
      <c r="L26" s="11" t="n">
        <v>658300</v>
      </c>
      <c r="M26" s="11" t="n">
        <v>623060</v>
      </c>
      <c r="N26" s="11" t="n">
        <v>1281360</v>
      </c>
      <c r="O26" s="11" t="n">
        <v>131660</v>
      </c>
      <c r="P26" s="11" t="n">
        <v>35240</v>
      </c>
      <c r="Q26" s="12" t="n">
        <v>640.6799999999999</v>
      </c>
      <c r="R26" s="13" t="n">
        <v>34599.32</v>
      </c>
      <c r="S26" s="36" t="n">
        <v>79409.32000000001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2024-10-17</t>
        </is>
      </c>
    </row>
    <row r="27" ht="21" customHeight="1">
      <c r="A27" s="18" t="n">
        <v>20</v>
      </c>
      <c r="B27" s="18" t="inlineStr">
        <is>
          <t>MARUTI</t>
        </is>
      </c>
      <c r="C27" s="37" t="inlineStr">
        <is>
          <t>Maruti Suzuki India Ltd</t>
        </is>
      </c>
      <c r="D27" s="37" t="inlineStr">
        <is>
          <t>Automobile &amp; Auto</t>
        </is>
      </c>
      <c r="E27" s="39" t="inlineStr">
        <is>
          <t>FUTURE LONG</t>
        </is>
      </c>
      <c r="F27" s="18" t="inlineStr">
        <is>
          <t>T-8 to T+1</t>
        </is>
      </c>
      <c r="G27" s="18" t="inlineStr">
        <is>
          <t>2024-10-17</t>
        </is>
      </c>
      <c r="H27" s="18" t="inlineStr">
        <is>
          <t>2024-10-18</t>
        </is>
      </c>
      <c r="I27" s="19" t="n">
        <v>12102.25</v>
      </c>
      <c r="J27" s="19" t="n">
        <v>12346.92</v>
      </c>
      <c r="K27" s="18" t="n">
        <v>100</v>
      </c>
      <c r="L27" s="19" t="n">
        <v>1210225</v>
      </c>
      <c r="M27" s="19" t="n">
        <v>1234692</v>
      </c>
      <c r="N27" s="19" t="n">
        <v>2444917</v>
      </c>
      <c r="O27" s="19" t="n">
        <v>242045</v>
      </c>
      <c r="P27" s="19" t="n">
        <v>24467</v>
      </c>
      <c r="Q27" s="12" t="n">
        <v>1222.46</v>
      </c>
      <c r="R27" s="13" t="n">
        <v>23244.54</v>
      </c>
      <c r="S27" s="38" t="n">
        <v>102653.86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2024-10-17</t>
        </is>
      </c>
    </row>
    <row r="28" ht="21" customHeight="1">
      <c r="A28" s="10" t="n">
        <v>21</v>
      </c>
      <c r="B28" s="10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5" t="inlineStr">
        <is>
          <t>FUTURE SHORT</t>
        </is>
      </c>
      <c r="F28" s="10" t="inlineStr">
        <is>
          <t>T-1 to T+8</t>
        </is>
      </c>
      <c r="G28" s="10" t="inlineStr">
        <is>
          <t>2024-10-17</t>
        </is>
      </c>
      <c r="H28" s="10" t="inlineStr">
        <is>
          <t>2024-10-30</t>
        </is>
      </c>
      <c r="I28" s="11" t="n">
        <v>1093.25</v>
      </c>
      <c r="J28" s="11" t="n">
        <v>1026.7</v>
      </c>
      <c r="K28" s="10" t="n">
        <v>900</v>
      </c>
      <c r="L28" s="11" t="n">
        <v>983925</v>
      </c>
      <c r="M28" s="11" t="n">
        <v>924030</v>
      </c>
      <c r="N28" s="11" t="n">
        <v>1907955</v>
      </c>
      <c r="O28" s="11" t="n">
        <v>196785</v>
      </c>
      <c r="P28" s="11" t="n">
        <v>59895</v>
      </c>
      <c r="Q28" s="12" t="n">
        <v>953.98</v>
      </c>
      <c r="R28" s="13" t="n">
        <v>58941.02</v>
      </c>
      <c r="S28" s="36" t="n">
        <v>161594.88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2024-10-17</t>
        </is>
      </c>
    </row>
    <row r="29" ht="21" customHeight="1">
      <c r="A29" s="18" t="n">
        <v>22</v>
      </c>
      <c r="B29" s="18" t="inlineStr">
        <is>
          <t>SBILIFE</t>
        </is>
      </c>
      <c r="C29" s="37" t="inlineStr">
        <is>
          <t>SBI Life Insurance Co Ltd</t>
        </is>
      </c>
      <c r="D29" s="37" t="inlineStr">
        <is>
          <t>Financial Services</t>
        </is>
      </c>
      <c r="E29" s="35" t="inlineStr">
        <is>
          <t>FUTURE SHORT</t>
        </is>
      </c>
      <c r="F29" s="18" t="inlineStr">
        <is>
          <t>T-3 to T+5</t>
        </is>
      </c>
      <c r="G29" s="18" t="inlineStr">
        <is>
          <t>2024-10-18</t>
        </is>
      </c>
      <c r="H29" s="18" t="inlineStr">
        <is>
          <t>2024-10-30</t>
        </is>
      </c>
      <c r="I29" s="19" t="n">
        <v>1714.2</v>
      </c>
      <c r="J29" s="19" t="n">
        <v>1633.62</v>
      </c>
      <c r="K29" s="18" t="n">
        <v>750</v>
      </c>
      <c r="L29" s="19" t="n">
        <v>1285650</v>
      </c>
      <c r="M29" s="19" t="n">
        <v>1225215</v>
      </c>
      <c r="N29" s="19" t="n">
        <v>2510865</v>
      </c>
      <c r="O29" s="19" t="n">
        <v>257130</v>
      </c>
      <c r="P29" s="19" t="n">
        <v>60435</v>
      </c>
      <c r="Q29" s="12" t="n">
        <v>1255.43</v>
      </c>
      <c r="R29" s="13" t="n">
        <v>59179.57</v>
      </c>
      <c r="S29" s="38" t="n">
        <v>220774.45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2024-10-18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9" t="inlineStr">
        <is>
          <t>FUTURE LONG</t>
        </is>
      </c>
      <c r="F30" s="10" t="inlineStr">
        <is>
          <t>T-6 to T+7</t>
        </is>
      </c>
      <c r="G30" s="10" t="inlineStr">
        <is>
          <t>2024-10-21</t>
        </is>
      </c>
      <c r="H30" s="10" t="inlineStr">
        <is>
          <t>2024-10-22</t>
        </is>
      </c>
      <c r="I30" s="11" t="n">
        <v>1376.5</v>
      </c>
      <c r="J30" s="11" t="n">
        <v>1421.12</v>
      </c>
      <c r="K30" s="10" t="n">
        <v>800</v>
      </c>
      <c r="L30" s="11" t="n">
        <v>1101200</v>
      </c>
      <c r="M30" s="11" t="n">
        <v>1136896</v>
      </c>
      <c r="N30" s="11" t="n">
        <v>2238096</v>
      </c>
      <c r="O30" s="11" t="n">
        <v>220240</v>
      </c>
      <c r="P30" s="11" t="n">
        <v>35696</v>
      </c>
      <c r="Q30" s="12" t="n">
        <v>1119.05</v>
      </c>
      <c r="R30" s="13" t="n">
        <v>34576.95</v>
      </c>
      <c r="S30" s="36" t="n">
        <v>255351.4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2024-10-21</t>
        </is>
      </c>
    </row>
    <row r="31" ht="21" customHeight="1">
      <c r="A31" s="18" t="n">
        <v>24</v>
      </c>
      <c r="B31" s="18" t="inlineStr">
        <is>
          <t>BAJFINANCE</t>
        </is>
      </c>
      <c r="C31" s="37" t="inlineStr">
        <is>
          <t>Bajaj Finance Ltd</t>
        </is>
      </c>
      <c r="D31" s="37" t="inlineStr">
        <is>
          <t>Financial Services</t>
        </is>
      </c>
      <c r="E31" s="35" t="inlineStr">
        <is>
          <t>FUTURE SHORT</t>
        </is>
      </c>
      <c r="F31" s="18" t="inlineStr">
        <is>
          <t>T-1 to T+4</t>
        </is>
      </c>
      <c r="G31" s="18" t="inlineStr">
        <is>
          <t>2024-10-21</t>
        </is>
      </c>
      <c r="H31" s="18" t="inlineStr">
        <is>
          <t>2024-10-28</t>
        </is>
      </c>
      <c r="I31" s="19" t="n">
        <v>678.09</v>
      </c>
      <c r="J31" s="19" t="n">
        <v>691.8099999999999</v>
      </c>
      <c r="K31" s="18" t="n">
        <v>125</v>
      </c>
      <c r="L31" s="19" t="n">
        <v>84761.25</v>
      </c>
      <c r="M31" s="19" t="n">
        <v>86476.25</v>
      </c>
      <c r="N31" s="19" t="n">
        <v>171237.5</v>
      </c>
      <c r="O31" s="19" t="n">
        <v>16952.25</v>
      </c>
      <c r="P31" s="19" t="n">
        <v>-1715</v>
      </c>
      <c r="Q31" s="12" t="n">
        <v>85.62</v>
      </c>
      <c r="R31" s="12" t="n">
        <v>-1800.62</v>
      </c>
      <c r="S31" s="38" t="n">
        <v>253550.78</v>
      </c>
      <c r="T31" s="12" t="n">
        <v>-1800.619999999995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2024-10-21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5" t="inlineStr">
        <is>
          <t>FUTURE SHORT</t>
        </is>
      </c>
      <c r="F32" s="10" t="inlineStr">
        <is>
          <t>T-5 to T+1</t>
        </is>
      </c>
      <c r="G32" s="10" t="inlineStr">
        <is>
          <t>2024-10-21</t>
        </is>
      </c>
      <c r="H32" s="10" t="inlineStr">
        <is>
          <t>2024-10-22</t>
        </is>
      </c>
      <c r="I32" s="11" t="n">
        <v>1691.15</v>
      </c>
      <c r="J32" s="11" t="n">
        <v>1644.91</v>
      </c>
      <c r="K32" s="10" t="n">
        <v>950</v>
      </c>
      <c r="L32" s="11" t="n">
        <v>1606592.5</v>
      </c>
      <c r="M32" s="11" t="n">
        <v>1562664.5</v>
      </c>
      <c r="N32" s="11" t="n">
        <v>3169257</v>
      </c>
      <c r="O32" s="11" t="n">
        <v>321318.5</v>
      </c>
      <c r="P32" s="11" t="n">
        <v>43928</v>
      </c>
      <c r="Q32" s="12" t="n">
        <v>1584.63</v>
      </c>
      <c r="R32" s="13" t="n">
        <v>42343.37</v>
      </c>
      <c r="S32" s="36" t="n">
        <v>295894.15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2024-10-21</t>
        </is>
      </c>
    </row>
    <row r="33" ht="21" customHeight="1">
      <c r="A33" s="18" t="n">
        <v>26</v>
      </c>
      <c r="B33" s="18" t="inlineStr">
        <is>
          <t>HINDUNILVR</t>
        </is>
      </c>
      <c r="C33" s="37" t="inlineStr">
        <is>
          <t>Hindustan Unilever Ltd</t>
        </is>
      </c>
      <c r="D33" s="37" t="inlineStr">
        <is>
          <t>Consumer Goods (FMCG)</t>
        </is>
      </c>
      <c r="E33" s="35" t="inlineStr">
        <is>
          <t>FUTURE SHORT</t>
        </is>
      </c>
      <c r="F33" s="18" t="inlineStr">
        <is>
          <t>T-2 to T+1</t>
        </is>
      </c>
      <c r="G33" s="18" t="inlineStr">
        <is>
          <t>2024-10-21</t>
        </is>
      </c>
      <c r="H33" s="18" t="inlineStr">
        <is>
          <t>2024-10-24</t>
        </is>
      </c>
      <c r="I33" s="19" t="n">
        <v>2688.05</v>
      </c>
      <c r="J33" s="19" t="n">
        <v>2502.67</v>
      </c>
      <c r="K33" s="18" t="n">
        <v>300</v>
      </c>
      <c r="L33" s="19" t="n">
        <v>806415</v>
      </c>
      <c r="M33" s="19" t="n">
        <v>750801</v>
      </c>
      <c r="N33" s="19" t="n">
        <v>1557216</v>
      </c>
      <c r="O33" s="19" t="n">
        <v>161283</v>
      </c>
      <c r="P33" s="19" t="n">
        <v>55614</v>
      </c>
      <c r="Q33" s="12" t="n">
        <v>778.61</v>
      </c>
      <c r="R33" s="13" t="n">
        <v>54835.39</v>
      </c>
      <c r="S33" s="38" t="n">
        <v>350729.54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2024-10-21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5" t="inlineStr">
        <is>
          <t>FUTURE SHORT</t>
        </is>
      </c>
      <c r="F34" s="10" t="inlineStr">
        <is>
          <t>T-7 to T+1</t>
        </is>
      </c>
      <c r="G34" s="10" t="inlineStr">
        <is>
          <t>2024-10-21</t>
        </is>
      </c>
      <c r="H34" s="10" t="inlineStr">
        <is>
          <t>2024-10-31</t>
        </is>
      </c>
      <c r="I34" s="11" t="n">
        <v>3579.8</v>
      </c>
      <c r="J34" s="11" t="n">
        <v>3597.1</v>
      </c>
      <c r="K34" s="10" t="n">
        <v>300</v>
      </c>
      <c r="L34" s="11" t="n">
        <v>1073940</v>
      </c>
      <c r="M34" s="11" t="n">
        <v>1079130</v>
      </c>
      <c r="N34" s="11" t="n">
        <v>2153070</v>
      </c>
      <c r="O34" s="11" t="n">
        <v>214788</v>
      </c>
      <c r="P34" s="11" t="n">
        <v>-5190</v>
      </c>
      <c r="Q34" s="12" t="n">
        <v>1076.54</v>
      </c>
      <c r="R34" s="12" t="n">
        <v>-6266.54</v>
      </c>
      <c r="S34" s="36" t="n">
        <v>344463.0000000001</v>
      </c>
      <c r="T34" s="12" t="n">
        <v>-6266.539999999979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2024-10-21</t>
        </is>
      </c>
    </row>
    <row r="35" ht="21" customHeight="1">
      <c r="A35" s="18" t="n">
        <v>28</v>
      </c>
      <c r="B35" s="18" t="inlineStr">
        <is>
          <t>BAJAJFINSV</t>
        </is>
      </c>
      <c r="C35" s="37" t="inlineStr">
        <is>
          <t>Bajaj Finserv Ltd</t>
        </is>
      </c>
      <c r="D35" s="37" t="inlineStr">
        <is>
          <t>Financial Services</t>
        </is>
      </c>
      <c r="E35" s="35" t="inlineStr">
        <is>
          <t>FUTURE SHORT</t>
        </is>
      </c>
      <c r="F35" s="18" t="inlineStr">
        <is>
          <t>T-1 to T+2</t>
        </is>
      </c>
      <c r="G35" s="18" t="inlineStr">
        <is>
          <t>2024-10-22</t>
        </is>
      </c>
      <c r="H35" s="18" t="inlineStr">
        <is>
          <t>2024-10-25</t>
        </is>
      </c>
      <c r="I35" s="19" t="n">
        <v>1730</v>
      </c>
      <c r="J35" s="19" t="n">
        <v>1716.46</v>
      </c>
      <c r="K35" s="18" t="n">
        <v>500</v>
      </c>
      <c r="L35" s="19" t="n">
        <v>865000</v>
      </c>
      <c r="M35" s="19" t="n">
        <v>858230</v>
      </c>
      <c r="N35" s="19" t="n">
        <v>1723230</v>
      </c>
      <c r="O35" s="19" t="n">
        <v>173000</v>
      </c>
      <c r="P35" s="19" t="n">
        <v>6770</v>
      </c>
      <c r="Q35" s="12" t="n">
        <v>861.62</v>
      </c>
      <c r="R35" s="13" t="n">
        <v>5908.38</v>
      </c>
      <c r="S35" s="38" t="n">
        <v>350371.3800000001</v>
      </c>
      <c r="T35" s="12" t="n">
        <v>-358.1599999999744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2024-10-22</t>
        </is>
      </c>
    </row>
    <row r="36" ht="21" customHeight="1">
      <c r="A36" s="10" t="n">
        <v>29</v>
      </c>
      <c r="B36" s="10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9" t="inlineStr">
        <is>
          <t>FUTURE LONG</t>
        </is>
      </c>
      <c r="F36" s="10" t="inlineStr">
        <is>
          <t>T-3 to T+1</t>
        </is>
      </c>
      <c r="G36" s="10" t="inlineStr">
        <is>
          <t>2024-10-22</t>
        </is>
      </c>
      <c r="H36" s="10" t="inlineStr">
        <is>
          <t>2024-10-23</t>
        </is>
      </c>
      <c r="I36" s="11" t="n">
        <v>271.3</v>
      </c>
      <c r="J36" s="11" t="n">
        <v>283.1</v>
      </c>
      <c r="K36" s="10" t="n">
        <v>1500</v>
      </c>
      <c r="L36" s="11" t="n">
        <v>406950</v>
      </c>
      <c r="M36" s="11" t="n">
        <v>424650</v>
      </c>
      <c r="N36" s="11" t="n">
        <v>831600</v>
      </c>
      <c r="O36" s="11" t="n">
        <v>81390</v>
      </c>
      <c r="P36" s="11" t="n">
        <v>17700</v>
      </c>
      <c r="Q36" s="12" t="n">
        <v>415.8</v>
      </c>
      <c r="R36" s="13" t="n">
        <v>17284.2</v>
      </c>
      <c r="S36" s="36" t="n">
        <v>367655.5800000001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2024-10-22</t>
        </is>
      </c>
    </row>
    <row r="37" ht="21" customHeight="1">
      <c r="A37" s="18" t="n">
        <v>30</v>
      </c>
      <c r="B37" s="18" t="inlineStr">
        <is>
          <t>ICICIBANK</t>
        </is>
      </c>
      <c r="C37" s="37" t="inlineStr">
        <is>
          <t>ICICI Bank Ltd</t>
        </is>
      </c>
      <c r="D37" s="37" t="inlineStr">
        <is>
          <t>Financial Services</t>
        </is>
      </c>
      <c r="E37" s="35" t="inlineStr">
        <is>
          <t>FUTURE SHORT</t>
        </is>
      </c>
      <c r="F37" s="18" t="inlineStr">
        <is>
          <t>T-3 to T+4</t>
        </is>
      </c>
      <c r="G37" s="18" t="inlineStr">
        <is>
          <t>2024-10-22</t>
        </is>
      </c>
      <c r="H37" s="18" t="inlineStr">
        <is>
          <t>2024-10-23</t>
        </is>
      </c>
      <c r="I37" s="19" t="n">
        <v>1269.3</v>
      </c>
      <c r="J37" s="19" t="n">
        <v>1259.05</v>
      </c>
      <c r="K37" s="18" t="n">
        <v>700</v>
      </c>
      <c r="L37" s="19" t="n">
        <v>888510</v>
      </c>
      <c r="M37" s="19" t="n">
        <v>881335</v>
      </c>
      <c r="N37" s="19" t="n">
        <v>1769845</v>
      </c>
      <c r="O37" s="19" t="n">
        <v>177702</v>
      </c>
      <c r="P37" s="19" t="n">
        <v>7175</v>
      </c>
      <c r="Q37" s="12" t="n">
        <v>884.92</v>
      </c>
      <c r="R37" s="13" t="n">
        <v>6290.08</v>
      </c>
      <c r="S37" s="38" t="n">
        <v>373945.6600000001</v>
      </c>
      <c r="T37" s="11" t="n">
        <v>0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2024-10-22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9" t="inlineStr">
        <is>
          <t>FUTURE LONG</t>
        </is>
      </c>
      <c r="F38" s="10" t="inlineStr">
        <is>
          <t>T-4 to T+8</t>
        </is>
      </c>
      <c r="G38" s="10" t="inlineStr">
        <is>
          <t>2024-10-22</t>
        </is>
      </c>
      <c r="H38" s="10" t="inlineStr">
        <is>
          <t>2024-10-30</t>
        </is>
      </c>
      <c r="I38" s="11" t="n">
        <v>1890.5</v>
      </c>
      <c r="J38" s="11" t="n">
        <v>1827.15</v>
      </c>
      <c r="K38" s="10" t="n">
        <v>350</v>
      </c>
      <c r="L38" s="11" t="n">
        <v>661675</v>
      </c>
      <c r="M38" s="11" t="n">
        <v>639502.5</v>
      </c>
      <c r="N38" s="11" t="n">
        <v>1301177.5</v>
      </c>
      <c r="O38" s="11" t="n">
        <v>132335</v>
      </c>
      <c r="P38" s="11" t="n">
        <v>-22172.5</v>
      </c>
      <c r="Q38" s="12" t="n">
        <v>650.59</v>
      </c>
      <c r="R38" s="12" t="n">
        <v>-22823.09</v>
      </c>
      <c r="S38" s="36" t="n">
        <v>351122.5700000001</v>
      </c>
      <c r="T38" s="12" t="n">
        <v>-22823.09000000003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2024-10-22</t>
        </is>
      </c>
    </row>
    <row r="39" ht="21" customHeight="1">
      <c r="A39" s="18" t="n">
        <v>32</v>
      </c>
      <c r="B39" s="18" t="inlineStr">
        <is>
          <t>ITC</t>
        </is>
      </c>
      <c r="C39" s="37" t="inlineStr">
        <is>
          <t>ITC Ltd</t>
        </is>
      </c>
      <c r="D39" s="37" t="inlineStr">
        <is>
          <t>Consumer Goods (FMCG)</t>
        </is>
      </c>
      <c r="E39" s="35" t="inlineStr">
        <is>
          <t>FUTURE SHORT</t>
        </is>
      </c>
      <c r="F39" s="18" t="inlineStr">
        <is>
          <t>T-1 to T+8</t>
        </is>
      </c>
      <c r="G39" s="18" t="inlineStr">
        <is>
          <t>2024-10-23</t>
        </is>
      </c>
      <c r="H39" s="18" t="inlineStr">
        <is>
          <t>2024-11-05</t>
        </is>
      </c>
      <c r="I39" s="19" t="n">
        <v>480.65</v>
      </c>
      <c r="J39" s="19" t="n">
        <v>480.98</v>
      </c>
      <c r="K39" s="18" t="n">
        <v>1600</v>
      </c>
      <c r="L39" s="19" t="n">
        <v>769040</v>
      </c>
      <c r="M39" s="19" t="n">
        <v>769568</v>
      </c>
      <c r="N39" s="19" t="n">
        <v>1538608</v>
      </c>
      <c r="O39" s="19" t="n">
        <v>153808</v>
      </c>
      <c r="P39" s="19" t="n">
        <v>-528</v>
      </c>
      <c r="Q39" s="12" t="n">
        <v>769.3</v>
      </c>
      <c r="R39" s="12" t="n">
        <v>-1297.3</v>
      </c>
      <c r="S39" s="38" t="n">
        <v>349825.2700000001</v>
      </c>
      <c r="T39" s="12" t="n">
        <v>-24120.39000000001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2024-10-23</t>
        </is>
      </c>
    </row>
    <row r="40" ht="21" customHeight="1">
      <c r="A40" s="10" t="n">
        <v>33</v>
      </c>
      <c r="B40" s="10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9" t="inlineStr">
        <is>
          <t>FUTURE LONG</t>
        </is>
      </c>
      <c r="F40" s="10" t="inlineStr">
        <is>
          <t>T-2 to T+6</t>
        </is>
      </c>
      <c r="G40" s="10" t="inlineStr">
        <is>
          <t>2024-10-23</t>
        </is>
      </c>
      <c r="H40" s="10" t="inlineStr">
        <is>
          <t>2024-10-24</t>
        </is>
      </c>
      <c r="I40" s="11" t="n">
        <v>957</v>
      </c>
      <c r="J40" s="11" t="n">
        <v>961.0599999999999</v>
      </c>
      <c r="K40" s="10" t="n">
        <v>675</v>
      </c>
      <c r="L40" s="11" t="n">
        <v>645975</v>
      </c>
      <c r="M40" s="11" t="n">
        <v>648715.5</v>
      </c>
      <c r="N40" s="11" t="n">
        <v>1294690.5</v>
      </c>
      <c r="O40" s="11" t="n">
        <v>129195</v>
      </c>
      <c r="P40" s="11" t="n">
        <v>2740.5</v>
      </c>
      <c r="Q40" s="12" t="n">
        <v>647.35</v>
      </c>
      <c r="R40" s="13" t="n">
        <v>2093.15</v>
      </c>
      <c r="S40" s="36" t="n">
        <v>351918.4200000001</v>
      </c>
      <c r="T40" s="12" t="n">
        <v>-22027.23999999999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2024-10-23</t>
        </is>
      </c>
    </row>
    <row r="41" ht="21" customHeight="1">
      <c r="A41" s="18" t="n">
        <v>34</v>
      </c>
      <c r="B41" s="18" t="inlineStr">
        <is>
          <t>NTPC</t>
        </is>
      </c>
      <c r="C41" s="37" t="inlineStr">
        <is>
          <t>NTPC Ltd</t>
        </is>
      </c>
      <c r="D41" s="37" t="inlineStr">
        <is>
          <t>Energy</t>
        </is>
      </c>
      <c r="E41" s="39" t="inlineStr">
        <is>
          <t>FUTURE LONG</t>
        </is>
      </c>
      <c r="F41" s="18" t="inlineStr">
        <is>
          <t>T-1 to T+6</t>
        </is>
      </c>
      <c r="G41" s="18" t="inlineStr">
        <is>
          <t>2024-10-23</t>
        </is>
      </c>
      <c r="H41" s="18" t="inlineStr">
        <is>
          <t>2024-10-24</t>
        </is>
      </c>
      <c r="I41" s="19" t="n">
        <v>406.5</v>
      </c>
      <c r="J41" s="19" t="n">
        <v>407.5</v>
      </c>
      <c r="K41" s="18" t="n">
        <v>1500</v>
      </c>
      <c r="L41" s="19" t="n">
        <v>609750</v>
      </c>
      <c r="M41" s="19" t="n">
        <v>611250</v>
      </c>
      <c r="N41" s="19" t="n">
        <v>1221000</v>
      </c>
      <c r="O41" s="19" t="n">
        <v>121950</v>
      </c>
      <c r="P41" s="19" t="n">
        <v>1500</v>
      </c>
      <c r="Q41" s="12" t="n">
        <v>610.5</v>
      </c>
      <c r="R41" s="13" t="n">
        <v>889.5</v>
      </c>
      <c r="S41" s="38" t="n">
        <v>352807.9200000001</v>
      </c>
      <c r="T41" s="12" t="n">
        <v>-21137.73999999999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2024-10-23</t>
        </is>
      </c>
    </row>
    <row r="42" ht="21" customHeight="1">
      <c r="A42" s="10" t="n">
        <v>35</v>
      </c>
      <c r="B42" s="10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5" t="inlineStr">
        <is>
          <t>FUTURE SHORT</t>
        </is>
      </c>
      <c r="F42" s="10" t="inlineStr">
        <is>
          <t>T-2 to T+1</t>
        </is>
      </c>
      <c r="G42" s="10" t="inlineStr">
        <is>
          <t>2024-10-23</t>
        </is>
      </c>
      <c r="H42" s="10" t="inlineStr">
        <is>
          <t>2024-10-28</t>
        </is>
      </c>
      <c r="I42" s="11" t="n">
        <v>639.55</v>
      </c>
      <c r="J42" s="11" t="n">
        <v>665.95</v>
      </c>
      <c r="K42" s="10" t="n">
        <v>300</v>
      </c>
      <c r="L42" s="11" t="n">
        <v>191865</v>
      </c>
      <c r="M42" s="11" t="n">
        <v>199785</v>
      </c>
      <c r="N42" s="11" t="n">
        <v>391650</v>
      </c>
      <c r="O42" s="11" t="n">
        <v>38373</v>
      </c>
      <c r="P42" s="11" t="n">
        <v>-7920</v>
      </c>
      <c r="Q42" s="12" t="n">
        <v>195.83</v>
      </c>
      <c r="R42" s="12" t="n">
        <v>-8115.83</v>
      </c>
      <c r="S42" s="36" t="n">
        <v>344692.0900000001</v>
      </c>
      <c r="T42" s="12" t="n">
        <v>-29253.57000000001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2024-10-23</t>
        </is>
      </c>
    </row>
    <row r="43" ht="21" customHeight="1">
      <c r="A43" s="18" t="n">
        <v>36</v>
      </c>
      <c r="B43" s="18" t="inlineStr">
        <is>
          <t>CIPLA</t>
        </is>
      </c>
      <c r="C43" s="37" t="inlineStr">
        <is>
          <t>Cipla Ltd</t>
        </is>
      </c>
      <c r="D43" s="37" t="inlineStr">
        <is>
          <t>Healthcare &amp; Pharma</t>
        </is>
      </c>
      <c r="E43" s="39" t="inlineStr">
        <is>
          <t>FUTURE LONG</t>
        </is>
      </c>
      <c r="F43" s="18" t="inlineStr">
        <is>
          <t>T-2 to T+1</t>
        </is>
      </c>
      <c r="G43" s="18" t="inlineStr">
        <is>
          <t>2024-10-25</t>
        </is>
      </c>
      <c r="H43" s="18" t="inlineStr">
        <is>
          <t>2024-10-28</t>
        </is>
      </c>
      <c r="I43" s="19" t="n">
        <v>1487.2</v>
      </c>
      <c r="J43" s="19" t="n">
        <v>1562.44</v>
      </c>
      <c r="K43" s="18" t="n">
        <v>650</v>
      </c>
      <c r="L43" s="19" t="n">
        <v>966680</v>
      </c>
      <c r="M43" s="19" t="n">
        <v>1015586</v>
      </c>
      <c r="N43" s="19" t="n">
        <v>1982266</v>
      </c>
      <c r="O43" s="19" t="n">
        <v>193336</v>
      </c>
      <c r="P43" s="19" t="n">
        <v>48906</v>
      </c>
      <c r="Q43" s="12" t="n">
        <v>991.13</v>
      </c>
      <c r="R43" s="13" t="n">
        <v>47914.87</v>
      </c>
      <c r="S43" s="38" t="n">
        <v>392606.9600000001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2024-10-25</t>
        </is>
      </c>
    </row>
    <row r="44" ht="21" customHeight="1">
      <c r="A44" s="10" t="n">
        <v>37</v>
      </c>
      <c r="B44" s="10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5" t="inlineStr">
        <is>
          <t>FUTURE SHORT</t>
        </is>
      </c>
      <c r="F44" s="10" t="inlineStr">
        <is>
          <t>T-8 to T+1</t>
        </is>
      </c>
      <c r="G44" s="10" t="inlineStr">
        <is>
          <t>2024-10-28</t>
        </is>
      </c>
      <c r="H44" s="10" t="inlineStr">
        <is>
          <t>2024-11-04</t>
        </is>
      </c>
      <c r="I44" s="11" t="n">
        <v>2792.85</v>
      </c>
      <c r="J44" s="11" t="n">
        <v>2951.71</v>
      </c>
      <c r="K44" s="10" t="n">
        <v>350</v>
      </c>
      <c r="L44" s="11" t="n">
        <v>977497.5</v>
      </c>
      <c r="M44" s="11" t="n">
        <v>1033098.5</v>
      </c>
      <c r="N44" s="11" t="n">
        <v>2010596</v>
      </c>
      <c r="O44" s="11" t="n">
        <v>195499.5</v>
      </c>
      <c r="P44" s="11" t="n">
        <v>-55601</v>
      </c>
      <c r="Q44" s="12" t="n">
        <v>1005.3</v>
      </c>
      <c r="R44" s="12" t="n">
        <v>-56606.3</v>
      </c>
      <c r="S44" s="36" t="n">
        <v>336000.6600000001</v>
      </c>
      <c r="T44" s="12" t="n">
        <v>-56606.29999999999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2024-10-28</t>
        </is>
      </c>
    </row>
    <row r="45" ht="21" customHeight="1">
      <c r="A45" s="18" t="n">
        <v>38</v>
      </c>
      <c r="B45" s="18" t="inlineStr">
        <is>
          <t>TRENT</t>
        </is>
      </c>
      <c r="C45" s="37" t="inlineStr">
        <is>
          <t>Trent Ltd</t>
        </is>
      </c>
      <c r="D45" s="37" t="inlineStr">
        <is>
          <t>Retail &amp; Services</t>
        </is>
      </c>
      <c r="E45" s="39" t="inlineStr">
        <is>
          <t>FUTURE LONG</t>
        </is>
      </c>
      <c r="F45" s="18" t="inlineStr">
        <is>
          <t>T-8 to T+8</t>
        </is>
      </c>
      <c r="G45" s="18" t="inlineStr">
        <is>
          <t>2024-10-28</t>
        </is>
      </c>
      <c r="H45" s="18" t="inlineStr">
        <is>
          <t>2024-10-31</t>
        </is>
      </c>
      <c r="I45" s="19" t="n">
        <v>7292.05</v>
      </c>
      <c r="J45" s="19" t="n">
        <v>7136.06</v>
      </c>
      <c r="K45" s="18" t="n">
        <v>200</v>
      </c>
      <c r="L45" s="19" t="n">
        <v>1458410</v>
      </c>
      <c r="M45" s="19" t="n">
        <v>1427212</v>
      </c>
      <c r="N45" s="19" t="n">
        <v>2885622</v>
      </c>
      <c r="O45" s="19" t="n">
        <v>291682</v>
      </c>
      <c r="P45" s="19" t="n">
        <v>-31198</v>
      </c>
      <c r="Q45" s="12" t="n">
        <v>1442.81</v>
      </c>
      <c r="R45" s="12" t="n">
        <v>-32640.81</v>
      </c>
      <c r="S45" s="38" t="n">
        <v>303359.8500000001</v>
      </c>
      <c r="T45" s="12" t="n">
        <v>-89247.10999999999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2024-10-28</t>
        </is>
      </c>
    </row>
    <row r="46" ht="21" customHeight="1">
      <c r="A46" s="10" t="n">
        <v>39</v>
      </c>
      <c r="B46" s="10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9" t="inlineStr">
        <is>
          <t>FUTURE LONG</t>
        </is>
      </c>
      <c r="F46" s="10" t="inlineStr">
        <is>
          <t>T-5 to T+3</t>
        </is>
      </c>
      <c r="G46" s="10" t="inlineStr">
        <is>
          <t>2024-10-30</t>
        </is>
      </c>
      <c r="H46" s="10" t="inlineStr">
        <is>
          <t>2024-10-31</t>
        </is>
      </c>
      <c r="I46" s="11" t="n">
        <v>148.9</v>
      </c>
      <c r="J46" s="11" t="n">
        <v>153.64</v>
      </c>
      <c r="K46" s="10" t="n">
        <v>5500</v>
      </c>
      <c r="L46" s="11" t="n">
        <v>818950</v>
      </c>
      <c r="M46" s="11" t="n">
        <v>845020</v>
      </c>
      <c r="N46" s="11" t="n">
        <v>1663970</v>
      </c>
      <c r="O46" s="11" t="n">
        <v>163790</v>
      </c>
      <c r="P46" s="11" t="n">
        <v>26070</v>
      </c>
      <c r="Q46" s="12" t="n">
        <v>831.99</v>
      </c>
      <c r="R46" s="13" t="n">
        <v>25238.01</v>
      </c>
      <c r="S46" s="36" t="n">
        <v>328597.8600000001</v>
      </c>
      <c r="T46" s="12" t="n">
        <v>-64009.09999999998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2024-10-30</t>
        </is>
      </c>
    </row>
    <row r="47" ht="21" customHeight="1">
      <c r="A47" s="18" t="n">
        <v>40</v>
      </c>
      <c r="B47" s="18" t="inlineStr">
        <is>
          <t>DRREDDY</t>
        </is>
      </c>
      <c r="C47" s="37" t="inlineStr">
        <is>
          <t>Dr. Reddy's Laboratories Ltd</t>
        </is>
      </c>
      <c r="D47" s="37" t="inlineStr">
        <is>
          <t>Healthcare &amp; Pharma</t>
        </is>
      </c>
      <c r="E47" s="35" t="inlineStr">
        <is>
          <t>FUTURE SHORT</t>
        </is>
      </c>
      <c r="F47" s="18" t="inlineStr">
        <is>
          <t>T-2 to T+1</t>
        </is>
      </c>
      <c r="G47" s="18" t="inlineStr">
        <is>
          <t>2024-11-01</t>
        </is>
      </c>
      <c r="H47" s="18" t="inlineStr">
        <is>
          <t>2024-11-06</t>
        </is>
      </c>
      <c r="I47" s="19" t="n">
        <v>1259.6</v>
      </c>
      <c r="J47" s="19" t="n">
        <v>1303.36</v>
      </c>
      <c r="K47" s="18" t="n">
        <v>125</v>
      </c>
      <c r="L47" s="19" t="n">
        <v>157450</v>
      </c>
      <c r="M47" s="19" t="n">
        <v>162920</v>
      </c>
      <c r="N47" s="19" t="n">
        <v>320370</v>
      </c>
      <c r="O47" s="19" t="n">
        <v>31490</v>
      </c>
      <c r="P47" s="19" t="n">
        <v>-5470</v>
      </c>
      <c r="Q47" s="12" t="n">
        <v>160.19</v>
      </c>
      <c r="R47" s="12" t="n">
        <v>-5630.19</v>
      </c>
      <c r="S47" s="38" t="n">
        <v>322967.6700000001</v>
      </c>
      <c r="T47" s="12" t="n">
        <v>-69639.28999999998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2024-11-01</t>
        </is>
      </c>
    </row>
    <row r="48" ht="21" customHeight="1">
      <c r="A48" s="10" t="n">
        <v>41</v>
      </c>
      <c r="B48" s="10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9" t="inlineStr">
        <is>
          <t>FUTURE LONG</t>
        </is>
      </c>
      <c r="F48" s="10" t="inlineStr">
        <is>
          <t>T-2 to T+7</t>
        </is>
      </c>
      <c r="G48" s="10" t="inlineStr">
        <is>
          <t>2024-11-01</t>
        </is>
      </c>
      <c r="H48" s="10" t="inlineStr">
        <is>
          <t>2024-11-14</t>
        </is>
      </c>
      <c r="I48" s="11" t="n">
        <v>1007.55</v>
      </c>
      <c r="J48" s="11" t="n">
        <v>1005.24</v>
      </c>
      <c r="K48" s="10" t="n">
        <v>650</v>
      </c>
      <c r="L48" s="11" t="n">
        <v>654907.5</v>
      </c>
      <c r="M48" s="11" t="n">
        <v>653406</v>
      </c>
      <c r="N48" s="11" t="n">
        <v>1308313.5</v>
      </c>
      <c r="O48" s="11" t="n">
        <v>130981.5</v>
      </c>
      <c r="P48" s="11" t="n">
        <v>-1501.5</v>
      </c>
      <c r="Q48" s="12" t="n">
        <v>654.16</v>
      </c>
      <c r="R48" s="12" t="n">
        <v>-2155.66</v>
      </c>
      <c r="S48" s="36" t="n">
        <v>320812.0100000001</v>
      </c>
      <c r="T48" s="12" t="n">
        <v>-71794.94999999995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2024-11-01</t>
        </is>
      </c>
    </row>
    <row r="49" ht="21" customHeight="1">
      <c r="A49" s="18" t="n">
        <v>42</v>
      </c>
      <c r="B49" s="18" t="inlineStr">
        <is>
          <t>POWERGRID</t>
        </is>
      </c>
      <c r="C49" s="37" t="inlineStr">
        <is>
          <t>Power Grid Corp of India Ltd</t>
        </is>
      </c>
      <c r="D49" s="37" t="inlineStr">
        <is>
          <t>Energy</t>
        </is>
      </c>
      <c r="E49" s="35" t="inlineStr">
        <is>
          <t>FUTURE SHORT</t>
        </is>
      </c>
      <c r="F49" s="18" t="inlineStr">
        <is>
          <t>T-3 to T+1</t>
        </is>
      </c>
      <c r="G49" s="18" t="inlineStr">
        <is>
          <t>2024-11-01</t>
        </is>
      </c>
      <c r="H49" s="18" t="inlineStr">
        <is>
          <t>2024-11-07</t>
        </is>
      </c>
      <c r="I49" s="19" t="n">
        <v>322.05</v>
      </c>
      <c r="J49" s="19" t="n">
        <v>313.27</v>
      </c>
      <c r="K49" s="18" t="n">
        <v>1800</v>
      </c>
      <c r="L49" s="19" t="n">
        <v>579690</v>
      </c>
      <c r="M49" s="19" t="n">
        <v>563886</v>
      </c>
      <c r="N49" s="19" t="n">
        <v>1143576</v>
      </c>
      <c r="O49" s="19" t="n">
        <v>115938</v>
      </c>
      <c r="P49" s="19" t="n">
        <v>15804</v>
      </c>
      <c r="Q49" s="12" t="n">
        <v>571.79</v>
      </c>
      <c r="R49" s="13" t="n">
        <v>15232.21</v>
      </c>
      <c r="S49" s="38" t="n">
        <v>336044.2200000001</v>
      </c>
      <c r="T49" s="12" t="n">
        <v>-56562.73999999993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2024-11-01</t>
        </is>
      </c>
    </row>
    <row r="50" ht="21" customHeight="1">
      <c r="A50" s="10" t="n">
        <v>43</v>
      </c>
      <c r="B50" s="10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5" t="inlineStr">
        <is>
          <t>FUTURE SHORT</t>
        </is>
      </c>
      <c r="F50" s="10" t="inlineStr">
        <is>
          <t>T-2 to T+7</t>
        </is>
      </c>
      <c r="G50" s="10" t="inlineStr">
        <is>
          <t>2024-11-01</t>
        </is>
      </c>
      <c r="H50" s="10" t="inlineStr">
        <is>
          <t>2024-11-14</t>
        </is>
      </c>
      <c r="I50" s="11" t="n">
        <v>3293.7</v>
      </c>
      <c r="J50" s="11" t="n">
        <v>3186.99</v>
      </c>
      <c r="K50" s="10" t="n">
        <v>175</v>
      </c>
      <c r="L50" s="11" t="n">
        <v>576397.5</v>
      </c>
      <c r="M50" s="11" t="n">
        <v>557723.25</v>
      </c>
      <c r="N50" s="11" t="n">
        <v>1134120.75</v>
      </c>
      <c r="O50" s="11" t="n">
        <v>115279.5</v>
      </c>
      <c r="P50" s="11" t="n">
        <v>18674.25</v>
      </c>
      <c r="Q50" s="12" t="n">
        <v>567.0599999999999</v>
      </c>
      <c r="R50" s="13" t="n">
        <v>18107.19</v>
      </c>
      <c r="S50" s="36" t="n">
        <v>354151.4100000001</v>
      </c>
      <c r="T50" s="12" t="n">
        <v>-38455.54999999993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2024-11-01</t>
        </is>
      </c>
    </row>
    <row r="51" ht="21" customHeight="1">
      <c r="A51" s="18" t="n">
        <v>44</v>
      </c>
      <c r="B51" s="18" t="inlineStr">
        <is>
          <t>GRASIM</t>
        </is>
      </c>
      <c r="C51" s="37" t="inlineStr">
        <is>
          <t>Grasim Industries Ltd</t>
        </is>
      </c>
      <c r="D51" s="37" t="inlineStr">
        <is>
          <t>Construction Materials</t>
        </is>
      </c>
      <c r="E51" s="35" t="inlineStr">
        <is>
          <t>FUTURE SHORT</t>
        </is>
      </c>
      <c r="F51" s="18" t="inlineStr">
        <is>
          <t>T-8 to T+8</t>
        </is>
      </c>
      <c r="G51" s="18" t="inlineStr">
        <is>
          <t>2024-11-04</t>
        </is>
      </c>
      <c r="H51" s="18" t="inlineStr">
        <is>
          <t>2024-11-28</t>
        </is>
      </c>
      <c r="I51" s="19" t="n">
        <v>2611.45</v>
      </c>
      <c r="J51" s="19" t="n">
        <v>2593.75</v>
      </c>
      <c r="K51" s="18" t="n">
        <v>475</v>
      </c>
      <c r="L51" s="19" t="n">
        <v>1240438.75</v>
      </c>
      <c r="M51" s="19" t="n">
        <v>1232031.25</v>
      </c>
      <c r="N51" s="19" t="n">
        <v>2472470</v>
      </c>
      <c r="O51" s="19" t="n">
        <v>248087.75</v>
      </c>
      <c r="P51" s="19" t="n">
        <v>8407.5</v>
      </c>
      <c r="Q51" s="12" t="n">
        <v>1236.24</v>
      </c>
      <c r="R51" s="13" t="n">
        <v>7171.26</v>
      </c>
      <c r="S51" s="38" t="n">
        <v>361322.6700000002</v>
      </c>
      <c r="T51" s="12" t="n">
        <v>-31284.28999999992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2024-11-04</t>
        </is>
      </c>
    </row>
    <row r="52" ht="21" customHeight="1">
      <c r="A52" s="10" t="n">
        <v>45</v>
      </c>
      <c r="B52" s="10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9" t="inlineStr">
        <is>
          <t>FUTURE LONG</t>
        </is>
      </c>
      <c r="F52" s="10" t="inlineStr">
        <is>
          <t>T-1 to T+3</t>
        </is>
      </c>
      <c r="G52" s="10" t="inlineStr">
        <is>
          <t>2024-11-05</t>
        </is>
      </c>
      <c r="H52" s="10" t="inlineStr">
        <is>
          <t>2024-11-11</t>
        </is>
      </c>
      <c r="I52" s="11" t="n">
        <v>6999.85</v>
      </c>
      <c r="J52" s="11" t="n">
        <v>7182.91</v>
      </c>
      <c r="K52" s="10" t="n">
        <v>125</v>
      </c>
      <c r="L52" s="11" t="n">
        <v>874981.25</v>
      </c>
      <c r="M52" s="11" t="n">
        <v>897863.75</v>
      </c>
      <c r="N52" s="11" t="n">
        <v>1772845</v>
      </c>
      <c r="O52" s="11" t="n">
        <v>174996.25</v>
      </c>
      <c r="P52" s="11" t="n">
        <v>22882.5</v>
      </c>
      <c r="Q52" s="12" t="n">
        <v>886.42</v>
      </c>
      <c r="R52" s="13" t="n">
        <v>21996.08</v>
      </c>
      <c r="S52" s="36" t="n">
        <v>383318.7500000002</v>
      </c>
      <c r="T52" s="12" t="n">
        <v>-9288.209999999905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2024-11-05</t>
        </is>
      </c>
    </row>
    <row r="53" ht="21" customHeight="1">
      <c r="A53" s="18" t="n">
        <v>46</v>
      </c>
      <c r="B53" s="18" t="inlineStr">
        <is>
          <t>HINDALCO</t>
        </is>
      </c>
      <c r="C53" s="37" t="inlineStr">
        <is>
          <t>Hindalco Industries Ltd</t>
        </is>
      </c>
      <c r="D53" s="37" t="inlineStr">
        <is>
          <t>Metals &amp; Mining</t>
        </is>
      </c>
      <c r="E53" s="39" t="inlineStr">
        <is>
          <t>FUTURE LONG</t>
        </is>
      </c>
      <c r="F53" s="18" t="inlineStr">
        <is>
          <t>T-4 to T+3</t>
        </is>
      </c>
      <c r="G53" s="18" t="inlineStr">
        <is>
          <t>2024-11-05</t>
        </is>
      </c>
      <c r="H53" s="18" t="inlineStr">
        <is>
          <t>2024-11-06</t>
        </is>
      </c>
      <c r="I53" s="19" t="n">
        <v>700.85</v>
      </c>
      <c r="J53" s="19" t="n">
        <v>694.5599999999999</v>
      </c>
      <c r="K53" s="18" t="n">
        <v>1400</v>
      </c>
      <c r="L53" s="19" t="n">
        <v>981190</v>
      </c>
      <c r="M53" s="19" t="n">
        <v>972384</v>
      </c>
      <c r="N53" s="19" t="n">
        <v>1953574</v>
      </c>
      <c r="O53" s="19" t="n">
        <v>196238</v>
      </c>
      <c r="P53" s="19" t="n">
        <v>-8806</v>
      </c>
      <c r="Q53" s="12" t="n">
        <v>976.79</v>
      </c>
      <c r="R53" s="12" t="n">
        <v>-9782.790000000001</v>
      </c>
      <c r="S53" s="38" t="n">
        <v>373535.9600000002</v>
      </c>
      <c r="T53" s="12" t="n">
        <v>-19070.99999999988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2024-11-05</t>
        </is>
      </c>
    </row>
    <row r="54" ht="21" customHeight="1">
      <c r="A54" s="10" t="n">
        <v>47</v>
      </c>
      <c r="B54" s="10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5" t="inlineStr">
        <is>
          <t>FUTURE SHORT</t>
        </is>
      </c>
      <c r="F54" s="10" t="inlineStr">
        <is>
          <t>T-3 to T+8</t>
        </is>
      </c>
      <c r="G54" s="10" t="inlineStr">
        <is>
          <t>2024-11-05</t>
        </is>
      </c>
      <c r="H54" s="10" t="inlineStr">
        <is>
          <t>2024-11-06</t>
        </is>
      </c>
      <c r="I54" s="11" t="n">
        <v>852.4</v>
      </c>
      <c r="J54" s="11" t="n">
        <v>822.11</v>
      </c>
      <c r="K54" s="10" t="n">
        <v>1500</v>
      </c>
      <c r="L54" s="11" t="n">
        <v>1278600</v>
      </c>
      <c r="M54" s="11" t="n">
        <v>1233165</v>
      </c>
      <c r="N54" s="11" t="n">
        <v>2511765</v>
      </c>
      <c r="O54" s="11" t="n">
        <v>255720</v>
      </c>
      <c r="P54" s="11" t="n">
        <v>45435</v>
      </c>
      <c r="Q54" s="12" t="n">
        <v>1255.88</v>
      </c>
      <c r="R54" s="13" t="n">
        <v>44179.12</v>
      </c>
      <c r="S54" s="36" t="n">
        <v>417715.0800000002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2024-11-05</t>
        </is>
      </c>
    </row>
    <row r="55" ht="21" customHeight="1">
      <c r="A55" s="18" t="n">
        <v>48</v>
      </c>
      <c r="B55" s="18" t="inlineStr">
        <is>
          <t>TMPV</t>
        </is>
      </c>
      <c r="C55" s="37" t="inlineStr">
        <is>
          <t>Tata Motors Passenger Vehicles Ltd</t>
        </is>
      </c>
      <c r="D55" s="37" t="inlineStr">
        <is>
          <t>Automobile &amp; Auto</t>
        </is>
      </c>
      <c r="E55" s="39" t="inlineStr">
        <is>
          <t>FUTURE LONG</t>
        </is>
      </c>
      <c r="F55" s="18" t="inlineStr">
        <is>
          <t>T-2 to T+5</t>
        </is>
      </c>
      <c r="G55" s="18" t="inlineStr">
        <is>
          <t>2024-11-06</t>
        </is>
      </c>
      <c r="H55" s="18" t="inlineStr">
        <is>
          <t>2024-11-07</t>
        </is>
      </c>
      <c r="I55" s="19" t="n">
        <v>839.7</v>
      </c>
      <c r="J55" s="19" t="n">
        <v>914.74</v>
      </c>
      <c r="K55" s="18" t="n">
        <v>1425</v>
      </c>
      <c r="L55" s="19" t="n">
        <v>1196572.5</v>
      </c>
      <c r="M55" s="19" t="n">
        <v>1303504.5</v>
      </c>
      <c r="N55" s="19" t="n">
        <v>2500077</v>
      </c>
      <c r="O55" s="19" t="n">
        <v>239314.5</v>
      </c>
      <c r="P55" s="19" t="n">
        <v>106932</v>
      </c>
      <c r="Q55" s="12" t="n">
        <v>1250.04</v>
      </c>
      <c r="R55" s="13" t="n">
        <v>105681.96</v>
      </c>
      <c r="S55" s="38" t="n">
        <v>523397.0400000002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2024-11-06</t>
        </is>
      </c>
    </row>
    <row r="56" ht="21" customHeight="1">
      <c r="A56" s="10" t="n">
        <v>49</v>
      </c>
      <c r="B56" s="10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5" t="inlineStr">
        <is>
          <t>FUTURE SHORT</t>
        </is>
      </c>
      <c r="F56" s="10" t="inlineStr">
        <is>
          <t>T-2 to T+1</t>
        </is>
      </c>
      <c r="G56" s="10" t="inlineStr">
        <is>
          <t>2024-11-07</t>
        </is>
      </c>
      <c r="H56" s="10" t="inlineStr">
        <is>
          <t>2024-11-12</t>
        </is>
      </c>
      <c r="I56" s="11" t="n">
        <v>265.05</v>
      </c>
      <c r="J56" s="11" t="n">
        <v>256.27</v>
      </c>
      <c r="K56" s="10" t="n">
        <v>1925</v>
      </c>
      <c r="L56" s="11" t="n">
        <v>510221.25</v>
      </c>
      <c r="M56" s="11" t="n">
        <v>493319.75</v>
      </c>
      <c r="N56" s="11" t="n">
        <v>1003541</v>
      </c>
      <c r="O56" s="11" t="n">
        <v>102044.25</v>
      </c>
      <c r="P56" s="11" t="n">
        <v>16901.5</v>
      </c>
      <c r="Q56" s="12" t="n">
        <v>501.77</v>
      </c>
      <c r="R56" s="13" t="n">
        <v>16399.73</v>
      </c>
      <c r="S56" s="36" t="n">
        <v>539796.7700000003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2024-11-07</t>
        </is>
      </c>
    </row>
    <row r="57" ht="21" customHeight="1">
      <c r="A57" s="18" t="n">
        <v>50</v>
      </c>
      <c r="B57" s="18" t="inlineStr">
        <is>
          <t>EICHERMOT</t>
        </is>
      </c>
      <c r="C57" s="37" t="inlineStr">
        <is>
          <t>Hero MotoCorp Ltd</t>
        </is>
      </c>
      <c r="D57" s="37" t="inlineStr">
        <is>
          <t>Automobile &amp; Auto</t>
        </is>
      </c>
      <c r="E57" s="39" t="inlineStr">
        <is>
          <t>FUTURE LONG</t>
        </is>
      </c>
      <c r="F57" s="18" t="inlineStr">
        <is>
          <t>T-1 to T+8</t>
        </is>
      </c>
      <c r="G57" s="18" t="inlineStr">
        <is>
          <t>2024-11-12</t>
        </is>
      </c>
      <c r="H57" s="18" t="inlineStr">
        <is>
          <t>2024-11-13</t>
        </is>
      </c>
      <c r="I57" s="19" t="n">
        <v>4740</v>
      </c>
      <c r="J57" s="19" t="n">
        <v>4738.95</v>
      </c>
      <c r="K57" s="18" t="n">
        <v>175</v>
      </c>
      <c r="L57" s="19" t="n">
        <v>829500</v>
      </c>
      <c r="M57" s="19" t="n">
        <v>829316.25</v>
      </c>
      <c r="N57" s="19" t="n">
        <v>1658816.25</v>
      </c>
      <c r="O57" s="19" t="n">
        <v>165900</v>
      </c>
      <c r="P57" s="19" t="n">
        <v>-183.75</v>
      </c>
      <c r="Q57" s="12" t="n">
        <v>829.41</v>
      </c>
      <c r="R57" s="12" t="n">
        <v>-1013.16</v>
      </c>
      <c r="S57" s="38" t="n">
        <v>538783.6100000002</v>
      </c>
      <c r="T57" s="12" t="n">
        <v>-1013.160000000033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2024-11-12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Q4 2024-25</t>
        </is>
      </c>
    </row>
    <row r="2" ht="24" customHeight="1">
      <c r="A2" s="32" t="inlineStr">
        <is>
          <t>Q4 2024-25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73959583.25</v>
      </c>
      <c r="B4" s="11" t="n">
        <v>2386574.3</v>
      </c>
      <c r="C4" s="10" t="inlineStr">
        <is>
          <t>2025-01-30 (16 Trades)</t>
        </is>
      </c>
      <c r="D4" s="11" t="n">
        <v>264661.25</v>
      </c>
      <c r="E4" s="12" t="n">
        <v>36979.8</v>
      </c>
      <c r="F4" s="13" t="n">
        <v>227681.45</v>
      </c>
      <c r="G4" s="34" t="n">
        <v>0.09540094770986179</v>
      </c>
      <c r="H4" s="17" t="n">
        <v>0.52</v>
      </c>
      <c r="I4" s="10" t="n">
        <v>50</v>
      </c>
      <c r="J4" s="15" t="n">
        <v>-122496.45</v>
      </c>
      <c r="K4" s="16" t="n">
        <v>-0.0513</v>
      </c>
      <c r="L4" s="16" t="n">
        <v>-0.0501</v>
      </c>
    </row>
    <row r="5"/>
    <row r="6" ht="24" customHeight="1">
      <c r="A6" s="32" t="inlineStr">
        <is>
          <t>Q4 2024-25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5" t="inlineStr">
        <is>
          <t>FUTURE SHORT</t>
        </is>
      </c>
      <c r="F8" s="10" t="inlineStr">
        <is>
          <t>T-3 to T+3</t>
        </is>
      </c>
      <c r="G8" s="10" t="inlineStr">
        <is>
          <t>2025-01-06</t>
        </is>
      </c>
      <c r="H8" s="10" t="inlineStr">
        <is>
          <t>2025-01-10</t>
        </is>
      </c>
      <c r="I8" s="11" t="n">
        <v>4085.95</v>
      </c>
      <c r="J8" s="11" t="n">
        <v>4252.93</v>
      </c>
      <c r="K8" s="10" t="n">
        <v>175</v>
      </c>
      <c r="L8" s="11" t="n">
        <v>715041.25</v>
      </c>
      <c r="M8" s="11" t="n">
        <v>744262.75</v>
      </c>
      <c r="N8" s="11" t="n">
        <v>1459304</v>
      </c>
      <c r="O8" s="11" t="n">
        <v>143008.25</v>
      </c>
      <c r="P8" s="11" t="n">
        <v>-29221.5</v>
      </c>
      <c r="Q8" s="12" t="n">
        <v>729.65</v>
      </c>
      <c r="R8" s="12" t="n">
        <v>-29951.15</v>
      </c>
      <c r="S8" s="36" t="n">
        <v>-29951.15</v>
      </c>
      <c r="T8" s="12" t="n">
        <v>-29951.15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2025-01-06</t>
        </is>
      </c>
    </row>
    <row r="9" ht="21" customHeight="1">
      <c r="A9" s="18" t="n">
        <v>2</v>
      </c>
      <c r="B9" s="18" t="inlineStr">
        <is>
          <t>HDFCLIFE</t>
        </is>
      </c>
      <c r="C9" s="37" t="inlineStr">
        <is>
          <t>HDFC Life Insurance Co Ltd</t>
        </is>
      </c>
      <c r="D9" s="37" t="inlineStr">
        <is>
          <t>Financial Services</t>
        </is>
      </c>
      <c r="E9" s="35" t="inlineStr">
        <is>
          <t>FUTURE SHORT</t>
        </is>
      </c>
      <c r="F9" s="18" t="inlineStr">
        <is>
          <t>T-6 to T+8</t>
        </is>
      </c>
      <c r="G9" s="18" t="inlineStr">
        <is>
          <t>2025-01-07</t>
        </is>
      </c>
      <c r="H9" s="18" t="inlineStr">
        <is>
          <t>2025-01-16</t>
        </is>
      </c>
      <c r="I9" s="19" t="n">
        <v>622.65</v>
      </c>
      <c r="J9" s="19" t="n">
        <v>653.4299999999999</v>
      </c>
      <c r="K9" s="18" t="n">
        <v>1100</v>
      </c>
      <c r="L9" s="19" t="n">
        <v>684915</v>
      </c>
      <c r="M9" s="19" t="n">
        <v>718773</v>
      </c>
      <c r="N9" s="19" t="n">
        <v>1403688</v>
      </c>
      <c r="O9" s="19" t="n">
        <v>136983</v>
      </c>
      <c r="P9" s="19" t="n">
        <v>-33858</v>
      </c>
      <c r="Q9" s="12" t="n">
        <v>701.84</v>
      </c>
      <c r="R9" s="12" t="n">
        <v>-34559.84</v>
      </c>
      <c r="S9" s="38" t="n">
        <v>-64510.99</v>
      </c>
      <c r="T9" s="12" t="n">
        <v>-64510.99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2025-01-07</t>
        </is>
      </c>
    </row>
    <row r="10" ht="21" customHeight="1">
      <c r="A10" s="10" t="n">
        <v>3</v>
      </c>
      <c r="B10" s="10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5" t="inlineStr">
        <is>
          <t>FUTURE SHORT</t>
        </is>
      </c>
      <c r="F10" s="10" t="inlineStr">
        <is>
          <t>T-8 to T+8</t>
        </is>
      </c>
      <c r="G10" s="10" t="inlineStr">
        <is>
          <t>2025-01-07</t>
        </is>
      </c>
      <c r="H10" s="10" t="inlineStr">
        <is>
          <t>2025-01-16</t>
        </is>
      </c>
      <c r="I10" s="11" t="n">
        <v>1477.9</v>
      </c>
      <c r="J10" s="11" t="n">
        <v>1511.04</v>
      </c>
      <c r="K10" s="10" t="n">
        <v>750</v>
      </c>
      <c r="L10" s="11" t="n">
        <v>1108425</v>
      </c>
      <c r="M10" s="11" t="n">
        <v>1133280</v>
      </c>
      <c r="N10" s="11" t="n">
        <v>2241705</v>
      </c>
      <c r="O10" s="11" t="n">
        <v>221685</v>
      </c>
      <c r="P10" s="11" t="n">
        <v>-24855</v>
      </c>
      <c r="Q10" s="12" t="n">
        <v>1120.85</v>
      </c>
      <c r="R10" s="12" t="n">
        <v>-25975.85</v>
      </c>
      <c r="S10" s="36" t="n">
        <v>-90486.84</v>
      </c>
      <c r="T10" s="12" t="n">
        <v>-90486.84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2025-01-07</t>
        </is>
      </c>
    </row>
    <row r="11" ht="21" customHeight="1">
      <c r="A11" s="18" t="n">
        <v>4</v>
      </c>
      <c r="B11" s="18" t="inlineStr">
        <is>
          <t>ETERNAL</t>
        </is>
      </c>
      <c r="C11" s="37" t="inlineStr">
        <is>
          <t>Eternal Limited</t>
        </is>
      </c>
      <c r="D11" s="37" t="inlineStr">
        <is>
          <t>Consumer Services</t>
        </is>
      </c>
      <c r="E11" s="39" t="inlineStr">
        <is>
          <t>FUTURE LONG</t>
        </is>
      </c>
      <c r="F11" s="18" t="inlineStr">
        <is>
          <t>T-8 to T+4</t>
        </is>
      </c>
      <c r="G11" s="18" t="inlineStr">
        <is>
          <t>2025-01-08</t>
        </is>
      </c>
      <c r="H11" s="18" t="inlineStr">
        <is>
          <t>2025-01-09</t>
        </is>
      </c>
      <c r="I11" s="19" t="n">
        <v>250.05</v>
      </c>
      <c r="J11" s="19" t="n">
        <v>268.16</v>
      </c>
      <c r="K11" s="18" t="n">
        <v>500</v>
      </c>
      <c r="L11" s="19" t="n">
        <v>125025</v>
      </c>
      <c r="M11" s="19" t="n">
        <v>134080</v>
      </c>
      <c r="N11" s="19" t="n">
        <v>259105</v>
      </c>
      <c r="O11" s="19" t="n">
        <v>25005</v>
      </c>
      <c r="P11" s="19" t="n">
        <v>9055</v>
      </c>
      <c r="Q11" s="12" t="n">
        <v>129.55</v>
      </c>
      <c r="R11" s="13" t="n">
        <v>8925.450000000001</v>
      </c>
      <c r="S11" s="38" t="n">
        <v>-81561.39</v>
      </c>
      <c r="T11" s="12" t="n">
        <v>-81561.39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2025-01-08</t>
        </is>
      </c>
    </row>
    <row r="12" ht="21" customHeight="1">
      <c r="A12" s="10" t="n">
        <v>5</v>
      </c>
      <c r="B12" s="10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5" t="inlineStr">
        <is>
          <t>FUTURE SHORT</t>
        </is>
      </c>
      <c r="F12" s="10" t="inlineStr">
        <is>
          <t>T-7 to T+5</t>
        </is>
      </c>
      <c r="G12" s="10" t="inlineStr">
        <is>
          <t>2025-01-08</t>
        </is>
      </c>
      <c r="H12" s="10" t="inlineStr">
        <is>
          <t>2025-01-24</t>
        </is>
      </c>
      <c r="I12" s="11" t="n">
        <v>299.75</v>
      </c>
      <c r="J12" s="11" t="n">
        <v>245.69</v>
      </c>
      <c r="K12" s="10" t="n">
        <v>2000</v>
      </c>
      <c r="L12" s="11" t="n">
        <v>599500</v>
      </c>
      <c r="M12" s="11" t="n">
        <v>491380</v>
      </c>
      <c r="N12" s="11" t="n">
        <v>1090880</v>
      </c>
      <c r="O12" s="11" t="n">
        <v>119900</v>
      </c>
      <c r="P12" s="11" t="n">
        <v>108120</v>
      </c>
      <c r="Q12" s="12" t="n">
        <v>545.4400000000001</v>
      </c>
      <c r="R12" s="13" t="n">
        <v>107574.56</v>
      </c>
      <c r="S12" s="36" t="n">
        <v>26013.17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2025-01-08</t>
        </is>
      </c>
    </row>
    <row r="13" ht="21" customHeight="1">
      <c r="A13" s="18" t="n">
        <v>6</v>
      </c>
      <c r="B13" s="18" t="inlineStr">
        <is>
          <t>HCLTECH</t>
        </is>
      </c>
      <c r="C13" s="37" t="inlineStr">
        <is>
          <t>HCL Technologies Ltd</t>
        </is>
      </c>
      <c r="D13" s="37" t="inlineStr">
        <is>
          <t>Information Technology</t>
        </is>
      </c>
      <c r="E13" s="39" t="inlineStr">
        <is>
          <t>FUTURE LONG</t>
        </is>
      </c>
      <c r="F13" s="18" t="inlineStr">
        <is>
          <t>T-1 to T+7</t>
        </is>
      </c>
      <c r="G13" s="18" t="inlineStr">
        <is>
          <t>2025-01-10</t>
        </is>
      </c>
      <c r="H13" s="18" t="inlineStr">
        <is>
          <t>2025-01-14</t>
        </is>
      </c>
      <c r="I13" s="19" t="n">
        <v>1982.85</v>
      </c>
      <c r="J13" s="19" t="n">
        <v>1860.29</v>
      </c>
      <c r="K13" s="18" t="n">
        <v>350</v>
      </c>
      <c r="L13" s="19" t="n">
        <v>693997.5</v>
      </c>
      <c r="M13" s="19" t="n">
        <v>651101.5</v>
      </c>
      <c r="N13" s="19" t="n">
        <v>1345099</v>
      </c>
      <c r="O13" s="19" t="n">
        <v>138799.5</v>
      </c>
      <c r="P13" s="19" t="n">
        <v>-42896</v>
      </c>
      <c r="Q13" s="12" t="n">
        <v>672.55</v>
      </c>
      <c r="R13" s="12" t="n">
        <v>-43568.55</v>
      </c>
      <c r="S13" s="38" t="n">
        <v>-17555.38</v>
      </c>
      <c r="T13" s="12" t="n">
        <v>-43568.55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2025-01-10</t>
        </is>
      </c>
    </row>
    <row r="14" ht="21" customHeight="1">
      <c r="A14" s="10" t="n">
        <v>7</v>
      </c>
      <c r="B14" s="10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5" t="inlineStr">
        <is>
          <t>FUTURE SHORT</t>
        </is>
      </c>
      <c r="F14" s="10" t="inlineStr">
        <is>
          <t>T-4 to T+2</t>
        </is>
      </c>
      <c r="G14" s="10" t="inlineStr">
        <is>
          <t>2025-01-10</t>
        </is>
      </c>
      <c r="H14" s="10" t="inlineStr">
        <is>
          <t>2025-01-17</t>
        </is>
      </c>
      <c r="I14" s="11" t="n">
        <v>1247.2</v>
      </c>
      <c r="J14" s="11" t="n">
        <v>1293.94</v>
      </c>
      <c r="K14" s="10" t="n">
        <v>250</v>
      </c>
      <c r="L14" s="11" t="n">
        <v>311800</v>
      </c>
      <c r="M14" s="11" t="n">
        <v>323485</v>
      </c>
      <c r="N14" s="11" t="n">
        <v>635285</v>
      </c>
      <c r="O14" s="11" t="n">
        <v>62360</v>
      </c>
      <c r="P14" s="11" t="n">
        <v>-11685</v>
      </c>
      <c r="Q14" s="12" t="n">
        <v>317.64</v>
      </c>
      <c r="R14" s="12" t="n">
        <v>-12002.64</v>
      </c>
      <c r="S14" s="36" t="n">
        <v>-29558.02</v>
      </c>
      <c r="T14" s="12" t="n">
        <v>-55571.19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2025-01-10</t>
        </is>
      </c>
    </row>
    <row r="15" ht="21" customHeight="1">
      <c r="A15" s="18" t="n">
        <v>8</v>
      </c>
      <c r="B15" s="18" t="inlineStr">
        <is>
          <t>APOLLOHOSP</t>
        </is>
      </c>
      <c r="C15" s="37" t="inlineStr">
        <is>
          <t>Apollo Hospitals Enterprise Ltd</t>
        </is>
      </c>
      <c r="D15" s="37" t="inlineStr">
        <is>
          <t>Healthcare &amp; Pharma</t>
        </is>
      </c>
      <c r="E15" s="39" t="inlineStr">
        <is>
          <t>FUTURE LONG</t>
        </is>
      </c>
      <c r="F15" s="18" t="inlineStr">
        <is>
          <t>T-1 to T+3</t>
        </is>
      </c>
      <c r="G15" s="18" t="inlineStr">
        <is>
          <t>2025-01-13</t>
        </is>
      </c>
      <c r="H15" s="18" t="inlineStr">
        <is>
          <t>2025-01-14</t>
        </is>
      </c>
      <c r="I15" s="19" t="n">
        <v>6859.95</v>
      </c>
      <c r="J15" s="19" t="n">
        <v>7072.82</v>
      </c>
      <c r="K15" s="18" t="n">
        <v>125</v>
      </c>
      <c r="L15" s="19" t="n">
        <v>857493.75</v>
      </c>
      <c r="M15" s="19" t="n">
        <v>884102.5</v>
      </c>
      <c r="N15" s="19" t="n">
        <v>1741596.25</v>
      </c>
      <c r="O15" s="19" t="n">
        <v>171498.75</v>
      </c>
      <c r="P15" s="19" t="n">
        <v>26608.75</v>
      </c>
      <c r="Q15" s="12" t="n">
        <v>870.8</v>
      </c>
      <c r="R15" s="13" t="n">
        <v>25737.95</v>
      </c>
      <c r="S15" s="38" t="n">
        <v>-3820.070000000003</v>
      </c>
      <c r="T15" s="12" t="n">
        <v>-29833.24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2025-01-13</t>
        </is>
      </c>
    </row>
    <row r="16" ht="21" customHeight="1">
      <c r="A16" s="10" t="n">
        <v>9</v>
      </c>
      <c r="B16" s="10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5" t="inlineStr">
        <is>
          <t>FUTURE SHORT</t>
        </is>
      </c>
      <c r="F16" s="10" t="inlineStr">
        <is>
          <t>T-4 to T+4</t>
        </is>
      </c>
      <c r="G16" s="10" t="inlineStr">
        <is>
          <t>2025-01-13</t>
        </is>
      </c>
      <c r="H16" s="10" t="inlineStr">
        <is>
          <t>2025-01-15</t>
        </is>
      </c>
      <c r="I16" s="11" t="n">
        <v>347.68</v>
      </c>
      <c r="J16" s="11" t="n">
        <v>358.71</v>
      </c>
      <c r="K16" s="10" t="n">
        <v>400</v>
      </c>
      <c r="L16" s="11" t="n">
        <v>139072</v>
      </c>
      <c r="M16" s="11" t="n">
        <v>143484</v>
      </c>
      <c r="N16" s="11" t="n">
        <v>282556</v>
      </c>
      <c r="O16" s="11" t="n">
        <v>27814.4</v>
      </c>
      <c r="P16" s="11" t="n">
        <v>-4412</v>
      </c>
      <c r="Q16" s="12" t="n">
        <v>141.28</v>
      </c>
      <c r="R16" s="12" t="n">
        <v>-4553.28</v>
      </c>
      <c r="S16" s="36" t="n">
        <v>-8373.350000000002</v>
      </c>
      <c r="T16" s="12" t="n">
        <v>-34386.52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2025-01-13</t>
        </is>
      </c>
    </row>
    <row r="17" ht="21" customHeight="1">
      <c r="A17" s="18" t="n">
        <v>10</v>
      </c>
      <c r="B17" s="18" t="inlineStr">
        <is>
          <t>TECHM</t>
        </is>
      </c>
      <c r="C17" s="37" t="inlineStr">
        <is>
          <t>Tech Mahindra Ltd</t>
        </is>
      </c>
      <c r="D17" s="37" t="inlineStr">
        <is>
          <t>Information Technology</t>
        </is>
      </c>
      <c r="E17" s="35" t="inlineStr">
        <is>
          <t>FUTURE SHORT</t>
        </is>
      </c>
      <c r="F17" s="18" t="inlineStr">
        <is>
          <t>T-4 to T+8</t>
        </is>
      </c>
      <c r="G17" s="18" t="inlineStr">
        <is>
          <t>2025-01-13</t>
        </is>
      </c>
      <c r="H17" s="18" t="inlineStr">
        <is>
          <t>2025-01-16</t>
        </is>
      </c>
      <c r="I17" s="19" t="n">
        <v>1665</v>
      </c>
      <c r="J17" s="19" t="n">
        <v>1726.99</v>
      </c>
      <c r="K17" s="18" t="n">
        <v>600</v>
      </c>
      <c r="L17" s="19" t="n">
        <v>999000</v>
      </c>
      <c r="M17" s="19" t="n">
        <v>1036194</v>
      </c>
      <c r="N17" s="19" t="n">
        <v>2035194</v>
      </c>
      <c r="O17" s="19" t="n">
        <v>199800</v>
      </c>
      <c r="P17" s="19" t="n">
        <v>-37194</v>
      </c>
      <c r="Q17" s="12" t="n">
        <v>1017.6</v>
      </c>
      <c r="R17" s="12" t="n">
        <v>-38211.6</v>
      </c>
      <c r="S17" s="38" t="n">
        <v>-46584.95</v>
      </c>
      <c r="T17" s="12" t="n">
        <v>-72598.12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2025-01-13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5" t="inlineStr">
        <is>
          <t>FUTURE SHORT</t>
        </is>
      </c>
      <c r="F18" s="10" t="inlineStr">
        <is>
          <t>T-4 to T+8</t>
        </is>
      </c>
      <c r="G18" s="10" t="inlineStr">
        <is>
          <t>2025-01-13</t>
        </is>
      </c>
      <c r="H18" s="10" t="inlineStr">
        <is>
          <t>2025-01-20</t>
        </is>
      </c>
      <c r="I18" s="11" t="n">
        <v>292.4</v>
      </c>
      <c r="J18" s="11" t="n">
        <v>298.09</v>
      </c>
      <c r="K18" s="10" t="n">
        <v>1500</v>
      </c>
      <c r="L18" s="11" t="n">
        <v>438600</v>
      </c>
      <c r="M18" s="11" t="n">
        <v>447135</v>
      </c>
      <c r="N18" s="11" t="n">
        <v>885735</v>
      </c>
      <c r="O18" s="11" t="n">
        <v>87720</v>
      </c>
      <c r="P18" s="11" t="n">
        <v>-8535</v>
      </c>
      <c r="Q18" s="12" t="n">
        <v>442.87</v>
      </c>
      <c r="R18" s="12" t="n">
        <v>-8977.870000000001</v>
      </c>
      <c r="S18" s="36" t="n">
        <v>-55562.82</v>
      </c>
      <c r="T18" s="12" t="n">
        <v>-81575.98999999999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2025-01-13</t>
        </is>
      </c>
    </row>
    <row r="19" ht="21" customHeight="1">
      <c r="A19" s="18" t="n">
        <v>12</v>
      </c>
      <c r="B19" s="18" t="inlineStr">
        <is>
          <t>HDFCBANK</t>
        </is>
      </c>
      <c r="C19" s="37" t="inlineStr">
        <is>
          <t>HDFC Bank Ltd</t>
        </is>
      </c>
      <c r="D19" s="37" t="inlineStr">
        <is>
          <t>Financial Services</t>
        </is>
      </c>
      <c r="E19" s="35" t="inlineStr">
        <is>
          <t>FUTURE SHORT</t>
        </is>
      </c>
      <c r="F19" s="18" t="inlineStr">
        <is>
          <t>T-6 to T+7</t>
        </is>
      </c>
      <c r="G19" s="18" t="inlineStr">
        <is>
          <t>2025-01-14</t>
        </is>
      </c>
      <c r="H19" s="18" t="inlineStr">
        <is>
          <t>2025-01-31</t>
        </is>
      </c>
      <c r="I19" s="19" t="n">
        <v>823.3</v>
      </c>
      <c r="J19" s="19" t="n">
        <v>850.2</v>
      </c>
      <c r="K19" s="18" t="n">
        <v>550</v>
      </c>
      <c r="L19" s="19" t="n">
        <v>452815</v>
      </c>
      <c r="M19" s="19" t="n">
        <v>467610</v>
      </c>
      <c r="N19" s="19" t="n">
        <v>920425</v>
      </c>
      <c r="O19" s="19" t="n">
        <v>90563</v>
      </c>
      <c r="P19" s="19" t="n">
        <v>-14795</v>
      </c>
      <c r="Q19" s="12" t="n">
        <v>460.21</v>
      </c>
      <c r="R19" s="12" t="n">
        <v>-15255.21</v>
      </c>
      <c r="S19" s="38" t="n">
        <v>-70818.03</v>
      </c>
      <c r="T19" s="12" t="n">
        <v>-96831.2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2025-01-14</t>
        </is>
      </c>
    </row>
    <row r="20" ht="21" customHeight="1">
      <c r="A20" s="10" t="n">
        <v>13</v>
      </c>
      <c r="B20" s="10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5" t="inlineStr">
        <is>
          <t>FUTURE SHORT</t>
        </is>
      </c>
      <c r="F20" s="10" t="inlineStr">
        <is>
          <t>T-8 to T+1</t>
        </is>
      </c>
      <c r="G20" s="10" t="inlineStr">
        <is>
          <t>2025-01-14</t>
        </is>
      </c>
      <c r="H20" s="10" t="inlineStr">
        <is>
          <t>2025-01-27</t>
        </is>
      </c>
      <c r="I20" s="11" t="n">
        <v>548.55</v>
      </c>
      <c r="J20" s="11" t="n">
        <v>516.38</v>
      </c>
      <c r="K20" s="10" t="n">
        <v>300</v>
      </c>
      <c r="L20" s="11" t="n">
        <v>164565</v>
      </c>
      <c r="M20" s="11" t="n">
        <v>154914</v>
      </c>
      <c r="N20" s="11" t="n">
        <v>319479</v>
      </c>
      <c r="O20" s="11" t="n">
        <v>32913</v>
      </c>
      <c r="P20" s="11" t="n">
        <v>9651</v>
      </c>
      <c r="Q20" s="12" t="n">
        <v>159.74</v>
      </c>
      <c r="R20" s="13" t="n">
        <v>9491.26</v>
      </c>
      <c r="S20" s="36" t="n">
        <v>-61326.77</v>
      </c>
      <c r="T20" s="12" t="n">
        <v>-87339.94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2025-01-14</t>
        </is>
      </c>
    </row>
    <row r="21" ht="21" customHeight="1">
      <c r="A21" s="18" t="n">
        <v>14</v>
      </c>
      <c r="B21" s="18" t="inlineStr">
        <is>
          <t>AXISBANK</t>
        </is>
      </c>
      <c r="C21" s="37" t="inlineStr">
        <is>
          <t>Axis Bank Ltd</t>
        </is>
      </c>
      <c r="D21" s="37" t="inlineStr">
        <is>
          <t>Financial Services</t>
        </is>
      </c>
      <c r="E21" s="39" t="inlineStr">
        <is>
          <t>FUTURE LONG</t>
        </is>
      </c>
      <c r="F21" s="18" t="inlineStr">
        <is>
          <t>T-1 to T+5</t>
        </is>
      </c>
      <c r="G21" s="18" t="inlineStr">
        <is>
          <t>2025-01-15</t>
        </is>
      </c>
      <c r="H21" s="18" t="inlineStr">
        <is>
          <t>2025-01-16</t>
        </is>
      </c>
      <c r="I21" s="19" t="n">
        <v>1026.75</v>
      </c>
      <c r="J21" s="19" t="n">
        <v>1095.6</v>
      </c>
      <c r="K21" s="18" t="n">
        <v>625</v>
      </c>
      <c r="L21" s="19" t="n">
        <v>641718.75</v>
      </c>
      <c r="M21" s="19" t="n">
        <v>684750</v>
      </c>
      <c r="N21" s="19" t="n">
        <v>1326468.75</v>
      </c>
      <c r="O21" s="19" t="n">
        <v>128343.75</v>
      </c>
      <c r="P21" s="19" t="n">
        <v>43031.25</v>
      </c>
      <c r="Q21" s="12" t="n">
        <v>663.23</v>
      </c>
      <c r="R21" s="13" t="n">
        <v>42368.02</v>
      </c>
      <c r="S21" s="38" t="n">
        <v>-18958.75</v>
      </c>
      <c r="T21" s="12" t="n">
        <v>-44971.92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2025-01-15</t>
        </is>
      </c>
    </row>
    <row r="22" ht="21" customHeight="1">
      <c r="A22" s="10" t="n">
        <v>15</v>
      </c>
      <c r="B22" s="10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5" t="inlineStr">
        <is>
          <t>FUTURE SHORT</t>
        </is>
      </c>
      <c r="F22" s="10" t="inlineStr">
        <is>
          <t>T-1 to T+8</t>
        </is>
      </c>
      <c r="G22" s="10" t="inlineStr">
        <is>
          <t>2025-01-15</t>
        </is>
      </c>
      <c r="H22" s="10" t="inlineStr">
        <is>
          <t>2025-01-16</t>
        </is>
      </c>
      <c r="I22" s="11" t="n">
        <v>1959.4</v>
      </c>
      <c r="J22" s="11" t="n">
        <v>1945.61</v>
      </c>
      <c r="K22" s="10" t="n">
        <v>400</v>
      </c>
      <c r="L22" s="11" t="n">
        <v>783760</v>
      </c>
      <c r="M22" s="11" t="n">
        <v>778244</v>
      </c>
      <c r="N22" s="11" t="n">
        <v>1562004</v>
      </c>
      <c r="O22" s="11" t="n">
        <v>156752</v>
      </c>
      <c r="P22" s="11" t="n">
        <v>5516</v>
      </c>
      <c r="Q22" s="12" t="n">
        <v>781</v>
      </c>
      <c r="R22" s="13" t="n">
        <v>4735</v>
      </c>
      <c r="S22" s="36" t="n">
        <v>-14223.75</v>
      </c>
      <c r="T22" s="12" t="n">
        <v>-40236.92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2025-01-15</t>
        </is>
      </c>
    </row>
    <row r="23" ht="21" customHeight="1">
      <c r="A23" s="18" t="n">
        <v>16</v>
      </c>
      <c r="B23" s="18" t="inlineStr">
        <is>
          <t>ADANIENT</t>
        </is>
      </c>
      <c r="C23" s="37" t="inlineStr">
        <is>
          <t>Adani Enterprises Ltd</t>
        </is>
      </c>
      <c r="D23" s="37" t="inlineStr">
        <is>
          <t>Diversified</t>
        </is>
      </c>
      <c r="E23" s="39" t="inlineStr">
        <is>
          <t>FUTURE LONG</t>
        </is>
      </c>
      <c r="F23" s="18" t="inlineStr">
        <is>
          <t>T-8 to T+5</t>
        </is>
      </c>
      <c r="G23" s="18" t="inlineStr">
        <is>
          <t>2025-01-20</t>
        </is>
      </c>
      <c r="H23" s="18" t="inlineStr">
        <is>
          <t>2025-01-21</t>
        </is>
      </c>
      <c r="I23" s="19" t="n">
        <v>2439</v>
      </c>
      <c r="J23" s="19" t="n">
        <v>2490.6</v>
      </c>
      <c r="K23" s="18" t="n">
        <v>300</v>
      </c>
      <c r="L23" s="19" t="n">
        <v>731700</v>
      </c>
      <c r="M23" s="19" t="n">
        <v>747180</v>
      </c>
      <c r="N23" s="19" t="n">
        <v>1478880</v>
      </c>
      <c r="O23" s="19" t="n">
        <v>146340</v>
      </c>
      <c r="P23" s="19" t="n">
        <v>15480</v>
      </c>
      <c r="Q23" s="12" t="n">
        <v>739.4400000000001</v>
      </c>
      <c r="R23" s="13" t="n">
        <v>14740.56</v>
      </c>
      <c r="S23" s="38" t="n">
        <v>516.8099999999995</v>
      </c>
      <c r="T23" s="12" t="n">
        <v>-25496.36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2025-01-20</t>
        </is>
      </c>
    </row>
    <row r="24" ht="21" customHeight="1">
      <c r="A24" s="10" t="n">
        <v>17</v>
      </c>
      <c r="B24" s="10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5" t="inlineStr">
        <is>
          <t>FUTURE SHORT</t>
        </is>
      </c>
      <c r="F24" s="10" t="inlineStr">
        <is>
          <t>T-5 to T+7</t>
        </is>
      </c>
      <c r="G24" s="10" t="inlineStr">
        <is>
          <t>2025-01-20</t>
        </is>
      </c>
      <c r="H24" s="10" t="inlineStr">
        <is>
          <t>2025-02-04</t>
        </is>
      </c>
      <c r="I24" s="11" t="n">
        <v>387.65</v>
      </c>
      <c r="J24" s="11" t="n">
        <v>377.52</v>
      </c>
      <c r="K24" s="10" t="n">
        <v>2100</v>
      </c>
      <c r="L24" s="11" t="n">
        <v>814065</v>
      </c>
      <c r="M24" s="11" t="n">
        <v>792792</v>
      </c>
      <c r="N24" s="11" t="n">
        <v>1606857</v>
      </c>
      <c r="O24" s="11" t="n">
        <v>162813</v>
      </c>
      <c r="P24" s="11" t="n">
        <v>21273</v>
      </c>
      <c r="Q24" s="12" t="n">
        <v>803.4299999999999</v>
      </c>
      <c r="R24" s="13" t="n">
        <v>20469.57</v>
      </c>
      <c r="S24" s="36" t="n">
        <v>20986.38</v>
      </c>
      <c r="T24" s="12" t="n">
        <v>-5026.790000000001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2025-01-20</t>
        </is>
      </c>
    </row>
    <row r="25" ht="21" customHeight="1">
      <c r="A25" s="18" t="n">
        <v>18</v>
      </c>
      <c r="B25" s="18" t="inlineStr">
        <is>
          <t>HINDUNILVR</t>
        </is>
      </c>
      <c r="C25" s="37" t="inlineStr">
        <is>
          <t>Hindustan Unilever Ltd</t>
        </is>
      </c>
      <c r="D25" s="37" t="inlineStr">
        <is>
          <t>Consumer Goods (FMCG)</t>
        </is>
      </c>
      <c r="E25" s="35" t="inlineStr">
        <is>
          <t>FUTURE SHORT</t>
        </is>
      </c>
      <c r="F25" s="18" t="inlineStr">
        <is>
          <t>T-2 to T+1</t>
        </is>
      </c>
      <c r="G25" s="18" t="inlineStr">
        <is>
          <t>2025-01-20</t>
        </is>
      </c>
      <c r="H25" s="18" t="inlineStr">
        <is>
          <t>2025-01-23</t>
        </is>
      </c>
      <c r="I25" s="19" t="n">
        <v>2353.3</v>
      </c>
      <c r="J25" s="19" t="n">
        <v>2332.07</v>
      </c>
      <c r="K25" s="18" t="n">
        <v>300</v>
      </c>
      <c r="L25" s="19" t="n">
        <v>705990</v>
      </c>
      <c r="M25" s="19" t="n">
        <v>699621</v>
      </c>
      <c r="N25" s="19" t="n">
        <v>1405611</v>
      </c>
      <c r="O25" s="19" t="n">
        <v>141198</v>
      </c>
      <c r="P25" s="19" t="n">
        <v>6369</v>
      </c>
      <c r="Q25" s="12" t="n">
        <v>702.8099999999999</v>
      </c>
      <c r="R25" s="13" t="n">
        <v>5666.19</v>
      </c>
      <c r="S25" s="38" t="n">
        <v>26652.57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2025-01-20</t>
        </is>
      </c>
    </row>
    <row r="26" ht="21" customHeight="1">
      <c r="A26" s="10" t="n">
        <v>19</v>
      </c>
      <c r="B26" s="10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9" t="inlineStr">
        <is>
          <t>FUTURE LONG</t>
        </is>
      </c>
      <c r="F26" s="10" t="inlineStr">
        <is>
          <t>T-5 to T+3</t>
        </is>
      </c>
      <c r="G26" s="10" t="inlineStr">
        <is>
          <t>2025-01-20</t>
        </is>
      </c>
      <c r="H26" s="10" t="inlineStr">
        <is>
          <t>2025-01-21</t>
        </is>
      </c>
      <c r="I26" s="11" t="n">
        <v>131.63</v>
      </c>
      <c r="J26" s="11" t="n">
        <v>137.69</v>
      </c>
      <c r="K26" s="10" t="n">
        <v>5500</v>
      </c>
      <c r="L26" s="11" t="n">
        <v>723965</v>
      </c>
      <c r="M26" s="11" t="n">
        <v>757295</v>
      </c>
      <c r="N26" s="11" t="n">
        <v>1481260</v>
      </c>
      <c r="O26" s="11" t="n">
        <v>144793</v>
      </c>
      <c r="P26" s="11" t="n">
        <v>33330</v>
      </c>
      <c r="Q26" s="12" t="n">
        <v>740.63</v>
      </c>
      <c r="R26" s="13" t="n">
        <v>32589.37</v>
      </c>
      <c r="S26" s="36" t="n">
        <v>59241.94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2025-01-20</t>
        </is>
      </c>
    </row>
    <row r="27" ht="21" customHeight="1">
      <c r="A27" s="18" t="n">
        <v>20</v>
      </c>
      <c r="B27" s="18" t="inlineStr">
        <is>
          <t>ULTRACEMCO</t>
        </is>
      </c>
      <c r="C27" s="37" t="inlineStr">
        <is>
          <t>UltraTech Cement Ltd</t>
        </is>
      </c>
      <c r="D27" s="37" t="inlineStr">
        <is>
          <t>Construction Materials</t>
        </is>
      </c>
      <c r="E27" s="35" t="inlineStr">
        <is>
          <t>FUTURE SHORT</t>
        </is>
      </c>
      <c r="F27" s="18" t="inlineStr">
        <is>
          <t>T-1 to T+2</t>
        </is>
      </c>
      <c r="G27" s="18" t="inlineStr">
        <is>
          <t>2025-01-20</t>
        </is>
      </c>
      <c r="H27" s="18" t="inlineStr">
        <is>
          <t>2025-01-23</t>
        </is>
      </c>
      <c r="I27" s="19" t="n">
        <v>10680</v>
      </c>
      <c r="J27" s="19" t="n">
        <v>11443.48</v>
      </c>
      <c r="K27" s="18" t="n">
        <v>100</v>
      </c>
      <c r="L27" s="19" t="n">
        <v>1068000</v>
      </c>
      <c r="M27" s="19" t="n">
        <v>1144348</v>
      </c>
      <c r="N27" s="19" t="n">
        <v>2212348</v>
      </c>
      <c r="O27" s="19" t="n">
        <v>213600</v>
      </c>
      <c r="P27" s="19" t="n">
        <v>-76348</v>
      </c>
      <c r="Q27" s="12" t="n">
        <v>1106.17</v>
      </c>
      <c r="R27" s="12" t="n">
        <v>-77454.17</v>
      </c>
      <c r="S27" s="38" t="n">
        <v>-18212.23</v>
      </c>
      <c r="T27" s="12" t="n">
        <v>-77454.17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2025-01-20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5" t="inlineStr">
        <is>
          <t>FUTURE SHORT</t>
        </is>
      </c>
      <c r="F28" s="10" t="inlineStr">
        <is>
          <t>T-2 to T+6</t>
        </is>
      </c>
      <c r="G28" s="10" t="inlineStr">
        <is>
          <t>2025-01-21</t>
        </is>
      </c>
      <c r="H28" s="10" t="inlineStr">
        <is>
          <t>2025-01-31</t>
        </is>
      </c>
      <c r="I28" s="11" t="n">
        <v>1288.85</v>
      </c>
      <c r="J28" s="11" t="n">
        <v>1219.3</v>
      </c>
      <c r="K28" s="10" t="n">
        <v>125</v>
      </c>
      <c r="L28" s="11" t="n">
        <v>161106.25</v>
      </c>
      <c r="M28" s="11" t="n">
        <v>152412.5</v>
      </c>
      <c r="N28" s="11" t="n">
        <v>313518.75</v>
      </c>
      <c r="O28" s="11" t="n">
        <v>32221.25</v>
      </c>
      <c r="P28" s="11" t="n">
        <v>8693.75</v>
      </c>
      <c r="Q28" s="12" t="n">
        <v>156.76</v>
      </c>
      <c r="R28" s="13" t="n">
        <v>8536.99</v>
      </c>
      <c r="S28" s="36" t="n">
        <v>-9675.240000000003</v>
      </c>
      <c r="T28" s="12" t="n">
        <v>-68917.17999999999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2025-01-21</t>
        </is>
      </c>
    </row>
    <row r="29" ht="21" customHeight="1">
      <c r="A29" s="18" t="n">
        <v>22</v>
      </c>
      <c r="B29" s="18" t="inlineStr">
        <is>
          <t>ICICIBANK</t>
        </is>
      </c>
      <c r="C29" s="37" t="inlineStr">
        <is>
          <t>ICICI Bank Ltd</t>
        </is>
      </c>
      <c r="D29" s="37" t="inlineStr">
        <is>
          <t>Financial Services</t>
        </is>
      </c>
      <c r="E29" s="35" t="inlineStr">
        <is>
          <t>FUTURE SHORT</t>
        </is>
      </c>
      <c r="F29" s="18" t="inlineStr">
        <is>
          <t>T-3 to T+4</t>
        </is>
      </c>
      <c r="G29" s="18" t="inlineStr">
        <is>
          <t>2025-01-21</t>
        </is>
      </c>
      <c r="H29" s="18" t="inlineStr">
        <is>
          <t>2025-01-30</t>
        </is>
      </c>
      <c r="I29" s="19" t="n">
        <v>1201.7</v>
      </c>
      <c r="J29" s="19" t="n">
        <v>1262.63</v>
      </c>
      <c r="K29" s="18" t="n">
        <v>700</v>
      </c>
      <c r="L29" s="19" t="n">
        <v>841190</v>
      </c>
      <c r="M29" s="19" t="n">
        <v>883841</v>
      </c>
      <c r="N29" s="19" t="n">
        <v>1725031</v>
      </c>
      <c r="O29" s="19" t="n">
        <v>168238</v>
      </c>
      <c r="P29" s="19" t="n">
        <v>-42651</v>
      </c>
      <c r="Q29" s="12" t="n">
        <v>862.52</v>
      </c>
      <c r="R29" s="12" t="n">
        <v>-43513.52</v>
      </c>
      <c r="S29" s="38" t="n">
        <v>-53188.76</v>
      </c>
      <c r="T29" s="12" t="n">
        <v>-112430.7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2025-01-21</t>
        </is>
      </c>
    </row>
    <row r="30" ht="21" customHeight="1">
      <c r="A30" s="10" t="n">
        <v>23</v>
      </c>
      <c r="B30" s="10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5" t="inlineStr">
        <is>
          <t>FUTURE SHORT</t>
        </is>
      </c>
      <c r="F30" s="10" t="inlineStr">
        <is>
          <t>T-7 to T+1</t>
        </is>
      </c>
      <c r="G30" s="10" t="inlineStr">
        <is>
          <t>2025-01-21</t>
        </is>
      </c>
      <c r="H30" s="10" t="inlineStr">
        <is>
          <t>2025-01-31</t>
        </is>
      </c>
      <c r="I30" s="11" t="n">
        <v>3557.5</v>
      </c>
      <c r="J30" s="11" t="n">
        <v>3587.48</v>
      </c>
      <c r="K30" s="10" t="n">
        <v>300</v>
      </c>
      <c r="L30" s="11" t="n">
        <v>1067250</v>
      </c>
      <c r="M30" s="11" t="n">
        <v>1076244</v>
      </c>
      <c r="N30" s="11" t="n">
        <v>2143494</v>
      </c>
      <c r="O30" s="11" t="n">
        <v>213450</v>
      </c>
      <c r="P30" s="11" t="n">
        <v>-8994</v>
      </c>
      <c r="Q30" s="12" t="n">
        <v>1071.75</v>
      </c>
      <c r="R30" s="12" t="n">
        <v>-10065.75</v>
      </c>
      <c r="S30" s="36" t="n">
        <v>-63254.51</v>
      </c>
      <c r="T30" s="12" t="n">
        <v>-122496.45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2025-01-21</t>
        </is>
      </c>
    </row>
    <row r="31" ht="21" customHeight="1">
      <c r="A31" s="18" t="n">
        <v>24</v>
      </c>
      <c r="B31" s="18" t="inlineStr">
        <is>
          <t>ADANIPORTS</t>
        </is>
      </c>
      <c r="C31" s="37" t="inlineStr">
        <is>
          <t>Adani Ports &amp; SEZ Ltd</t>
        </is>
      </c>
      <c r="D31" s="37" t="inlineStr">
        <is>
          <t>Services &amp; Logistics</t>
        </is>
      </c>
      <c r="E31" s="39" t="inlineStr">
        <is>
          <t>FUTURE LONG</t>
        </is>
      </c>
      <c r="F31" s="18" t="inlineStr">
        <is>
          <t>T-6 to T+7</t>
        </is>
      </c>
      <c r="G31" s="18" t="inlineStr">
        <is>
          <t>2025-01-22</t>
        </is>
      </c>
      <c r="H31" s="18" t="inlineStr">
        <is>
          <t>2025-01-23</t>
        </is>
      </c>
      <c r="I31" s="19" t="n">
        <v>1103.4</v>
      </c>
      <c r="J31" s="19" t="n">
        <v>1191.34</v>
      </c>
      <c r="K31" s="18" t="n">
        <v>800</v>
      </c>
      <c r="L31" s="19" t="n">
        <v>882720</v>
      </c>
      <c r="M31" s="19" t="n">
        <v>953072</v>
      </c>
      <c r="N31" s="19" t="n">
        <v>1835792</v>
      </c>
      <c r="O31" s="19" t="n">
        <v>176544</v>
      </c>
      <c r="P31" s="19" t="n">
        <v>70352</v>
      </c>
      <c r="Q31" s="12" t="n">
        <v>917.9</v>
      </c>
      <c r="R31" s="13" t="n">
        <v>69434.10000000001</v>
      </c>
      <c r="S31" s="38" t="n">
        <v>6179.590000000004</v>
      </c>
      <c r="T31" s="12" t="n">
        <v>-53062.34999999999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2025-01-22</t>
        </is>
      </c>
    </row>
    <row r="32" ht="21" customHeight="1">
      <c r="A32" s="10" t="n">
        <v>25</v>
      </c>
      <c r="B32" s="10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9" t="inlineStr">
        <is>
          <t>FUTURE LONG</t>
        </is>
      </c>
      <c r="F32" s="10" t="inlineStr">
        <is>
          <t>T-2 to T+6</t>
        </is>
      </c>
      <c r="G32" s="10" t="inlineStr">
        <is>
          <t>2025-01-22</t>
        </is>
      </c>
      <c r="H32" s="10" t="inlineStr">
        <is>
          <t>2025-01-23</t>
        </is>
      </c>
      <c r="I32" s="11" t="n">
        <v>919.6</v>
      </c>
      <c r="J32" s="11" t="n">
        <v>924.03</v>
      </c>
      <c r="K32" s="10" t="n">
        <v>675</v>
      </c>
      <c r="L32" s="11" t="n">
        <v>620730</v>
      </c>
      <c r="M32" s="11" t="n">
        <v>623720.25</v>
      </c>
      <c r="N32" s="11" t="n">
        <v>1244450.25</v>
      </c>
      <c r="O32" s="11" t="n">
        <v>124146</v>
      </c>
      <c r="P32" s="11" t="n">
        <v>2990.25</v>
      </c>
      <c r="Q32" s="12" t="n">
        <v>622.23</v>
      </c>
      <c r="R32" s="13" t="n">
        <v>2368.02</v>
      </c>
      <c r="S32" s="36" t="n">
        <v>8547.610000000004</v>
      </c>
      <c r="T32" s="12" t="n">
        <v>-50694.32999999999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2025-01-22</t>
        </is>
      </c>
    </row>
    <row r="33" ht="21" customHeight="1">
      <c r="A33" s="18" t="n">
        <v>26</v>
      </c>
      <c r="B33" s="18" t="inlineStr">
        <is>
          <t>NESTLEIND</t>
        </is>
      </c>
      <c r="C33" s="37" t="inlineStr">
        <is>
          <t>Nestle India Ltd</t>
        </is>
      </c>
      <c r="D33" s="37" t="inlineStr">
        <is>
          <t>Consumer Goods (FMCG)</t>
        </is>
      </c>
      <c r="E33" s="35" t="inlineStr">
        <is>
          <t>FUTURE SHORT</t>
        </is>
      </c>
      <c r="F33" s="18" t="inlineStr">
        <is>
          <t>T-7 to T+5</t>
        </is>
      </c>
      <c r="G33" s="18" t="inlineStr">
        <is>
          <t>2025-01-22</t>
        </is>
      </c>
      <c r="H33" s="18" t="inlineStr">
        <is>
          <t>2025-01-31</t>
        </is>
      </c>
      <c r="I33" s="19" t="n">
        <v>1103.9</v>
      </c>
      <c r="J33" s="19" t="n">
        <v>1129.12</v>
      </c>
      <c r="K33" s="18" t="n">
        <v>250</v>
      </c>
      <c r="L33" s="19" t="n">
        <v>275975</v>
      </c>
      <c r="M33" s="19" t="n">
        <v>282280</v>
      </c>
      <c r="N33" s="19" t="n">
        <v>558255</v>
      </c>
      <c r="O33" s="19" t="n">
        <v>55195</v>
      </c>
      <c r="P33" s="19" t="n">
        <v>-6305</v>
      </c>
      <c r="Q33" s="12" t="n">
        <v>279.13</v>
      </c>
      <c r="R33" s="12" t="n">
        <v>-6584.13</v>
      </c>
      <c r="S33" s="38" t="n">
        <v>1963.480000000004</v>
      </c>
      <c r="T33" s="12" t="n">
        <v>-57278.45999999999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2025-01-22</t>
        </is>
      </c>
    </row>
    <row r="34" ht="21" customHeight="1">
      <c r="A34" s="10" t="n">
        <v>27</v>
      </c>
      <c r="B34" s="10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5" t="inlineStr">
        <is>
          <t>FUTURE SHORT</t>
        </is>
      </c>
      <c r="F34" s="10" t="inlineStr">
        <is>
          <t>T-1 to T+1</t>
        </is>
      </c>
      <c r="G34" s="10" t="inlineStr">
        <is>
          <t>2025-01-23</t>
        </is>
      </c>
      <c r="H34" s="10" t="inlineStr">
        <is>
          <t>2025-01-27</t>
        </is>
      </c>
      <c r="I34" s="11" t="n">
        <v>4161</v>
      </c>
      <c r="J34" s="11" t="n">
        <v>4206.37</v>
      </c>
      <c r="K34" s="10" t="n">
        <v>300</v>
      </c>
      <c r="L34" s="11" t="n">
        <v>1248300</v>
      </c>
      <c r="M34" s="11" t="n">
        <v>1261911</v>
      </c>
      <c r="N34" s="11" t="n">
        <v>2510211</v>
      </c>
      <c r="O34" s="11" t="n">
        <v>249660</v>
      </c>
      <c r="P34" s="11" t="n">
        <v>-13611</v>
      </c>
      <c r="Q34" s="12" t="n">
        <v>1255.11</v>
      </c>
      <c r="R34" s="12" t="n">
        <v>-14866.11</v>
      </c>
      <c r="S34" s="36" t="n">
        <v>-12902.63</v>
      </c>
      <c r="T34" s="12" t="n">
        <v>-72144.56999999999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2025-01-23</t>
        </is>
      </c>
    </row>
    <row r="35" ht="21" customHeight="1">
      <c r="A35" s="18" t="n">
        <v>28</v>
      </c>
      <c r="B35" s="18" t="inlineStr">
        <is>
          <t>MAXHEALTH</t>
        </is>
      </c>
      <c r="C35" s="37" t="inlineStr">
        <is>
          <t>Max Healthcare Institute Ltd</t>
        </is>
      </c>
      <c r="D35" s="37" t="inlineStr">
        <is>
          <t>Healthcare &amp; Pharma</t>
        </is>
      </c>
      <c r="E35" s="39" t="inlineStr">
        <is>
          <t>FUTURE LONG</t>
        </is>
      </c>
      <c r="F35" s="18" t="inlineStr">
        <is>
          <t>T-5 to T+7</t>
        </is>
      </c>
      <c r="G35" s="18" t="inlineStr">
        <is>
          <t>2025-01-23</t>
        </is>
      </c>
      <c r="H35" s="18" t="inlineStr">
        <is>
          <t>2025-01-24</t>
        </is>
      </c>
      <c r="I35" s="19" t="n">
        <v>1085.25</v>
      </c>
      <c r="J35" s="19" t="n">
        <v>1069.15</v>
      </c>
      <c r="K35" s="18" t="n">
        <v>650</v>
      </c>
      <c r="L35" s="19" t="n">
        <v>705412.5</v>
      </c>
      <c r="M35" s="19" t="n">
        <v>694947.5</v>
      </c>
      <c r="N35" s="19" t="n">
        <v>1400360</v>
      </c>
      <c r="O35" s="19" t="n">
        <v>141082.5</v>
      </c>
      <c r="P35" s="19" t="n">
        <v>-10465</v>
      </c>
      <c r="Q35" s="12" t="n">
        <v>700.1799999999999</v>
      </c>
      <c r="R35" s="12" t="n">
        <v>-11165.18</v>
      </c>
      <c r="S35" s="38" t="n">
        <v>-24067.81</v>
      </c>
      <c r="T35" s="12" t="n">
        <v>-83309.75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2025-01-23</t>
        </is>
      </c>
    </row>
    <row r="36" ht="21" customHeight="1">
      <c r="A36" s="10" t="n">
        <v>29</v>
      </c>
      <c r="B36" s="10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9" t="inlineStr">
        <is>
          <t>FUTURE LONG</t>
        </is>
      </c>
      <c r="F36" s="10" t="inlineStr">
        <is>
          <t>T-1 to T+6</t>
        </is>
      </c>
      <c r="G36" s="10" t="inlineStr">
        <is>
          <t>2025-01-23</t>
        </is>
      </c>
      <c r="H36" s="10" t="inlineStr">
        <is>
          <t>2025-01-24</t>
        </is>
      </c>
      <c r="I36" s="11" t="n">
        <v>322.1</v>
      </c>
      <c r="J36" s="11" t="n">
        <v>339.21</v>
      </c>
      <c r="K36" s="10" t="n">
        <v>1500</v>
      </c>
      <c r="L36" s="11" t="n">
        <v>483150</v>
      </c>
      <c r="M36" s="11" t="n">
        <v>508815</v>
      </c>
      <c r="N36" s="11" t="n">
        <v>991965</v>
      </c>
      <c r="O36" s="11" t="n">
        <v>96630</v>
      </c>
      <c r="P36" s="11" t="n">
        <v>25665</v>
      </c>
      <c r="Q36" s="12" t="n">
        <v>495.98</v>
      </c>
      <c r="R36" s="13" t="n">
        <v>25169.02</v>
      </c>
      <c r="S36" s="36" t="n">
        <v>1101.210000000003</v>
      </c>
      <c r="T36" s="12" t="n">
        <v>-58140.73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2025-01-23</t>
        </is>
      </c>
    </row>
    <row r="37" ht="21" customHeight="1">
      <c r="A37" s="18" t="n">
        <v>30</v>
      </c>
      <c r="B37" s="18" t="inlineStr">
        <is>
          <t>CIPLA</t>
        </is>
      </c>
      <c r="C37" s="37" t="inlineStr">
        <is>
          <t>Cipla Ltd</t>
        </is>
      </c>
      <c r="D37" s="37" t="inlineStr">
        <is>
          <t>Healthcare &amp; Pharma</t>
        </is>
      </c>
      <c r="E37" s="39" t="inlineStr">
        <is>
          <t>FUTURE LONG</t>
        </is>
      </c>
      <c r="F37" s="18" t="inlineStr">
        <is>
          <t>T-2 to T+1</t>
        </is>
      </c>
      <c r="G37" s="18" t="inlineStr">
        <is>
          <t>2025-01-24</t>
        </is>
      </c>
      <c r="H37" s="18" t="inlineStr">
        <is>
          <t>2025-01-27</t>
        </is>
      </c>
      <c r="I37" s="19" t="n">
        <v>1415.1</v>
      </c>
      <c r="J37" s="19" t="n">
        <v>1470.35</v>
      </c>
      <c r="K37" s="18" t="n">
        <v>650</v>
      </c>
      <c r="L37" s="19" t="n">
        <v>919815</v>
      </c>
      <c r="M37" s="19" t="n">
        <v>955727.5</v>
      </c>
      <c r="N37" s="19" t="n">
        <v>1875542.5</v>
      </c>
      <c r="O37" s="19" t="n">
        <v>183963</v>
      </c>
      <c r="P37" s="19" t="n">
        <v>35912.5</v>
      </c>
      <c r="Q37" s="12" t="n">
        <v>937.77</v>
      </c>
      <c r="R37" s="13" t="n">
        <v>34974.73</v>
      </c>
      <c r="S37" s="38" t="n">
        <v>36075.94</v>
      </c>
      <c r="T37" s="12" t="n">
        <v>-23165.99999999999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2025-01-24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5" t="inlineStr">
        <is>
          <t>FUTURE SHORT</t>
        </is>
      </c>
      <c r="F38" s="10" t="inlineStr">
        <is>
          <t>T-5 to T+1</t>
        </is>
      </c>
      <c r="G38" s="10" t="inlineStr">
        <is>
          <t>2025-01-24</t>
        </is>
      </c>
      <c r="H38" s="10" t="inlineStr">
        <is>
          <t>2025-02-01</t>
        </is>
      </c>
      <c r="I38" s="11" t="n">
        <v>1821.05</v>
      </c>
      <c r="J38" s="11" t="n">
        <v>1742.92</v>
      </c>
      <c r="K38" s="10" t="n">
        <v>350</v>
      </c>
      <c r="L38" s="11" t="n">
        <v>637367.5</v>
      </c>
      <c r="M38" s="11" t="n">
        <v>610022</v>
      </c>
      <c r="N38" s="11" t="n">
        <v>1247389.5</v>
      </c>
      <c r="O38" s="11" t="n">
        <v>127473.5</v>
      </c>
      <c r="P38" s="11" t="n">
        <v>27345.5</v>
      </c>
      <c r="Q38" s="12" t="n">
        <v>623.6900000000001</v>
      </c>
      <c r="R38" s="13" t="n">
        <v>26721.81</v>
      </c>
      <c r="S38" s="36" t="n">
        <v>62797.75</v>
      </c>
      <c r="T38" s="11" t="n">
        <v>0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2025-01-24</t>
        </is>
      </c>
    </row>
    <row r="39" ht="21" customHeight="1">
      <c r="A39" s="18" t="n">
        <v>32</v>
      </c>
      <c r="B39" s="18" t="inlineStr">
        <is>
          <t>BAJAJ-AUTO</t>
        </is>
      </c>
      <c r="C39" s="37" t="inlineStr">
        <is>
          <t>Bajaj Auto Ltd</t>
        </is>
      </c>
      <c r="D39" s="37" t="inlineStr">
        <is>
          <t>Automobile &amp; Auto</t>
        </is>
      </c>
      <c r="E39" s="35" t="inlineStr">
        <is>
          <t>FUTURE SHORT</t>
        </is>
      </c>
      <c r="F39" s="18" t="inlineStr">
        <is>
          <t>T-1 to T+2</t>
        </is>
      </c>
      <c r="G39" s="18" t="inlineStr">
        <is>
          <t>2025-01-27</t>
        </is>
      </c>
      <c r="H39" s="18" t="inlineStr">
        <is>
          <t>2025-01-30</t>
        </is>
      </c>
      <c r="I39" s="19" t="n">
        <v>8397.950000000001</v>
      </c>
      <c r="J39" s="19" t="n">
        <v>8770.129999999999</v>
      </c>
      <c r="K39" s="18" t="n">
        <v>125</v>
      </c>
      <c r="L39" s="19" t="n">
        <v>1049743.75</v>
      </c>
      <c r="M39" s="19" t="n">
        <v>1096266.25</v>
      </c>
      <c r="N39" s="19" t="n">
        <v>2146010</v>
      </c>
      <c r="O39" s="19" t="n">
        <v>209948.75</v>
      </c>
      <c r="P39" s="19" t="n">
        <v>-46522.5</v>
      </c>
      <c r="Q39" s="12" t="n">
        <v>1073.01</v>
      </c>
      <c r="R39" s="12" t="n">
        <v>-47595.51</v>
      </c>
      <c r="S39" s="38" t="n">
        <v>15202.24</v>
      </c>
      <c r="T39" s="12" t="n">
        <v>-47595.51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2025-01-27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9" t="inlineStr">
        <is>
          <t>FUTURE LONG</t>
        </is>
      </c>
      <c r="F40" s="10" t="inlineStr">
        <is>
          <t>T-3 to T+1</t>
        </is>
      </c>
      <c r="G40" s="10" t="inlineStr">
        <is>
          <t>2025-01-27</t>
        </is>
      </c>
      <c r="H40" s="10" t="inlineStr">
        <is>
          <t>2025-01-28</t>
        </is>
      </c>
      <c r="I40" s="11" t="n">
        <v>263.15</v>
      </c>
      <c r="J40" s="11" t="n">
        <v>281.42</v>
      </c>
      <c r="K40" s="10" t="n">
        <v>1500</v>
      </c>
      <c r="L40" s="11" t="n">
        <v>394725</v>
      </c>
      <c r="M40" s="11" t="n">
        <v>422130</v>
      </c>
      <c r="N40" s="11" t="n">
        <v>816855</v>
      </c>
      <c r="O40" s="11" t="n">
        <v>78945</v>
      </c>
      <c r="P40" s="11" t="n">
        <v>27405</v>
      </c>
      <c r="Q40" s="12" t="n">
        <v>408.43</v>
      </c>
      <c r="R40" s="13" t="n">
        <v>26996.57</v>
      </c>
      <c r="S40" s="36" t="n">
        <v>42198.81</v>
      </c>
      <c r="T40" s="12" t="n">
        <v>-20598.94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2025-01-27</t>
        </is>
      </c>
    </row>
    <row r="41" ht="21" customHeight="1">
      <c r="A41" s="18" t="n">
        <v>34</v>
      </c>
      <c r="B41" s="18" t="inlineStr">
        <is>
          <t>TMPV</t>
        </is>
      </c>
      <c r="C41" s="37" t="inlineStr">
        <is>
          <t>Tata Motors Passenger Vehicles Ltd</t>
        </is>
      </c>
      <c r="D41" s="37" t="inlineStr">
        <is>
          <t>Automobile &amp; Auto</t>
        </is>
      </c>
      <c r="E41" s="39" t="inlineStr">
        <is>
          <t>FUTURE LONG</t>
        </is>
      </c>
      <c r="F41" s="18" t="inlineStr">
        <is>
          <t>T-2 to T+5</t>
        </is>
      </c>
      <c r="G41" s="18" t="inlineStr">
        <is>
          <t>2025-01-27</t>
        </is>
      </c>
      <c r="H41" s="18" t="inlineStr">
        <is>
          <t>2025-01-28</t>
        </is>
      </c>
      <c r="I41" s="19" t="n">
        <v>713.05</v>
      </c>
      <c r="J41" s="19" t="n">
        <v>771.6900000000001</v>
      </c>
      <c r="K41" s="18" t="n">
        <v>1425</v>
      </c>
      <c r="L41" s="19" t="n">
        <v>1016096.25</v>
      </c>
      <c r="M41" s="19" t="n">
        <v>1099658.25</v>
      </c>
      <c r="N41" s="19" t="n">
        <v>2115754.5</v>
      </c>
      <c r="O41" s="19" t="n">
        <v>203219.25</v>
      </c>
      <c r="P41" s="19" t="n">
        <v>83562</v>
      </c>
      <c r="Q41" s="12" t="n">
        <v>1057.88</v>
      </c>
      <c r="R41" s="13" t="n">
        <v>82504.12</v>
      </c>
      <c r="S41" s="38" t="n">
        <v>124702.93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2025-01-27</t>
        </is>
      </c>
    </row>
    <row r="42" ht="21" customHeight="1">
      <c r="A42" s="10" t="n">
        <v>35</v>
      </c>
      <c r="B42" s="10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5" t="inlineStr">
        <is>
          <t>FUTURE SHORT</t>
        </is>
      </c>
      <c r="F42" s="10" t="inlineStr">
        <is>
          <t>T-1 to T+4</t>
        </is>
      </c>
      <c r="G42" s="10" t="inlineStr">
        <is>
          <t>2025-01-28</t>
        </is>
      </c>
      <c r="H42" s="10" t="inlineStr">
        <is>
          <t>2025-01-29</t>
        </is>
      </c>
      <c r="I42" s="11" t="n">
        <v>760.66</v>
      </c>
      <c r="J42" s="11" t="n">
        <v>725.91</v>
      </c>
      <c r="K42" s="10" t="n">
        <v>125</v>
      </c>
      <c r="L42" s="11" t="n">
        <v>95082.5</v>
      </c>
      <c r="M42" s="11" t="n">
        <v>90738.75</v>
      </c>
      <c r="N42" s="11" t="n">
        <v>185821.25</v>
      </c>
      <c r="O42" s="11" t="n">
        <v>19016.5</v>
      </c>
      <c r="P42" s="11" t="n">
        <v>4343.75</v>
      </c>
      <c r="Q42" s="12" t="n">
        <v>92.91</v>
      </c>
      <c r="R42" s="13" t="n">
        <v>4250.84</v>
      </c>
      <c r="S42" s="36" t="n">
        <v>128953.77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2025-01-28</t>
        </is>
      </c>
    </row>
    <row r="43" ht="21" customHeight="1">
      <c r="A43" s="18" t="n">
        <v>36</v>
      </c>
      <c r="B43" s="18" t="inlineStr">
        <is>
          <t>MARUTI</t>
        </is>
      </c>
      <c r="C43" s="37" t="inlineStr">
        <is>
          <t>Maruti Suzuki India Ltd</t>
        </is>
      </c>
      <c r="D43" s="37" t="inlineStr">
        <is>
          <t>Automobile &amp; Auto</t>
        </is>
      </c>
      <c r="E43" s="39" t="inlineStr">
        <is>
          <t>FUTURE LONG</t>
        </is>
      </c>
      <c r="F43" s="18" t="inlineStr">
        <is>
          <t>T-1 to T+1</t>
        </is>
      </c>
      <c r="G43" s="18" t="inlineStr">
        <is>
          <t>2025-01-28</t>
        </is>
      </c>
      <c r="H43" s="18" t="inlineStr">
        <is>
          <t>2025-01-30</t>
        </is>
      </c>
      <c r="I43" s="19" t="n">
        <v>12043.7</v>
      </c>
      <c r="J43" s="19" t="n">
        <v>11908.72</v>
      </c>
      <c r="K43" s="18" t="n">
        <v>100</v>
      </c>
      <c r="L43" s="19" t="n">
        <v>1204370</v>
      </c>
      <c r="M43" s="19" t="n">
        <v>1190872</v>
      </c>
      <c r="N43" s="19" t="n">
        <v>2395242</v>
      </c>
      <c r="O43" s="19" t="n">
        <v>240874</v>
      </c>
      <c r="P43" s="19" t="n">
        <v>-13498</v>
      </c>
      <c r="Q43" s="12" t="n">
        <v>1197.62</v>
      </c>
      <c r="R43" s="12" t="n">
        <v>-14695.62</v>
      </c>
      <c r="S43" s="38" t="n">
        <v>114258.15</v>
      </c>
      <c r="T43" s="12" t="n">
        <v>-14695.62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2025-01-28</t>
        </is>
      </c>
    </row>
    <row r="44" ht="21" customHeight="1">
      <c r="A44" s="10" t="n">
        <v>37</v>
      </c>
      <c r="B44" s="10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5" t="inlineStr">
        <is>
          <t>FUTURE SHORT</t>
        </is>
      </c>
      <c r="F44" s="10" t="inlineStr">
        <is>
          <t>T-1 to T+2</t>
        </is>
      </c>
      <c r="G44" s="10" t="inlineStr">
        <is>
          <t>2025-01-29</t>
        </is>
      </c>
      <c r="H44" s="10" t="inlineStr">
        <is>
          <t>2025-01-30</t>
        </is>
      </c>
      <c r="I44" s="11" t="n">
        <v>1781.7</v>
      </c>
      <c r="J44" s="11" t="n">
        <v>1706.46</v>
      </c>
      <c r="K44" s="10" t="n">
        <v>500</v>
      </c>
      <c r="L44" s="11" t="n">
        <v>890850</v>
      </c>
      <c r="M44" s="11" t="n">
        <v>853230</v>
      </c>
      <c r="N44" s="11" t="n">
        <v>1744080</v>
      </c>
      <c r="O44" s="11" t="n">
        <v>178170</v>
      </c>
      <c r="P44" s="11" t="n">
        <v>37620</v>
      </c>
      <c r="Q44" s="12" t="n">
        <v>872.04</v>
      </c>
      <c r="R44" s="13" t="n">
        <v>36747.96</v>
      </c>
      <c r="S44" s="36" t="n">
        <v>151006.11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2025-01-29</t>
        </is>
      </c>
    </row>
    <row r="45" ht="21" customHeight="1">
      <c r="A45" s="18" t="n">
        <v>38</v>
      </c>
      <c r="B45" s="18" t="inlineStr">
        <is>
          <t>M&amp;M</t>
        </is>
      </c>
      <c r="C45" s="37" t="inlineStr">
        <is>
          <t>Mahindra &amp; Mahindra Ltd</t>
        </is>
      </c>
      <c r="D45" s="37" t="inlineStr">
        <is>
          <t>Automobile &amp; Auto</t>
        </is>
      </c>
      <c r="E45" s="35" t="inlineStr">
        <is>
          <t>FUTURE SHORT</t>
        </is>
      </c>
      <c r="F45" s="18" t="inlineStr">
        <is>
          <t>T-8 to T+1</t>
        </is>
      </c>
      <c r="G45" s="18" t="inlineStr">
        <is>
          <t>2025-01-29</t>
        </is>
      </c>
      <c r="H45" s="18" t="inlineStr">
        <is>
          <t>2025-01-31</t>
        </is>
      </c>
      <c r="I45" s="19" t="n">
        <v>2923.55</v>
      </c>
      <c r="J45" s="19" t="n">
        <v>3012.61</v>
      </c>
      <c r="K45" s="18" t="n">
        <v>350</v>
      </c>
      <c r="L45" s="19" t="n">
        <v>1023242.5</v>
      </c>
      <c r="M45" s="19" t="n">
        <v>1054413.5</v>
      </c>
      <c r="N45" s="19" t="n">
        <v>2077656</v>
      </c>
      <c r="O45" s="19" t="n">
        <v>204648.5</v>
      </c>
      <c r="P45" s="19" t="n">
        <v>-31171</v>
      </c>
      <c r="Q45" s="12" t="n">
        <v>1038.83</v>
      </c>
      <c r="R45" s="12" t="n">
        <v>-32209.83</v>
      </c>
      <c r="S45" s="38" t="n">
        <v>118796.28</v>
      </c>
      <c r="T45" s="12" t="n">
        <v>-32209.83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2025-01-29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5" t="inlineStr">
        <is>
          <t>FUTURE SHORT</t>
        </is>
      </c>
      <c r="F46" s="10" t="inlineStr">
        <is>
          <t>T-2 to T+6</t>
        </is>
      </c>
      <c r="G46" s="10" t="inlineStr">
        <is>
          <t>2025-01-29</t>
        </is>
      </c>
      <c r="H46" s="10" t="inlineStr">
        <is>
          <t>2025-01-31</t>
        </is>
      </c>
      <c r="I46" s="11" t="n">
        <v>251.53</v>
      </c>
      <c r="J46" s="11" t="n">
        <v>262.19</v>
      </c>
      <c r="K46" s="10" t="n">
        <v>1925</v>
      </c>
      <c r="L46" s="11" t="n">
        <v>484195.25</v>
      </c>
      <c r="M46" s="11" t="n">
        <v>504715.75</v>
      </c>
      <c r="N46" s="11" t="n">
        <v>988911</v>
      </c>
      <c r="O46" s="11" t="n">
        <v>96839.05</v>
      </c>
      <c r="P46" s="11" t="n">
        <v>-20520.5</v>
      </c>
      <c r="Q46" s="12" t="n">
        <v>494.46</v>
      </c>
      <c r="R46" s="12" t="n">
        <v>-21014.96</v>
      </c>
      <c r="S46" s="36" t="n">
        <v>97781.31999999998</v>
      </c>
      <c r="T46" s="12" t="n">
        <v>-53224.79000000001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2025-01-29</t>
        </is>
      </c>
    </row>
    <row r="47" ht="21" customHeight="1">
      <c r="A47" s="18" t="n">
        <v>40</v>
      </c>
      <c r="B47" s="18" t="inlineStr">
        <is>
          <t>TATACONSUM</t>
        </is>
      </c>
      <c r="C47" s="37" t="inlineStr">
        <is>
          <t>Tata Consumer Products Ltd</t>
        </is>
      </c>
      <c r="D47" s="37" t="inlineStr">
        <is>
          <t>Consumer Goods (FMCG)</t>
        </is>
      </c>
      <c r="E47" s="35" t="inlineStr">
        <is>
          <t>FUTURE SHORT</t>
        </is>
      </c>
      <c r="F47" s="18" t="inlineStr">
        <is>
          <t>T-1 to T+7</t>
        </is>
      </c>
      <c r="G47" s="18" t="inlineStr">
        <is>
          <t>2025-01-29</t>
        </is>
      </c>
      <c r="H47" s="18" t="inlineStr">
        <is>
          <t>2025-01-31</t>
        </is>
      </c>
      <c r="I47" s="19" t="n">
        <v>957.9</v>
      </c>
      <c r="J47" s="19" t="n">
        <v>975.89</v>
      </c>
      <c r="K47" s="18" t="n">
        <v>900</v>
      </c>
      <c r="L47" s="19" t="n">
        <v>862110</v>
      </c>
      <c r="M47" s="19" t="n">
        <v>878301</v>
      </c>
      <c r="N47" s="19" t="n">
        <v>1740411</v>
      </c>
      <c r="O47" s="19" t="n">
        <v>172422</v>
      </c>
      <c r="P47" s="19" t="n">
        <v>-16191</v>
      </c>
      <c r="Q47" s="12" t="n">
        <v>870.21</v>
      </c>
      <c r="R47" s="12" t="n">
        <v>-17061.21</v>
      </c>
      <c r="S47" s="38" t="n">
        <v>80720.10999999999</v>
      </c>
      <c r="T47" s="12" t="n">
        <v>-70286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2025-01-29</t>
        </is>
      </c>
    </row>
    <row r="48" ht="21" customHeight="1">
      <c r="A48" s="10" t="n">
        <v>41</v>
      </c>
      <c r="B48" s="10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5" t="inlineStr">
        <is>
          <t>FUTURE SHORT</t>
        </is>
      </c>
      <c r="F48" s="10" t="inlineStr">
        <is>
          <t>T-4 to T+4</t>
        </is>
      </c>
      <c r="G48" s="10" t="inlineStr">
        <is>
          <t>2025-01-30</t>
        </is>
      </c>
      <c r="H48" s="10" t="inlineStr">
        <is>
          <t>2025-02-04</t>
        </is>
      </c>
      <c r="I48" s="11" t="n">
        <v>2253.9</v>
      </c>
      <c r="J48" s="11" t="n">
        <v>2411.23</v>
      </c>
      <c r="K48" s="10" t="n">
        <v>200</v>
      </c>
      <c r="L48" s="11" t="n">
        <v>450780</v>
      </c>
      <c r="M48" s="11" t="n">
        <v>482246</v>
      </c>
      <c r="N48" s="11" t="n">
        <v>933026</v>
      </c>
      <c r="O48" s="11" t="n">
        <v>90156</v>
      </c>
      <c r="P48" s="11" t="n">
        <v>-31466</v>
      </c>
      <c r="Q48" s="12" t="n">
        <v>466.51</v>
      </c>
      <c r="R48" s="12" t="n">
        <v>-31932.51</v>
      </c>
      <c r="S48" s="36" t="n">
        <v>48787.59999999999</v>
      </c>
      <c r="T48" s="12" t="n">
        <v>-102218.51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2025-01-30</t>
        </is>
      </c>
    </row>
    <row r="49" ht="21" customHeight="1">
      <c r="A49" s="18" t="n">
        <v>42</v>
      </c>
      <c r="B49" s="18" t="inlineStr">
        <is>
          <t>GRASIM</t>
        </is>
      </c>
      <c r="C49" s="37" t="inlineStr">
        <is>
          <t>Grasim Industries Ltd</t>
        </is>
      </c>
      <c r="D49" s="37" t="inlineStr">
        <is>
          <t>Construction Materials</t>
        </is>
      </c>
      <c r="E49" s="35" t="inlineStr">
        <is>
          <t>FUTURE SHORT</t>
        </is>
      </c>
      <c r="F49" s="18" t="inlineStr">
        <is>
          <t>T-8 to T+8</t>
        </is>
      </c>
      <c r="G49" s="18" t="inlineStr">
        <is>
          <t>2025-01-30</t>
        </is>
      </c>
      <c r="H49" s="18" t="inlineStr">
        <is>
          <t>2025-02-07</t>
        </is>
      </c>
      <c r="I49" s="19" t="n">
        <v>2494.95</v>
      </c>
      <c r="J49" s="19" t="n">
        <v>2526.72</v>
      </c>
      <c r="K49" s="18" t="n">
        <v>475</v>
      </c>
      <c r="L49" s="19" t="n">
        <v>1185101.25</v>
      </c>
      <c r="M49" s="19" t="n">
        <v>1200192</v>
      </c>
      <c r="N49" s="19" t="n">
        <v>2385293.25</v>
      </c>
      <c r="O49" s="19" t="n">
        <v>237020.25</v>
      </c>
      <c r="P49" s="19" t="n">
        <v>-15090.75</v>
      </c>
      <c r="Q49" s="12" t="n">
        <v>1192.65</v>
      </c>
      <c r="R49" s="12" t="n">
        <v>-16283.4</v>
      </c>
      <c r="S49" s="38" t="n">
        <v>32504.19999999999</v>
      </c>
      <c r="T49" s="12" t="n">
        <v>-118501.91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2025-01-30</t>
        </is>
      </c>
    </row>
    <row r="50" ht="21" customHeight="1">
      <c r="A50" s="10" t="n">
        <v>43</v>
      </c>
      <c r="B50" s="10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5" t="inlineStr">
        <is>
          <t>FUTURE SHORT</t>
        </is>
      </c>
      <c r="F50" s="10" t="inlineStr">
        <is>
          <t>T-3 to T+1</t>
        </is>
      </c>
      <c r="G50" s="10" t="inlineStr">
        <is>
          <t>2025-01-30</t>
        </is>
      </c>
      <c r="H50" s="10" t="inlineStr">
        <is>
          <t>2025-02-04</t>
        </is>
      </c>
      <c r="I50" s="11" t="n">
        <v>295.95</v>
      </c>
      <c r="J50" s="11" t="n">
        <v>286.53</v>
      </c>
      <c r="K50" s="10" t="n">
        <v>1800</v>
      </c>
      <c r="L50" s="11" t="n">
        <v>532710</v>
      </c>
      <c r="M50" s="11" t="n">
        <v>515754</v>
      </c>
      <c r="N50" s="11" t="n">
        <v>1048464</v>
      </c>
      <c r="O50" s="11" t="n">
        <v>106542</v>
      </c>
      <c r="P50" s="11" t="n">
        <v>16956</v>
      </c>
      <c r="Q50" s="12" t="n">
        <v>524.23</v>
      </c>
      <c r="R50" s="13" t="n">
        <v>16431.77</v>
      </c>
      <c r="S50" s="36" t="n">
        <v>48935.96999999999</v>
      </c>
      <c r="T50" s="12" t="n">
        <v>-102070.14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2025-01-30</t>
        </is>
      </c>
    </row>
    <row r="51" ht="21" customHeight="1">
      <c r="A51" s="18" t="n">
        <v>44</v>
      </c>
      <c r="B51" s="18" t="inlineStr">
        <is>
          <t>BHARTIARTL</t>
        </is>
      </c>
      <c r="C51" s="37" t="inlineStr">
        <is>
          <t>BHARTIARTL</t>
        </is>
      </c>
      <c r="D51" s="37" t="inlineStr">
        <is>
          <t>Diversified</t>
        </is>
      </c>
      <c r="E51" s="35" t="inlineStr">
        <is>
          <t>FUTURE SHORT</t>
        </is>
      </c>
      <c r="F51" s="18" t="inlineStr">
        <is>
          <t>T-5 to T+1</t>
        </is>
      </c>
      <c r="G51" s="18" t="inlineStr">
        <is>
          <t>2025-01-31</t>
        </is>
      </c>
      <c r="H51" s="18" t="inlineStr">
        <is>
          <t>2025-02-01</t>
        </is>
      </c>
      <c r="I51" s="19" t="n">
        <v>1634.1</v>
      </c>
      <c r="J51" s="19" t="n">
        <v>1638.53</v>
      </c>
      <c r="K51" s="18" t="n">
        <v>950</v>
      </c>
      <c r="L51" s="19" t="n">
        <v>1552395</v>
      </c>
      <c r="M51" s="19" t="n">
        <v>1556603.5</v>
      </c>
      <c r="N51" s="19" t="n">
        <v>3108998.5</v>
      </c>
      <c r="O51" s="19" t="n">
        <v>310479</v>
      </c>
      <c r="P51" s="19" t="n">
        <v>-4208.5</v>
      </c>
      <c r="Q51" s="12" t="n">
        <v>1554.5</v>
      </c>
      <c r="R51" s="12" t="n">
        <v>-5763</v>
      </c>
      <c r="S51" s="38" t="n">
        <v>43172.96999999999</v>
      </c>
      <c r="T51" s="12" t="n">
        <v>-107833.14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2025-01-31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5" t="inlineStr">
        <is>
          <t>FUTURE SHORT</t>
        </is>
      </c>
      <c r="F52" s="10" t="inlineStr">
        <is>
          <t>T-2 to T+7</t>
        </is>
      </c>
      <c r="G52" s="10" t="inlineStr">
        <is>
          <t>2025-02-01</t>
        </is>
      </c>
      <c r="H52" s="10" t="inlineStr">
        <is>
          <t>2025-02-03</t>
        </is>
      </c>
      <c r="I52" s="11" t="n">
        <v>3552</v>
      </c>
      <c r="J52" s="11" t="n">
        <v>3437.63</v>
      </c>
      <c r="K52" s="10" t="n">
        <v>175</v>
      </c>
      <c r="L52" s="11" t="n">
        <v>621600</v>
      </c>
      <c r="M52" s="11" t="n">
        <v>601585.25</v>
      </c>
      <c r="N52" s="11" t="n">
        <v>1223185.25</v>
      </c>
      <c r="O52" s="11" t="n">
        <v>124320</v>
      </c>
      <c r="P52" s="11" t="n">
        <v>20014.75</v>
      </c>
      <c r="Q52" s="12" t="n">
        <v>611.59</v>
      </c>
      <c r="R52" s="13" t="n">
        <v>19403.16</v>
      </c>
      <c r="S52" s="36" t="n">
        <v>62576.12999999999</v>
      </c>
      <c r="T52" s="12" t="n">
        <v>-88429.98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2025-02-01</t>
        </is>
      </c>
    </row>
    <row r="53" ht="21" customHeight="1">
      <c r="A53" s="18" t="n">
        <v>46</v>
      </c>
      <c r="B53" s="18" t="inlineStr">
        <is>
          <t>SBIN</t>
        </is>
      </c>
      <c r="C53" s="37" t="inlineStr">
        <is>
          <t>State Bank of India</t>
        </is>
      </c>
      <c r="D53" s="37" t="inlineStr">
        <is>
          <t>Financial Services</t>
        </is>
      </c>
      <c r="E53" s="35" t="inlineStr">
        <is>
          <t>FUTURE SHORT</t>
        </is>
      </c>
      <c r="F53" s="18" t="inlineStr">
        <is>
          <t>T-3 to T+8</t>
        </is>
      </c>
      <c r="G53" s="18" t="inlineStr">
        <is>
          <t>2025-02-03</t>
        </is>
      </c>
      <c r="H53" s="18" t="inlineStr">
        <is>
          <t>2025-02-18</t>
        </is>
      </c>
      <c r="I53" s="19" t="n">
        <v>764.8</v>
      </c>
      <c r="J53" s="19" t="n">
        <v>730.24</v>
      </c>
      <c r="K53" s="18" t="n">
        <v>1500</v>
      </c>
      <c r="L53" s="19" t="n">
        <v>1147200</v>
      </c>
      <c r="M53" s="19" t="n">
        <v>1095360</v>
      </c>
      <c r="N53" s="19" t="n">
        <v>2242560</v>
      </c>
      <c r="O53" s="19" t="n">
        <v>229440</v>
      </c>
      <c r="P53" s="19" t="n">
        <v>51840</v>
      </c>
      <c r="Q53" s="12" t="n">
        <v>1121.28</v>
      </c>
      <c r="R53" s="13" t="n">
        <v>50718.72</v>
      </c>
      <c r="S53" s="38" t="n">
        <v>113294.85</v>
      </c>
      <c r="T53" s="12" t="n">
        <v>-37711.25999999999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2025-02-03</t>
        </is>
      </c>
    </row>
    <row r="54" ht="21" customHeight="1">
      <c r="A54" s="10" t="n">
        <v>47</v>
      </c>
      <c r="B54" s="10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9" t="inlineStr">
        <is>
          <t>FUTURE LONG</t>
        </is>
      </c>
      <c r="F54" s="10" t="inlineStr">
        <is>
          <t>T-2 to T+8</t>
        </is>
      </c>
      <c r="G54" s="10" t="inlineStr">
        <is>
          <t>2025-02-04</t>
        </is>
      </c>
      <c r="H54" s="10" t="inlineStr">
        <is>
          <t>2025-02-05</t>
        </is>
      </c>
      <c r="I54" s="11" t="n">
        <v>5748</v>
      </c>
      <c r="J54" s="11" t="n">
        <v>6239.02</v>
      </c>
      <c r="K54" s="10" t="n">
        <v>200</v>
      </c>
      <c r="L54" s="11" t="n">
        <v>1149600</v>
      </c>
      <c r="M54" s="11" t="n">
        <v>1247804</v>
      </c>
      <c r="N54" s="11" t="n">
        <v>2397404</v>
      </c>
      <c r="O54" s="11" t="n">
        <v>229920</v>
      </c>
      <c r="P54" s="11" t="n">
        <v>98204</v>
      </c>
      <c r="Q54" s="12" t="n">
        <v>1198.7</v>
      </c>
      <c r="R54" s="13" t="n">
        <v>97005.3</v>
      </c>
      <c r="S54" s="36" t="n">
        <v>210300.15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2025-02-04</t>
        </is>
      </c>
    </row>
    <row r="55" ht="21" customHeight="1">
      <c r="A55" s="18" t="n">
        <v>48</v>
      </c>
      <c r="B55" s="18" t="inlineStr">
        <is>
          <t>ITC</t>
        </is>
      </c>
      <c r="C55" s="37" t="inlineStr">
        <is>
          <t>ITC Ltd</t>
        </is>
      </c>
      <c r="D55" s="37" t="inlineStr">
        <is>
          <t>Consumer Goods (FMCG)</t>
        </is>
      </c>
      <c r="E55" s="35" t="inlineStr">
        <is>
          <t>FUTURE SHORT</t>
        </is>
      </c>
      <c r="F55" s="18" t="inlineStr">
        <is>
          <t>T-1 to T+8</t>
        </is>
      </c>
      <c r="G55" s="18" t="inlineStr">
        <is>
          <t>2025-02-05</t>
        </is>
      </c>
      <c r="H55" s="18" t="inlineStr">
        <is>
          <t>2025-02-18</t>
        </is>
      </c>
      <c r="I55" s="19" t="n">
        <v>444.65</v>
      </c>
      <c r="J55" s="19" t="n">
        <v>402.53</v>
      </c>
      <c r="K55" s="18" t="n">
        <v>1600</v>
      </c>
      <c r="L55" s="19" t="n">
        <v>711440</v>
      </c>
      <c r="M55" s="19" t="n">
        <v>644048</v>
      </c>
      <c r="N55" s="19" t="n">
        <v>1355488</v>
      </c>
      <c r="O55" s="19" t="n">
        <v>142288</v>
      </c>
      <c r="P55" s="19" t="n">
        <v>67392</v>
      </c>
      <c r="Q55" s="12" t="n">
        <v>677.74</v>
      </c>
      <c r="R55" s="13" t="n">
        <v>66714.25999999999</v>
      </c>
      <c r="S55" s="38" t="n">
        <v>277014.41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2025-02-05</t>
        </is>
      </c>
    </row>
    <row r="56" ht="21" customHeight="1">
      <c r="A56" s="10" t="n">
        <v>49</v>
      </c>
      <c r="B56" s="10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9" t="inlineStr">
        <is>
          <t>FUTURE LONG</t>
        </is>
      </c>
      <c r="F56" s="10" t="inlineStr">
        <is>
          <t>T-5 to T+2</t>
        </is>
      </c>
      <c r="G56" s="10" t="inlineStr">
        <is>
          <t>2025-02-06</t>
        </is>
      </c>
      <c r="H56" s="10" t="inlineStr">
        <is>
          <t>2025-02-07</t>
        </is>
      </c>
      <c r="I56" s="11" t="n">
        <v>598.85</v>
      </c>
      <c r="J56" s="11" t="n">
        <v>608.54</v>
      </c>
      <c r="K56" s="10" t="n">
        <v>1400</v>
      </c>
      <c r="L56" s="11" t="n">
        <v>838390</v>
      </c>
      <c r="M56" s="11" t="n">
        <v>851956</v>
      </c>
      <c r="N56" s="11" t="n">
        <v>1690346</v>
      </c>
      <c r="O56" s="11" t="n">
        <v>167678</v>
      </c>
      <c r="P56" s="11" t="n">
        <v>13566</v>
      </c>
      <c r="Q56" s="12" t="n">
        <v>845.17</v>
      </c>
      <c r="R56" s="13" t="n">
        <v>12720.83</v>
      </c>
      <c r="S56" s="36" t="n">
        <v>289735.24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2025-02-06</t>
        </is>
      </c>
    </row>
    <row r="57" ht="21" customHeight="1">
      <c r="A57" s="18" t="n">
        <v>50</v>
      </c>
      <c r="B57" s="18" t="inlineStr">
        <is>
          <t>EICHERMOT</t>
        </is>
      </c>
      <c r="C57" s="37" t="inlineStr">
        <is>
          <t>Hero MotoCorp Ltd</t>
        </is>
      </c>
      <c r="D57" s="37" t="inlineStr">
        <is>
          <t>Automobile &amp; Auto</t>
        </is>
      </c>
      <c r="E57" s="39" t="inlineStr">
        <is>
          <t>FUTURE LONG</t>
        </is>
      </c>
      <c r="F57" s="18" t="inlineStr">
        <is>
          <t>T-1 to T+8</t>
        </is>
      </c>
      <c r="G57" s="18" t="inlineStr">
        <is>
          <t>2025-02-07</t>
        </is>
      </c>
      <c r="H57" s="18" t="inlineStr">
        <is>
          <t>2025-02-11</t>
        </is>
      </c>
      <c r="I57" s="19" t="n">
        <v>5387.8</v>
      </c>
      <c r="J57" s="19" t="n">
        <v>5038.42</v>
      </c>
      <c r="K57" s="18" t="n">
        <v>175</v>
      </c>
      <c r="L57" s="19" t="n">
        <v>942865</v>
      </c>
      <c r="M57" s="19" t="n">
        <v>881723.5</v>
      </c>
      <c r="N57" s="19" t="n">
        <v>1824588.5</v>
      </c>
      <c r="O57" s="19" t="n">
        <v>188573</v>
      </c>
      <c r="P57" s="19" t="n">
        <v>-61141.5</v>
      </c>
      <c r="Q57" s="12" t="n">
        <v>912.29</v>
      </c>
      <c r="R57" s="12" t="n">
        <v>-62053.79</v>
      </c>
      <c r="S57" s="38" t="n">
        <v>227681.45</v>
      </c>
      <c r="T57" s="12" t="n">
        <v>-62053.79000000001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2025-02-07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Q1 2025-26</t>
        </is>
      </c>
    </row>
    <row r="2" ht="24" customHeight="1">
      <c r="A2" s="32" t="inlineStr">
        <is>
          <t>Q1 2025-26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73346468.25</v>
      </c>
      <c r="B4" s="11" t="n">
        <v>2099630.5</v>
      </c>
      <c r="C4" s="10" t="inlineStr">
        <is>
          <t>2025-04-23 (13 Trades)</t>
        </is>
      </c>
      <c r="D4" s="11" t="n">
        <v>700051.25</v>
      </c>
      <c r="E4" s="12" t="n">
        <v>36673.27</v>
      </c>
      <c r="F4" s="13" t="n">
        <v>663377.98</v>
      </c>
      <c r="G4" s="34" t="n">
        <v>0.3159498683220691</v>
      </c>
      <c r="H4" s="17" t="n">
        <v>0.62</v>
      </c>
      <c r="I4" s="10" t="n">
        <v>50</v>
      </c>
      <c r="J4" s="15" t="n">
        <v>-209087.57</v>
      </c>
      <c r="K4" s="16" t="n">
        <v>-0.09959999999999999</v>
      </c>
      <c r="L4" s="16" t="n">
        <v>-0.0969</v>
      </c>
    </row>
    <row r="5"/>
    <row r="6" ht="24" customHeight="1">
      <c r="A6" s="32" t="inlineStr">
        <is>
          <t>Q1 2025-26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9" t="inlineStr">
        <is>
          <t>FUTURE LONG</t>
        </is>
      </c>
      <c r="F8" s="10" t="inlineStr">
        <is>
          <t>T-7 to T+2</t>
        </is>
      </c>
      <c r="G8" s="10" t="inlineStr">
        <is>
          <t>2025-03-28</t>
        </is>
      </c>
      <c r="H8" s="10" t="inlineStr">
        <is>
          <t>2025-04-01</t>
        </is>
      </c>
      <c r="I8" s="11" t="n">
        <v>3619.75</v>
      </c>
      <c r="J8" s="11" t="n">
        <v>3740.95</v>
      </c>
      <c r="K8" s="10" t="n">
        <v>175</v>
      </c>
      <c r="L8" s="11" t="n">
        <v>633456.25</v>
      </c>
      <c r="M8" s="11" t="n">
        <v>654666.25</v>
      </c>
      <c r="N8" s="11" t="n">
        <v>1288122.5</v>
      </c>
      <c r="O8" s="11" t="n">
        <v>126691.25</v>
      </c>
      <c r="P8" s="11" t="n">
        <v>21210</v>
      </c>
      <c r="Q8" s="12" t="n">
        <v>644.0599999999999</v>
      </c>
      <c r="R8" s="13" t="n">
        <v>20565.94</v>
      </c>
      <c r="S8" s="36" t="n">
        <v>20565.94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2025-03-28</t>
        </is>
      </c>
    </row>
    <row r="9" ht="21" customHeight="1">
      <c r="A9" s="18" t="n">
        <v>2</v>
      </c>
      <c r="B9" s="18" t="inlineStr">
        <is>
          <t>JIOFIN</t>
        </is>
      </c>
      <c r="C9" s="37" t="inlineStr">
        <is>
          <t>Jio Financial Services Ltd</t>
        </is>
      </c>
      <c r="D9" s="37" t="inlineStr">
        <is>
          <t>Financial Services</t>
        </is>
      </c>
      <c r="E9" s="35" t="inlineStr">
        <is>
          <t>FUTURE SHORT</t>
        </is>
      </c>
      <c r="F9" s="18" t="inlineStr">
        <is>
          <t>T-7 to T+5</t>
        </is>
      </c>
      <c r="G9" s="18" t="inlineStr">
        <is>
          <t>2025-04-04</t>
        </is>
      </c>
      <c r="H9" s="18" t="inlineStr">
        <is>
          <t>2025-04-15</t>
        </is>
      </c>
      <c r="I9" s="19" t="n">
        <v>222.74</v>
      </c>
      <c r="J9" s="19" t="n">
        <v>239.53</v>
      </c>
      <c r="K9" s="18" t="n">
        <v>2000</v>
      </c>
      <c r="L9" s="19" t="n">
        <v>445480</v>
      </c>
      <c r="M9" s="19" t="n">
        <v>479060</v>
      </c>
      <c r="N9" s="19" t="n">
        <v>924540</v>
      </c>
      <c r="O9" s="19" t="n">
        <v>89096</v>
      </c>
      <c r="P9" s="19" t="n">
        <v>-33580</v>
      </c>
      <c r="Q9" s="12" t="n">
        <v>462.27</v>
      </c>
      <c r="R9" s="12" t="n">
        <v>-34042.27</v>
      </c>
      <c r="S9" s="38" t="n">
        <v>-13476.33</v>
      </c>
      <c r="T9" s="12" t="n">
        <v>-34042.27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2025-04-04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5" t="inlineStr">
        <is>
          <t>FUTURE SHORT</t>
        </is>
      </c>
      <c r="F10" s="10" t="inlineStr">
        <is>
          <t>T-6 to T+7</t>
        </is>
      </c>
      <c r="G10" s="10" t="inlineStr">
        <is>
          <t>2025-04-07</t>
        </is>
      </c>
      <c r="H10" s="10" t="inlineStr">
        <is>
          <t>2025-04-08</t>
        </is>
      </c>
      <c r="I10" s="11" t="n">
        <v>878.85</v>
      </c>
      <c r="J10" s="11" t="n">
        <v>879.03</v>
      </c>
      <c r="K10" s="10" t="n">
        <v>550</v>
      </c>
      <c r="L10" s="11" t="n">
        <v>483367.5</v>
      </c>
      <c r="M10" s="11" t="n">
        <v>483466.5</v>
      </c>
      <c r="N10" s="11" t="n">
        <v>966834</v>
      </c>
      <c r="O10" s="11" t="n">
        <v>96673.5</v>
      </c>
      <c r="P10" s="11" t="n">
        <v>-99</v>
      </c>
      <c r="Q10" s="12" t="n">
        <v>483.42</v>
      </c>
      <c r="R10" s="12" t="n">
        <v>-582.42</v>
      </c>
      <c r="S10" s="36" t="n">
        <v>-14058.75</v>
      </c>
      <c r="T10" s="12" t="n">
        <v>-34624.69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2025-04-07</t>
        </is>
      </c>
    </row>
    <row r="11" ht="21" customHeight="1">
      <c r="A11" s="18" t="n">
        <v>4</v>
      </c>
      <c r="B11" s="18" t="inlineStr">
        <is>
          <t>HDFCLIFE</t>
        </is>
      </c>
      <c r="C11" s="37" t="inlineStr">
        <is>
          <t>HDFC Life Insurance Co Ltd</t>
        </is>
      </c>
      <c r="D11" s="37" t="inlineStr">
        <is>
          <t>Financial Services</t>
        </is>
      </c>
      <c r="E11" s="35" t="inlineStr">
        <is>
          <t>FUTURE SHORT</t>
        </is>
      </c>
      <c r="F11" s="18" t="inlineStr">
        <is>
          <t>T-6 to T+8</t>
        </is>
      </c>
      <c r="G11" s="18" t="inlineStr">
        <is>
          <t>2025-04-07</t>
        </is>
      </c>
      <c r="H11" s="18" t="inlineStr">
        <is>
          <t>2025-04-08</t>
        </is>
      </c>
      <c r="I11" s="19" t="n">
        <v>669.9</v>
      </c>
      <c r="J11" s="19" t="n">
        <v>661.73</v>
      </c>
      <c r="K11" s="18" t="n">
        <v>1100</v>
      </c>
      <c r="L11" s="19" t="n">
        <v>736890</v>
      </c>
      <c r="M11" s="19" t="n">
        <v>727903</v>
      </c>
      <c r="N11" s="19" t="n">
        <v>1464793</v>
      </c>
      <c r="O11" s="19" t="n">
        <v>147378</v>
      </c>
      <c r="P11" s="19" t="n">
        <v>8987</v>
      </c>
      <c r="Q11" s="12" t="n">
        <v>732.4</v>
      </c>
      <c r="R11" s="13" t="n">
        <v>8254.6</v>
      </c>
      <c r="S11" s="38" t="n">
        <v>-5804.149999999998</v>
      </c>
      <c r="T11" s="12" t="n">
        <v>-26370.09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2025-04-07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5" t="inlineStr">
        <is>
          <t>FUTURE SHORT</t>
        </is>
      </c>
      <c r="F12" s="10" t="inlineStr">
        <is>
          <t>T-5 to T+8</t>
        </is>
      </c>
      <c r="G12" s="10" t="inlineStr">
        <is>
          <t>2025-04-07</t>
        </is>
      </c>
      <c r="H12" s="10" t="inlineStr">
        <is>
          <t>2025-04-29</t>
        </is>
      </c>
      <c r="I12" s="11" t="n">
        <v>242.85</v>
      </c>
      <c r="J12" s="11" t="n">
        <v>241.59</v>
      </c>
      <c r="K12" s="10" t="n">
        <v>1500</v>
      </c>
      <c r="L12" s="11" t="n">
        <v>364275</v>
      </c>
      <c r="M12" s="11" t="n">
        <v>362385</v>
      </c>
      <c r="N12" s="11" t="n">
        <v>726660</v>
      </c>
      <c r="O12" s="11" t="n">
        <v>72855</v>
      </c>
      <c r="P12" s="11" t="n">
        <v>1890</v>
      </c>
      <c r="Q12" s="12" t="n">
        <v>363.33</v>
      </c>
      <c r="R12" s="13" t="n">
        <v>1526.67</v>
      </c>
      <c r="S12" s="36" t="n">
        <v>-4277.479999999998</v>
      </c>
      <c r="T12" s="12" t="n">
        <v>-24843.42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2025-04-07</t>
        </is>
      </c>
    </row>
    <row r="13" ht="21" customHeight="1">
      <c r="A13" s="18" t="n">
        <v>6</v>
      </c>
      <c r="B13" s="18" t="inlineStr">
        <is>
          <t>AXISBANK</t>
        </is>
      </c>
      <c r="C13" s="37" t="inlineStr">
        <is>
          <t>Axis Bank Ltd</t>
        </is>
      </c>
      <c r="D13" s="37" t="inlineStr">
        <is>
          <t>Financial Services</t>
        </is>
      </c>
      <c r="E13" s="35" t="inlineStr">
        <is>
          <t>FUTURE SHORT</t>
        </is>
      </c>
      <c r="F13" s="18" t="inlineStr">
        <is>
          <t>T-7 to T+7</t>
        </is>
      </c>
      <c r="G13" s="18" t="inlineStr">
        <is>
          <t>2025-04-11</t>
        </is>
      </c>
      <c r="H13" s="18" t="inlineStr">
        <is>
          <t>2025-04-15</t>
        </is>
      </c>
      <c r="I13" s="19" t="n">
        <v>1072.75</v>
      </c>
      <c r="J13" s="19" t="n">
        <v>1069.71</v>
      </c>
      <c r="K13" s="18" t="n">
        <v>625</v>
      </c>
      <c r="L13" s="19" t="n">
        <v>670468.75</v>
      </c>
      <c r="M13" s="19" t="n">
        <v>668568.75</v>
      </c>
      <c r="N13" s="19" t="n">
        <v>1339037.5</v>
      </c>
      <c r="O13" s="19" t="n">
        <v>134093.75</v>
      </c>
      <c r="P13" s="19" t="n">
        <v>1900</v>
      </c>
      <c r="Q13" s="12" t="n">
        <v>669.52</v>
      </c>
      <c r="R13" s="13" t="n">
        <v>1230.48</v>
      </c>
      <c r="S13" s="38" t="n">
        <v>-3046.999999999998</v>
      </c>
      <c r="T13" s="12" t="n">
        <v>-23612.94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2025-04-11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5" t="inlineStr">
        <is>
          <t>FUTURE SHORT</t>
        </is>
      </c>
      <c r="F14" s="10" t="inlineStr">
        <is>
          <t>T-8 to T+1</t>
        </is>
      </c>
      <c r="G14" s="10" t="inlineStr">
        <is>
          <t>2025-04-11</t>
        </is>
      </c>
      <c r="H14" s="10" t="inlineStr">
        <is>
          <t>2025-04-15</t>
        </is>
      </c>
      <c r="I14" s="11" t="n">
        <v>640.6</v>
      </c>
      <c r="J14" s="11" t="n">
        <v>634.74</v>
      </c>
      <c r="K14" s="10" t="n">
        <v>300</v>
      </c>
      <c r="L14" s="11" t="n">
        <v>192180</v>
      </c>
      <c r="M14" s="11" t="n">
        <v>190422</v>
      </c>
      <c r="N14" s="11" t="n">
        <v>382602</v>
      </c>
      <c r="O14" s="11" t="n">
        <v>38436</v>
      </c>
      <c r="P14" s="11" t="n">
        <v>1758</v>
      </c>
      <c r="Q14" s="12" t="n">
        <v>191.3</v>
      </c>
      <c r="R14" s="13" t="n">
        <v>1566.7</v>
      </c>
      <c r="S14" s="36" t="n">
        <v>-1480.299999999998</v>
      </c>
      <c r="T14" s="12" t="n">
        <v>-22046.24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2025-04-11</t>
        </is>
      </c>
    </row>
    <row r="15" ht="21" customHeight="1">
      <c r="A15" s="18" t="n">
        <v>8</v>
      </c>
      <c r="B15" s="18" t="inlineStr">
        <is>
          <t>HCLTECH</t>
        </is>
      </c>
      <c r="C15" s="37" t="inlineStr">
        <is>
          <t>HCL Technologies Ltd</t>
        </is>
      </c>
      <c r="D15" s="37" t="inlineStr">
        <is>
          <t>Information Technology</t>
        </is>
      </c>
      <c r="E15" s="39" t="inlineStr">
        <is>
          <t>FUTURE LONG</t>
        </is>
      </c>
      <c r="F15" s="18" t="inlineStr">
        <is>
          <t>T-4 to T+7</t>
        </is>
      </c>
      <c r="G15" s="18" t="inlineStr">
        <is>
          <t>2025-04-15</t>
        </is>
      </c>
      <c r="H15" s="18" t="inlineStr">
        <is>
          <t>2025-04-16</t>
        </is>
      </c>
      <c r="I15" s="19" t="n">
        <v>1426.6</v>
      </c>
      <c r="J15" s="19" t="n">
        <v>1564.2</v>
      </c>
      <c r="K15" s="18" t="n">
        <v>350</v>
      </c>
      <c r="L15" s="19" t="n">
        <v>499310</v>
      </c>
      <c r="M15" s="19" t="n">
        <v>547470</v>
      </c>
      <c r="N15" s="19" t="n">
        <v>1046780</v>
      </c>
      <c r="O15" s="19" t="n">
        <v>99862</v>
      </c>
      <c r="P15" s="19" t="n">
        <v>48160</v>
      </c>
      <c r="Q15" s="12" t="n">
        <v>523.39</v>
      </c>
      <c r="R15" s="13" t="n">
        <v>47636.61</v>
      </c>
      <c r="S15" s="38" t="n">
        <v>46156.31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2025-04-15</t>
        </is>
      </c>
    </row>
    <row r="16" ht="21" customHeight="1">
      <c r="A16" s="10" t="n">
        <v>9</v>
      </c>
      <c r="B16" s="10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5" t="inlineStr">
        <is>
          <t>FUTURE SHORT</t>
        </is>
      </c>
      <c r="F16" s="10" t="inlineStr">
        <is>
          <t>T-7 to T+5</t>
        </is>
      </c>
      <c r="G16" s="10" t="inlineStr">
        <is>
          <t>2025-04-15</t>
        </is>
      </c>
      <c r="H16" s="10" t="inlineStr">
        <is>
          <t>2025-04-16</t>
        </is>
      </c>
      <c r="I16" s="11" t="n">
        <v>1183.95</v>
      </c>
      <c r="J16" s="11" t="n">
        <v>1136.54</v>
      </c>
      <c r="K16" s="10" t="n">
        <v>250</v>
      </c>
      <c r="L16" s="11" t="n">
        <v>295987.5</v>
      </c>
      <c r="M16" s="11" t="n">
        <v>284135</v>
      </c>
      <c r="N16" s="11" t="n">
        <v>580122.5</v>
      </c>
      <c r="O16" s="11" t="n">
        <v>59197.5</v>
      </c>
      <c r="P16" s="11" t="n">
        <v>11852.5</v>
      </c>
      <c r="Q16" s="12" t="n">
        <v>290.06</v>
      </c>
      <c r="R16" s="13" t="n">
        <v>11562.44</v>
      </c>
      <c r="S16" s="36" t="n">
        <v>57718.75000000001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2025-04-15</t>
        </is>
      </c>
    </row>
    <row r="17" ht="21" customHeight="1">
      <c r="A17" s="18" t="n">
        <v>10</v>
      </c>
      <c r="B17" s="18" t="inlineStr">
        <is>
          <t>ULTRACEMCO</t>
        </is>
      </c>
      <c r="C17" s="37" t="inlineStr">
        <is>
          <t>UltraTech Cement Ltd</t>
        </is>
      </c>
      <c r="D17" s="37" t="inlineStr">
        <is>
          <t>Construction Materials</t>
        </is>
      </c>
      <c r="E17" s="39" t="inlineStr">
        <is>
          <t>FUTURE LONG</t>
        </is>
      </c>
      <c r="F17" s="18" t="inlineStr">
        <is>
          <t>T-8 to T+6</t>
        </is>
      </c>
      <c r="G17" s="18" t="inlineStr">
        <is>
          <t>2025-04-15</t>
        </is>
      </c>
      <c r="H17" s="18" t="inlineStr">
        <is>
          <t>2025-05-07</t>
        </is>
      </c>
      <c r="I17" s="19" t="n">
        <v>11719</v>
      </c>
      <c r="J17" s="19" t="n">
        <v>11646.28</v>
      </c>
      <c r="K17" s="18" t="n">
        <v>100</v>
      </c>
      <c r="L17" s="19" t="n">
        <v>1171900</v>
      </c>
      <c r="M17" s="19" t="n">
        <v>1164628</v>
      </c>
      <c r="N17" s="19" t="n">
        <v>2336528</v>
      </c>
      <c r="O17" s="19" t="n">
        <v>234380</v>
      </c>
      <c r="P17" s="19" t="n">
        <v>-7272</v>
      </c>
      <c r="Q17" s="12" t="n">
        <v>1168.26</v>
      </c>
      <c r="R17" s="12" t="n">
        <v>-8440.26</v>
      </c>
      <c r="S17" s="38" t="n">
        <v>49278.49000000001</v>
      </c>
      <c r="T17" s="12" t="n">
        <v>-8440.260000000002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2025-04-15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5" t="inlineStr">
        <is>
          <t>FUTURE SHORT</t>
        </is>
      </c>
      <c r="F18" s="10" t="inlineStr">
        <is>
          <t>T-1 to T+8</t>
        </is>
      </c>
      <c r="G18" s="10" t="inlineStr">
        <is>
          <t>2025-04-16</t>
        </is>
      </c>
      <c r="H18" s="10" t="inlineStr">
        <is>
          <t>2025-04-30</t>
        </is>
      </c>
      <c r="I18" s="11" t="n">
        <v>1415.5</v>
      </c>
      <c r="J18" s="11" t="n">
        <v>1504.06</v>
      </c>
      <c r="K18" s="10" t="n">
        <v>400</v>
      </c>
      <c r="L18" s="11" t="n">
        <v>566200</v>
      </c>
      <c r="M18" s="11" t="n">
        <v>601624</v>
      </c>
      <c r="N18" s="11" t="n">
        <v>1167824</v>
      </c>
      <c r="O18" s="11" t="n">
        <v>113240</v>
      </c>
      <c r="P18" s="11" t="n">
        <v>-35424</v>
      </c>
      <c r="Q18" s="12" t="n">
        <v>583.91</v>
      </c>
      <c r="R18" s="12" t="n">
        <v>-36007.91</v>
      </c>
      <c r="S18" s="36" t="n">
        <v>13270.58</v>
      </c>
      <c r="T18" s="12" t="n">
        <v>-44448.17000000001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2025-04-16</t>
        </is>
      </c>
    </row>
    <row r="19" ht="21" customHeight="1">
      <c r="A19" s="18" t="n">
        <v>12</v>
      </c>
      <c r="B19" s="18" t="inlineStr">
        <is>
          <t>MARUTI</t>
        </is>
      </c>
      <c r="C19" s="37" t="inlineStr">
        <is>
          <t>Maruti Suzuki India Ltd</t>
        </is>
      </c>
      <c r="D19" s="37" t="inlineStr">
        <is>
          <t>Automobile &amp; Auto</t>
        </is>
      </c>
      <c r="E19" s="35" t="inlineStr">
        <is>
          <t>FUTURE SHORT</t>
        </is>
      </c>
      <c r="F19" s="18" t="inlineStr">
        <is>
          <t>T-6 to T+4</t>
        </is>
      </c>
      <c r="G19" s="18" t="inlineStr">
        <is>
          <t>2025-04-16</t>
        </is>
      </c>
      <c r="H19" s="18" t="inlineStr">
        <is>
          <t>2025-04-23</t>
        </is>
      </c>
      <c r="I19" s="19" t="n">
        <v>11607</v>
      </c>
      <c r="J19" s="19" t="n">
        <v>11862.57</v>
      </c>
      <c r="K19" s="18" t="n">
        <v>100</v>
      </c>
      <c r="L19" s="19" t="n">
        <v>1160700</v>
      </c>
      <c r="M19" s="19" t="n">
        <v>1186257</v>
      </c>
      <c r="N19" s="19" t="n">
        <v>2346957</v>
      </c>
      <c r="O19" s="19" t="n">
        <v>232140</v>
      </c>
      <c r="P19" s="19" t="n">
        <v>-25557</v>
      </c>
      <c r="Q19" s="12" t="n">
        <v>1173.48</v>
      </c>
      <c r="R19" s="12" t="n">
        <v>-26730.48</v>
      </c>
      <c r="S19" s="38" t="n">
        <v>-13459.9</v>
      </c>
      <c r="T19" s="12" t="n">
        <v>-71178.65000000001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2025-04-16</t>
        </is>
      </c>
    </row>
    <row r="20" ht="21" customHeight="1">
      <c r="A20" s="10" t="n">
        <v>13</v>
      </c>
      <c r="B20" s="10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9" t="inlineStr">
        <is>
          <t>FUTURE LONG</t>
        </is>
      </c>
      <c r="F20" s="10" t="inlineStr">
        <is>
          <t>T-8 to T+5</t>
        </is>
      </c>
      <c r="G20" s="10" t="inlineStr">
        <is>
          <t>2025-04-17</t>
        </is>
      </c>
      <c r="H20" s="10" t="inlineStr">
        <is>
          <t>2025-04-30</t>
        </is>
      </c>
      <c r="I20" s="11" t="n">
        <v>2410</v>
      </c>
      <c r="J20" s="11" t="n">
        <v>2294.47</v>
      </c>
      <c r="K20" s="10" t="n">
        <v>300</v>
      </c>
      <c r="L20" s="11" t="n">
        <v>723000</v>
      </c>
      <c r="M20" s="11" t="n">
        <v>688341</v>
      </c>
      <c r="N20" s="11" t="n">
        <v>1411341</v>
      </c>
      <c r="O20" s="11" t="n">
        <v>144600</v>
      </c>
      <c r="P20" s="11" t="n">
        <v>-34659</v>
      </c>
      <c r="Q20" s="12" t="n">
        <v>705.67</v>
      </c>
      <c r="R20" s="12" t="n">
        <v>-35364.67</v>
      </c>
      <c r="S20" s="36" t="n">
        <v>-48824.56999999999</v>
      </c>
      <c r="T20" s="12" t="n">
        <v>-106543.32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2025-04-17</t>
        </is>
      </c>
    </row>
    <row r="21" ht="21" customHeight="1">
      <c r="A21" s="18" t="n">
        <v>14</v>
      </c>
      <c r="B21" s="18" t="inlineStr">
        <is>
          <t>ETERNAL</t>
        </is>
      </c>
      <c r="C21" s="37" t="inlineStr">
        <is>
          <t>Eternal Limited</t>
        </is>
      </c>
      <c r="D21" s="37" t="inlineStr">
        <is>
          <t>Consumer Services</t>
        </is>
      </c>
      <c r="E21" s="39" t="inlineStr">
        <is>
          <t>FUTURE LONG</t>
        </is>
      </c>
      <c r="F21" s="18" t="inlineStr">
        <is>
          <t>T-8 to T+4</t>
        </is>
      </c>
      <c r="G21" s="18" t="inlineStr">
        <is>
          <t>2025-04-17</t>
        </is>
      </c>
      <c r="H21" s="18" t="inlineStr">
        <is>
          <t>2025-05-07</t>
        </is>
      </c>
      <c r="I21" s="19" t="n">
        <v>232.37</v>
      </c>
      <c r="J21" s="19" t="n">
        <v>237.46</v>
      </c>
      <c r="K21" s="18" t="n">
        <v>500</v>
      </c>
      <c r="L21" s="19" t="n">
        <v>116185</v>
      </c>
      <c r="M21" s="19" t="n">
        <v>118730</v>
      </c>
      <c r="N21" s="19" t="n">
        <v>234915</v>
      </c>
      <c r="O21" s="19" t="n">
        <v>23237</v>
      </c>
      <c r="P21" s="19" t="n">
        <v>2545</v>
      </c>
      <c r="Q21" s="12" t="n">
        <v>117.46</v>
      </c>
      <c r="R21" s="13" t="n">
        <v>2427.54</v>
      </c>
      <c r="S21" s="38" t="n">
        <v>-46397.02999999999</v>
      </c>
      <c r="T21" s="12" t="n">
        <v>-104115.78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2025-04-17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5" t="inlineStr">
        <is>
          <t>FUTURE SHORT</t>
        </is>
      </c>
      <c r="F22" s="10" t="inlineStr">
        <is>
          <t>T-4 to T+8</t>
        </is>
      </c>
      <c r="G22" s="10" t="inlineStr">
        <is>
          <t>2025-04-17</t>
        </is>
      </c>
      <c r="H22" s="10" t="inlineStr">
        <is>
          <t>2025-04-28</t>
        </is>
      </c>
      <c r="I22" s="11" t="n">
        <v>1306.2</v>
      </c>
      <c r="J22" s="11" t="n">
        <v>1479.76</v>
      </c>
      <c r="K22" s="10" t="n">
        <v>600</v>
      </c>
      <c r="L22" s="11" t="n">
        <v>783720</v>
      </c>
      <c r="M22" s="11" t="n">
        <v>887856</v>
      </c>
      <c r="N22" s="11" t="n">
        <v>1671576</v>
      </c>
      <c r="O22" s="11" t="n">
        <v>156744</v>
      </c>
      <c r="P22" s="11" t="n">
        <v>-104136</v>
      </c>
      <c r="Q22" s="12" t="n">
        <v>835.79</v>
      </c>
      <c r="R22" s="12" t="n">
        <v>-104971.79</v>
      </c>
      <c r="S22" s="36" t="n">
        <v>-151368.82</v>
      </c>
      <c r="T22" s="12" t="n">
        <v>-209087.57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2025-04-17</t>
        </is>
      </c>
    </row>
    <row r="23" ht="21" customHeight="1">
      <c r="A23" s="18" t="n">
        <v>16</v>
      </c>
      <c r="B23" s="18" t="inlineStr">
        <is>
          <t>RELIANCE</t>
        </is>
      </c>
      <c r="C23" s="37" t="inlineStr">
        <is>
          <t>Reliance Industries Ltd</t>
        </is>
      </c>
      <c r="D23" s="37" t="inlineStr">
        <is>
          <t>Energy</t>
        </is>
      </c>
      <c r="E23" s="35" t="inlineStr">
        <is>
          <t>FUTURE SHORT</t>
        </is>
      </c>
      <c r="F23" s="18" t="inlineStr">
        <is>
          <t>T-4 to T+2</t>
        </is>
      </c>
      <c r="G23" s="18" t="inlineStr">
        <is>
          <t>2025-04-21</t>
        </is>
      </c>
      <c r="H23" s="18" t="inlineStr">
        <is>
          <t>2025-04-22</t>
        </is>
      </c>
      <c r="I23" s="19" t="n">
        <v>1292</v>
      </c>
      <c r="J23" s="19" t="n">
        <v>1253.59</v>
      </c>
      <c r="K23" s="18" t="n">
        <v>250</v>
      </c>
      <c r="L23" s="19" t="n">
        <v>323000</v>
      </c>
      <c r="M23" s="19" t="n">
        <v>313397.5</v>
      </c>
      <c r="N23" s="19" t="n">
        <v>636397.5</v>
      </c>
      <c r="O23" s="19" t="n">
        <v>64600</v>
      </c>
      <c r="P23" s="19" t="n">
        <v>9602.5</v>
      </c>
      <c r="Q23" s="12" t="n">
        <v>318.2</v>
      </c>
      <c r="R23" s="13" t="n">
        <v>9284.299999999999</v>
      </c>
      <c r="S23" s="38" t="n">
        <v>-142084.52</v>
      </c>
      <c r="T23" s="12" t="n">
        <v>-199803.27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2025-04-21</t>
        </is>
      </c>
    </row>
    <row r="24" ht="21" customHeight="1">
      <c r="A24" s="10" t="n">
        <v>17</v>
      </c>
      <c r="B24" s="10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5" t="inlineStr">
        <is>
          <t>FUTURE SHORT</t>
        </is>
      </c>
      <c r="F24" s="10" t="inlineStr">
        <is>
          <t>T-3 to T+5</t>
        </is>
      </c>
      <c r="G24" s="10" t="inlineStr">
        <is>
          <t>2025-04-21</t>
        </is>
      </c>
      <c r="H24" s="10" t="inlineStr">
        <is>
          <t>2025-04-22</t>
        </is>
      </c>
      <c r="I24" s="11" t="n">
        <v>1626.4</v>
      </c>
      <c r="J24" s="11" t="n">
        <v>1521.02</v>
      </c>
      <c r="K24" s="10" t="n">
        <v>750</v>
      </c>
      <c r="L24" s="11" t="n">
        <v>1219800</v>
      </c>
      <c r="M24" s="11" t="n">
        <v>1140765</v>
      </c>
      <c r="N24" s="11" t="n">
        <v>2360565</v>
      </c>
      <c r="O24" s="11" t="n">
        <v>243960</v>
      </c>
      <c r="P24" s="11" t="n">
        <v>79035</v>
      </c>
      <c r="Q24" s="12" t="n">
        <v>1180.28</v>
      </c>
      <c r="R24" s="13" t="n">
        <v>77854.72</v>
      </c>
      <c r="S24" s="36" t="n">
        <v>-64229.79999999999</v>
      </c>
      <c r="T24" s="12" t="n">
        <v>-121948.55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2025-04-21</t>
        </is>
      </c>
    </row>
    <row r="25" ht="21" customHeight="1">
      <c r="A25" s="18" t="n">
        <v>18</v>
      </c>
      <c r="B25" s="18" t="inlineStr">
        <is>
          <t>ADANIPORTS</t>
        </is>
      </c>
      <c r="C25" s="37" t="inlineStr">
        <is>
          <t>Adani Ports &amp; SEZ Ltd</t>
        </is>
      </c>
      <c r="D25" s="37" t="inlineStr">
        <is>
          <t>Services &amp; Logistics</t>
        </is>
      </c>
      <c r="E25" s="39" t="inlineStr">
        <is>
          <t>FUTURE LONG</t>
        </is>
      </c>
      <c r="F25" s="18" t="inlineStr">
        <is>
          <t>T-6 to T+7</t>
        </is>
      </c>
      <c r="G25" s="18" t="inlineStr">
        <is>
          <t>2025-04-22</t>
        </is>
      </c>
      <c r="H25" s="18" t="inlineStr">
        <is>
          <t>2025-05-12</t>
        </is>
      </c>
      <c r="I25" s="19" t="n">
        <v>1226</v>
      </c>
      <c r="J25" s="19" t="n">
        <v>1352.92</v>
      </c>
      <c r="K25" s="18" t="n">
        <v>800</v>
      </c>
      <c r="L25" s="19" t="n">
        <v>980800</v>
      </c>
      <c r="M25" s="19" t="n">
        <v>1082336</v>
      </c>
      <c r="N25" s="19" t="n">
        <v>2063136</v>
      </c>
      <c r="O25" s="19" t="n">
        <v>196160</v>
      </c>
      <c r="P25" s="19" t="n">
        <v>101536</v>
      </c>
      <c r="Q25" s="12" t="n">
        <v>1031.57</v>
      </c>
      <c r="R25" s="13" t="n">
        <v>100504.43</v>
      </c>
      <c r="S25" s="38" t="n">
        <v>36274.63</v>
      </c>
      <c r="T25" s="12" t="n">
        <v>-21444.12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2025-04-22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5" t="inlineStr">
        <is>
          <t>FUTURE SHORT</t>
        </is>
      </c>
      <c r="F26" s="10" t="inlineStr">
        <is>
          <t>T-2 to T+1</t>
        </is>
      </c>
      <c r="G26" s="10" t="inlineStr">
        <is>
          <t>2025-04-22</t>
        </is>
      </c>
      <c r="H26" s="10" t="inlineStr">
        <is>
          <t>2025-04-23</t>
        </is>
      </c>
      <c r="I26" s="11" t="n">
        <v>2397.9</v>
      </c>
      <c r="J26" s="11" t="n">
        <v>2326.78</v>
      </c>
      <c r="K26" s="10" t="n">
        <v>300</v>
      </c>
      <c r="L26" s="11" t="n">
        <v>719370</v>
      </c>
      <c r="M26" s="11" t="n">
        <v>698034</v>
      </c>
      <c r="N26" s="11" t="n">
        <v>1417404</v>
      </c>
      <c r="O26" s="11" t="n">
        <v>143874</v>
      </c>
      <c r="P26" s="11" t="n">
        <v>21336</v>
      </c>
      <c r="Q26" s="12" t="n">
        <v>708.7</v>
      </c>
      <c r="R26" s="13" t="n">
        <v>20627.3</v>
      </c>
      <c r="S26" s="36" t="n">
        <v>56901.93000000001</v>
      </c>
      <c r="T26" s="12" t="n">
        <v>-816.8199999999997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2025-04-22</t>
        </is>
      </c>
    </row>
    <row r="27" ht="21" customHeight="1">
      <c r="A27" s="18" t="n">
        <v>20</v>
      </c>
      <c r="B27" s="18" t="inlineStr">
        <is>
          <t>TATACONSUM</t>
        </is>
      </c>
      <c r="C27" s="37" t="inlineStr">
        <is>
          <t>Tata Consumer Products Ltd</t>
        </is>
      </c>
      <c r="D27" s="37" t="inlineStr">
        <is>
          <t>Consumer Goods (FMCG)</t>
        </is>
      </c>
      <c r="E27" s="35" t="inlineStr">
        <is>
          <t>FUTURE SHORT</t>
        </is>
      </c>
      <c r="F27" s="18" t="inlineStr">
        <is>
          <t>T-1 to T+7</t>
        </is>
      </c>
      <c r="G27" s="18" t="inlineStr">
        <is>
          <t>2025-04-22</t>
        </is>
      </c>
      <c r="H27" s="18" t="inlineStr">
        <is>
          <t>2025-04-23</t>
        </is>
      </c>
      <c r="I27" s="19" t="n">
        <v>1134.1</v>
      </c>
      <c r="J27" s="19" t="n">
        <v>1036.88</v>
      </c>
      <c r="K27" s="18" t="n">
        <v>900</v>
      </c>
      <c r="L27" s="19" t="n">
        <v>1020690</v>
      </c>
      <c r="M27" s="19" t="n">
        <v>933192</v>
      </c>
      <c r="N27" s="19" t="n">
        <v>1953882</v>
      </c>
      <c r="O27" s="19" t="n">
        <v>204138</v>
      </c>
      <c r="P27" s="19" t="n">
        <v>87498</v>
      </c>
      <c r="Q27" s="12" t="n">
        <v>976.9400000000001</v>
      </c>
      <c r="R27" s="13" t="n">
        <v>86521.06</v>
      </c>
      <c r="S27" s="38" t="n">
        <v>143422.99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2025-04-22</t>
        </is>
      </c>
    </row>
    <row r="28" ht="21" customHeight="1">
      <c r="A28" s="10" t="n">
        <v>21</v>
      </c>
      <c r="B28" s="10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9" t="inlineStr">
        <is>
          <t>FUTURE LONG</t>
        </is>
      </c>
      <c r="F28" s="10" t="inlineStr">
        <is>
          <t>T-2 to T+7</t>
        </is>
      </c>
      <c r="G28" s="10" t="inlineStr">
        <is>
          <t>2025-04-23</t>
        </is>
      </c>
      <c r="H28" s="10" t="inlineStr">
        <is>
          <t>2025-04-30</t>
        </is>
      </c>
      <c r="I28" s="11" t="n">
        <v>932.3</v>
      </c>
      <c r="J28" s="11" t="n">
        <v>855.64</v>
      </c>
      <c r="K28" s="10" t="n">
        <v>125</v>
      </c>
      <c r="L28" s="11" t="n">
        <v>116537.5</v>
      </c>
      <c r="M28" s="11" t="n">
        <v>106955</v>
      </c>
      <c r="N28" s="11" t="n">
        <v>223492.5</v>
      </c>
      <c r="O28" s="11" t="n">
        <v>23307.5</v>
      </c>
      <c r="P28" s="11" t="n">
        <v>-9582.5</v>
      </c>
      <c r="Q28" s="12" t="n">
        <v>111.75</v>
      </c>
      <c r="R28" s="12" t="n">
        <v>-9694.25</v>
      </c>
      <c r="S28" s="36" t="n">
        <v>133728.74</v>
      </c>
      <c r="T28" s="12" t="n">
        <v>-9694.25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2025-04-23</t>
        </is>
      </c>
    </row>
    <row r="29" ht="21" customHeight="1">
      <c r="A29" s="18" t="n">
        <v>22</v>
      </c>
      <c r="B29" s="18" t="inlineStr">
        <is>
          <t>BHARTIARTL</t>
        </is>
      </c>
      <c r="C29" s="37" t="inlineStr">
        <is>
          <t>BHARTIARTL</t>
        </is>
      </c>
      <c r="D29" s="37" t="inlineStr">
        <is>
          <t>Diversified</t>
        </is>
      </c>
      <c r="E29" s="35" t="inlineStr">
        <is>
          <t>FUTURE SHORT</t>
        </is>
      </c>
      <c r="F29" s="18" t="inlineStr">
        <is>
          <t>T-6 to T+1</t>
        </is>
      </c>
      <c r="G29" s="18" t="inlineStr">
        <is>
          <t>2025-04-23</t>
        </is>
      </c>
      <c r="H29" s="18" t="inlineStr">
        <is>
          <t>2025-04-24</t>
        </is>
      </c>
      <c r="I29" s="19" t="n">
        <v>1874.5</v>
      </c>
      <c r="J29" s="19" t="n">
        <v>1734.87</v>
      </c>
      <c r="K29" s="18" t="n">
        <v>950</v>
      </c>
      <c r="L29" s="19" t="n">
        <v>1780775</v>
      </c>
      <c r="M29" s="19" t="n">
        <v>1648126.5</v>
      </c>
      <c r="N29" s="19" t="n">
        <v>3428901.5</v>
      </c>
      <c r="O29" s="19" t="n">
        <v>356155</v>
      </c>
      <c r="P29" s="19" t="n">
        <v>132648.5</v>
      </c>
      <c r="Q29" s="12" t="n">
        <v>1714.45</v>
      </c>
      <c r="R29" s="13" t="n">
        <v>130934.05</v>
      </c>
      <c r="S29" s="38" t="n">
        <v>264662.79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2025-04-23</t>
        </is>
      </c>
    </row>
    <row r="30" ht="21" customHeight="1">
      <c r="A30" s="10" t="n">
        <v>23</v>
      </c>
      <c r="B30" s="10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5" t="inlineStr">
        <is>
          <t>FUTURE SHORT</t>
        </is>
      </c>
      <c r="F30" s="10" t="inlineStr">
        <is>
          <t>T-4 to T+4</t>
        </is>
      </c>
      <c r="G30" s="10" t="inlineStr">
        <is>
          <t>2025-04-23</t>
        </is>
      </c>
      <c r="H30" s="10" t="inlineStr">
        <is>
          <t>2025-04-24</t>
        </is>
      </c>
      <c r="I30" s="11" t="n">
        <v>1420</v>
      </c>
      <c r="J30" s="11" t="n">
        <v>1318.71</v>
      </c>
      <c r="K30" s="10" t="n">
        <v>700</v>
      </c>
      <c r="L30" s="11" t="n">
        <v>994000</v>
      </c>
      <c r="M30" s="11" t="n">
        <v>923097</v>
      </c>
      <c r="N30" s="11" t="n">
        <v>1917097</v>
      </c>
      <c r="O30" s="11" t="n">
        <v>198800</v>
      </c>
      <c r="P30" s="11" t="n">
        <v>70903</v>
      </c>
      <c r="Q30" s="12" t="n">
        <v>958.55</v>
      </c>
      <c r="R30" s="13" t="n">
        <v>69944.45</v>
      </c>
      <c r="S30" s="36" t="n">
        <v>334607.24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2025-04-23</t>
        </is>
      </c>
    </row>
    <row r="31" ht="21" customHeight="1">
      <c r="A31" s="18" t="n">
        <v>24</v>
      </c>
      <c r="B31" s="18" t="inlineStr">
        <is>
          <t>M&amp;M</t>
        </is>
      </c>
      <c r="C31" s="37" t="inlineStr">
        <is>
          <t>Mahindra &amp; Mahindra Ltd</t>
        </is>
      </c>
      <c r="D31" s="37" t="inlineStr">
        <is>
          <t>Automobile &amp; Auto</t>
        </is>
      </c>
      <c r="E31" s="39" t="inlineStr">
        <is>
          <t>FUTURE LONG</t>
        </is>
      </c>
      <c r="F31" s="18" t="inlineStr">
        <is>
          <t>T-6 to T+2</t>
        </is>
      </c>
      <c r="G31" s="18" t="inlineStr">
        <is>
          <t>2025-04-24</t>
        </is>
      </c>
      <c r="H31" s="18" t="inlineStr">
        <is>
          <t>2025-05-07</t>
        </is>
      </c>
      <c r="I31" s="19" t="n">
        <v>2907</v>
      </c>
      <c r="J31" s="19" t="n">
        <v>3123.01</v>
      </c>
      <c r="K31" s="18" t="n">
        <v>350</v>
      </c>
      <c r="L31" s="19" t="n">
        <v>1017450</v>
      </c>
      <c r="M31" s="19" t="n">
        <v>1093053.5</v>
      </c>
      <c r="N31" s="19" t="n">
        <v>2110503.5</v>
      </c>
      <c r="O31" s="19" t="n">
        <v>203490</v>
      </c>
      <c r="P31" s="19" t="n">
        <v>75603.5</v>
      </c>
      <c r="Q31" s="12" t="n">
        <v>1055.25</v>
      </c>
      <c r="R31" s="13" t="n">
        <v>74548.25</v>
      </c>
      <c r="S31" s="38" t="n">
        <v>409155.49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2025-04-24</t>
        </is>
      </c>
    </row>
    <row r="32" ht="21" customHeight="1">
      <c r="A32" s="10" t="n">
        <v>25</v>
      </c>
      <c r="B32" s="10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9" t="inlineStr">
        <is>
          <t>FUTURE LONG</t>
        </is>
      </c>
      <c r="F32" s="10" t="inlineStr">
        <is>
          <t>T-2 to T+8</t>
        </is>
      </c>
      <c r="G32" s="10" t="inlineStr">
        <is>
          <t>2025-04-25</t>
        </is>
      </c>
      <c r="H32" s="10" t="inlineStr">
        <is>
          <t>2025-04-28</t>
        </is>
      </c>
      <c r="I32" s="11" t="n">
        <v>5142</v>
      </c>
      <c r="J32" s="11" t="n">
        <v>5195.13</v>
      </c>
      <c r="K32" s="10" t="n">
        <v>200</v>
      </c>
      <c r="L32" s="11" t="n">
        <v>1028400</v>
      </c>
      <c r="M32" s="11" t="n">
        <v>1039026</v>
      </c>
      <c r="N32" s="11" t="n">
        <v>2067426</v>
      </c>
      <c r="O32" s="11" t="n">
        <v>205680</v>
      </c>
      <c r="P32" s="11" t="n">
        <v>10626</v>
      </c>
      <c r="Q32" s="12" t="n">
        <v>1033.71</v>
      </c>
      <c r="R32" s="13" t="n">
        <v>9592.290000000001</v>
      </c>
      <c r="S32" s="36" t="n">
        <v>418747.78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2025-04-25</t>
        </is>
      </c>
    </row>
    <row r="33" ht="21" customHeight="1">
      <c r="A33" s="18" t="n">
        <v>26</v>
      </c>
      <c r="B33" s="18" t="inlineStr">
        <is>
          <t>BAJAJFINSV</t>
        </is>
      </c>
      <c r="C33" s="37" t="inlineStr">
        <is>
          <t>Bajaj Finserv Ltd</t>
        </is>
      </c>
      <c r="D33" s="37" t="inlineStr">
        <is>
          <t>Financial Services</t>
        </is>
      </c>
      <c r="E33" s="35" t="inlineStr">
        <is>
          <t>FUTURE SHORT</t>
        </is>
      </c>
      <c r="F33" s="18" t="inlineStr">
        <is>
          <t>T-1 to T+2</t>
        </is>
      </c>
      <c r="G33" s="18" t="inlineStr">
        <is>
          <t>2025-04-28</t>
        </is>
      </c>
      <c r="H33" s="18" t="inlineStr">
        <is>
          <t>2025-04-29</t>
        </is>
      </c>
      <c r="I33" s="19" t="n">
        <v>2061.9</v>
      </c>
      <c r="J33" s="19" t="n">
        <v>1957.92</v>
      </c>
      <c r="K33" s="18" t="n">
        <v>500</v>
      </c>
      <c r="L33" s="19" t="n">
        <v>1030950</v>
      </c>
      <c r="M33" s="19" t="n">
        <v>978960</v>
      </c>
      <c r="N33" s="19" t="n">
        <v>2009910</v>
      </c>
      <c r="O33" s="19" t="n">
        <v>206190</v>
      </c>
      <c r="P33" s="19" t="n">
        <v>51990</v>
      </c>
      <c r="Q33" s="12" t="n">
        <v>1004.96</v>
      </c>
      <c r="R33" s="13" t="n">
        <v>50985.04</v>
      </c>
      <c r="S33" s="38" t="n">
        <v>469732.8199999999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2025-04-28</t>
        </is>
      </c>
    </row>
    <row r="34" ht="21" customHeight="1">
      <c r="A34" s="10" t="n">
        <v>27</v>
      </c>
      <c r="B34" s="10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9" t="inlineStr">
        <is>
          <t>FUTURE LONG</t>
        </is>
      </c>
      <c r="F34" s="10" t="inlineStr">
        <is>
          <t>T-2 to T+6</t>
        </is>
      </c>
      <c r="G34" s="10" t="inlineStr">
        <is>
          <t>2025-04-28</t>
        </is>
      </c>
      <c r="H34" s="10" t="inlineStr">
        <is>
          <t>2025-05-02</t>
        </is>
      </c>
      <c r="I34" s="11" t="n">
        <v>1062.9</v>
      </c>
      <c r="J34" s="11" t="n">
        <v>999.5700000000001</v>
      </c>
      <c r="K34" s="10" t="n">
        <v>675</v>
      </c>
      <c r="L34" s="11" t="n">
        <v>717457.5</v>
      </c>
      <c r="M34" s="11" t="n">
        <v>674709.75</v>
      </c>
      <c r="N34" s="11" t="n">
        <v>1392167.25</v>
      </c>
      <c r="O34" s="11" t="n">
        <v>143491.5</v>
      </c>
      <c r="P34" s="11" t="n">
        <v>-42747.75</v>
      </c>
      <c r="Q34" s="12" t="n">
        <v>696.08</v>
      </c>
      <c r="R34" s="12" t="n">
        <v>-43443.83</v>
      </c>
      <c r="S34" s="36" t="n">
        <v>426288.9899999999</v>
      </c>
      <c r="T34" s="12" t="n">
        <v>-43443.83000000002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2025-04-28</t>
        </is>
      </c>
    </row>
    <row r="35" ht="21" customHeight="1">
      <c r="A35" s="18" t="n">
        <v>28</v>
      </c>
      <c r="B35" s="18" t="inlineStr">
        <is>
          <t>LT</t>
        </is>
      </c>
      <c r="C35" s="37" t="inlineStr">
        <is>
          <t>Larsen &amp; Toubro Ltd</t>
        </is>
      </c>
      <c r="D35" s="37" t="inlineStr">
        <is>
          <t>Construction</t>
        </is>
      </c>
      <c r="E35" s="35" t="inlineStr">
        <is>
          <t>FUTURE SHORT</t>
        </is>
      </c>
      <c r="F35" s="18" t="inlineStr">
        <is>
          <t>T-7 to T+1</t>
        </is>
      </c>
      <c r="G35" s="18" t="inlineStr">
        <is>
          <t>2025-04-28</t>
        </is>
      </c>
      <c r="H35" s="18" t="inlineStr">
        <is>
          <t>2025-04-29</t>
        </is>
      </c>
      <c r="I35" s="19" t="n">
        <v>3342.6</v>
      </c>
      <c r="J35" s="19" t="n">
        <v>3370.59</v>
      </c>
      <c r="K35" s="18" t="n">
        <v>300</v>
      </c>
      <c r="L35" s="19" t="n">
        <v>1002780</v>
      </c>
      <c r="M35" s="19" t="n">
        <v>1011177</v>
      </c>
      <c r="N35" s="19" t="n">
        <v>2013957</v>
      </c>
      <c r="O35" s="19" t="n">
        <v>200556</v>
      </c>
      <c r="P35" s="19" t="n">
        <v>-8397</v>
      </c>
      <c r="Q35" s="12" t="n">
        <v>1006.98</v>
      </c>
      <c r="R35" s="12" t="n">
        <v>-9403.98</v>
      </c>
      <c r="S35" s="38" t="n">
        <v>416885.01</v>
      </c>
      <c r="T35" s="12" t="n">
        <v>-52847.81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2025-04-28</t>
        </is>
      </c>
    </row>
    <row r="36" ht="21" customHeight="1">
      <c r="A36" s="10" t="n">
        <v>29</v>
      </c>
      <c r="B36" s="10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5" t="inlineStr">
        <is>
          <t>FUTURE SHORT</t>
        </is>
      </c>
      <c r="F36" s="10" t="inlineStr">
        <is>
          <t>T-3 to T+8</t>
        </is>
      </c>
      <c r="G36" s="10" t="inlineStr">
        <is>
          <t>2025-04-28</t>
        </is>
      </c>
      <c r="H36" s="10" t="inlineStr">
        <is>
          <t>2025-04-29</t>
        </is>
      </c>
      <c r="I36" s="11" t="n">
        <v>815.7</v>
      </c>
      <c r="J36" s="11" t="n">
        <v>777.86</v>
      </c>
      <c r="K36" s="10" t="n">
        <v>750</v>
      </c>
      <c r="L36" s="11" t="n">
        <v>611775</v>
      </c>
      <c r="M36" s="11" t="n">
        <v>583395</v>
      </c>
      <c r="N36" s="11" t="n">
        <v>1195170</v>
      </c>
      <c r="O36" s="11" t="n">
        <v>122355</v>
      </c>
      <c r="P36" s="11" t="n">
        <v>28380</v>
      </c>
      <c r="Q36" s="12" t="n">
        <v>597.59</v>
      </c>
      <c r="R36" s="13" t="n">
        <v>27782.41</v>
      </c>
      <c r="S36" s="36" t="n">
        <v>444667.4199999999</v>
      </c>
      <c r="T36" s="12" t="n">
        <v>-25065.40000000002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2025-04-28</t>
        </is>
      </c>
    </row>
    <row r="37" ht="21" customHeight="1">
      <c r="A37" s="18" t="n">
        <v>30</v>
      </c>
      <c r="B37" s="18" t="inlineStr">
        <is>
          <t>COALINDIA</t>
        </is>
      </c>
      <c r="C37" s="37" t="inlineStr">
        <is>
          <t>Coal India Ltd</t>
        </is>
      </c>
      <c r="D37" s="37" t="inlineStr">
        <is>
          <t>Energy</t>
        </is>
      </c>
      <c r="E37" s="35" t="inlineStr">
        <is>
          <t>FUTURE SHORT</t>
        </is>
      </c>
      <c r="F37" s="18" t="inlineStr">
        <is>
          <t>T-5 to T+1</t>
        </is>
      </c>
      <c r="G37" s="18" t="inlineStr">
        <is>
          <t>2025-04-29</t>
        </is>
      </c>
      <c r="H37" s="18" t="inlineStr">
        <is>
          <t>2025-05-08</t>
        </is>
      </c>
      <c r="I37" s="19" t="n">
        <v>389.6</v>
      </c>
      <c r="J37" s="19" t="n">
        <v>393.97</v>
      </c>
      <c r="K37" s="18" t="n">
        <v>2100</v>
      </c>
      <c r="L37" s="19" t="n">
        <v>818160</v>
      </c>
      <c r="M37" s="19" t="n">
        <v>827337</v>
      </c>
      <c r="N37" s="19" t="n">
        <v>1645497</v>
      </c>
      <c r="O37" s="19" t="n">
        <v>163632</v>
      </c>
      <c r="P37" s="19" t="n">
        <v>-9177</v>
      </c>
      <c r="Q37" s="12" t="n">
        <v>822.75</v>
      </c>
      <c r="R37" s="12" t="n">
        <v>-9999.75</v>
      </c>
      <c r="S37" s="38" t="n">
        <v>434667.6699999999</v>
      </c>
      <c r="T37" s="12" t="n">
        <v>-35065.15000000002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2025-04-29</t>
        </is>
      </c>
    </row>
    <row r="38" ht="21" customHeight="1">
      <c r="A38" s="10" t="n">
        <v>31</v>
      </c>
      <c r="B38" s="10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5" t="inlineStr">
        <is>
          <t>FUTURE SHORT</t>
        </is>
      </c>
      <c r="F38" s="10" t="inlineStr">
        <is>
          <t>T-1 to T+3</t>
        </is>
      </c>
      <c r="G38" s="10" t="inlineStr">
        <is>
          <t>2025-04-30</t>
        </is>
      </c>
      <c r="H38" s="10" t="inlineStr">
        <is>
          <t>2025-05-02</t>
        </is>
      </c>
      <c r="I38" s="11" t="n">
        <v>441.62</v>
      </c>
      <c r="J38" s="11" t="n">
        <v>420.82</v>
      </c>
      <c r="K38" s="10" t="n">
        <v>400</v>
      </c>
      <c r="L38" s="11" t="n">
        <v>176648</v>
      </c>
      <c r="M38" s="11" t="n">
        <v>168328</v>
      </c>
      <c r="N38" s="11" t="n">
        <v>344976</v>
      </c>
      <c r="O38" s="11" t="n">
        <v>35329.6</v>
      </c>
      <c r="P38" s="11" t="n">
        <v>8320</v>
      </c>
      <c r="Q38" s="12" t="n">
        <v>172.49</v>
      </c>
      <c r="R38" s="13" t="n">
        <v>8147.51</v>
      </c>
      <c r="S38" s="36" t="n">
        <v>442815.1799999999</v>
      </c>
      <c r="T38" s="12" t="n">
        <v>-26917.64000000001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2025-04-30</t>
        </is>
      </c>
    </row>
    <row r="39" ht="21" customHeight="1">
      <c r="A39" s="18" t="n">
        <v>32</v>
      </c>
      <c r="B39" s="18" t="inlineStr">
        <is>
          <t>ASIANPAINT</t>
        </is>
      </c>
      <c r="C39" s="37" t="inlineStr">
        <is>
          <t>Asian Paints Ltd</t>
        </is>
      </c>
      <c r="D39" s="37" t="inlineStr">
        <is>
          <t>Consumer Durables</t>
        </is>
      </c>
      <c r="E39" s="35" t="inlineStr">
        <is>
          <t>FUTURE SHORT</t>
        </is>
      </c>
      <c r="F39" s="18" t="inlineStr">
        <is>
          <t>T-4 to T+4</t>
        </is>
      </c>
      <c r="G39" s="18" t="inlineStr">
        <is>
          <t>2025-05-02</t>
        </is>
      </c>
      <c r="H39" s="18" t="inlineStr">
        <is>
          <t>2025-05-05</t>
        </is>
      </c>
      <c r="I39" s="19" t="n">
        <v>2413.2</v>
      </c>
      <c r="J39" s="19" t="n">
        <v>2390.09</v>
      </c>
      <c r="K39" s="18" t="n">
        <v>200</v>
      </c>
      <c r="L39" s="19" t="n">
        <v>482640</v>
      </c>
      <c r="M39" s="19" t="n">
        <v>478018</v>
      </c>
      <c r="N39" s="19" t="n">
        <v>960658</v>
      </c>
      <c r="O39" s="19" t="n">
        <v>96528</v>
      </c>
      <c r="P39" s="19" t="n">
        <v>4622</v>
      </c>
      <c r="Q39" s="12" t="n">
        <v>480.33</v>
      </c>
      <c r="R39" s="13" t="n">
        <v>4141.67</v>
      </c>
      <c r="S39" s="38" t="n">
        <v>446956.8499999999</v>
      </c>
      <c r="T39" s="12" t="n">
        <v>-22775.97000000003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2025-05-02</t>
        </is>
      </c>
    </row>
    <row r="40" ht="21" customHeight="1">
      <c r="A40" s="10" t="n">
        <v>33</v>
      </c>
      <c r="B40" s="10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5" t="inlineStr">
        <is>
          <t>FUTURE SHORT</t>
        </is>
      </c>
      <c r="F40" s="10" t="inlineStr">
        <is>
          <t>T-8 to T+1</t>
        </is>
      </c>
      <c r="G40" s="10" t="inlineStr">
        <is>
          <t>2025-05-02</t>
        </is>
      </c>
      <c r="H40" s="10" t="inlineStr">
        <is>
          <t>2025-05-05</t>
        </is>
      </c>
      <c r="I40" s="11" t="n">
        <v>5455</v>
      </c>
      <c r="J40" s="11" t="n">
        <v>5415.78</v>
      </c>
      <c r="K40" s="10" t="n">
        <v>175</v>
      </c>
      <c r="L40" s="11" t="n">
        <v>954625</v>
      </c>
      <c r="M40" s="11" t="n">
        <v>947761.5</v>
      </c>
      <c r="N40" s="11" t="n">
        <v>1902386.5</v>
      </c>
      <c r="O40" s="11" t="n">
        <v>190925</v>
      </c>
      <c r="P40" s="11" t="n">
        <v>6863.5</v>
      </c>
      <c r="Q40" s="12" t="n">
        <v>951.1900000000001</v>
      </c>
      <c r="R40" s="13" t="n">
        <v>5912.31</v>
      </c>
      <c r="S40" s="36" t="n">
        <v>452869.1599999999</v>
      </c>
      <c r="T40" s="12" t="n">
        <v>-16863.66000000003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2025-05-02</t>
        </is>
      </c>
    </row>
    <row r="41" ht="21" customHeight="1">
      <c r="A41" s="18" t="n">
        <v>34</v>
      </c>
      <c r="B41" s="18" t="inlineStr">
        <is>
          <t>TATASTEEL</t>
        </is>
      </c>
      <c r="C41" s="37" t="inlineStr">
        <is>
          <t>Tata Steel Ltd</t>
        </is>
      </c>
      <c r="D41" s="37" t="inlineStr">
        <is>
          <t>Metals &amp; Mining</t>
        </is>
      </c>
      <c r="E41" s="39" t="inlineStr">
        <is>
          <t>FUTURE LONG</t>
        </is>
      </c>
      <c r="F41" s="18" t="inlineStr">
        <is>
          <t>T-5 to T+3</t>
        </is>
      </c>
      <c r="G41" s="18" t="inlineStr">
        <is>
          <t>2025-05-05</t>
        </is>
      </c>
      <c r="H41" s="18" t="inlineStr">
        <is>
          <t>2025-05-15</t>
        </is>
      </c>
      <c r="I41" s="19" t="n">
        <v>142.45</v>
      </c>
      <c r="J41" s="19" t="n">
        <v>157.62</v>
      </c>
      <c r="K41" s="18" t="n">
        <v>2750</v>
      </c>
      <c r="L41" s="19" t="n">
        <v>391737.5</v>
      </c>
      <c r="M41" s="19" t="n">
        <v>433455</v>
      </c>
      <c r="N41" s="19" t="n">
        <v>825192.5</v>
      </c>
      <c r="O41" s="19" t="n">
        <v>78347.5</v>
      </c>
      <c r="P41" s="19" t="n">
        <v>41717.5</v>
      </c>
      <c r="Q41" s="12" t="n">
        <v>412.6</v>
      </c>
      <c r="R41" s="13" t="n">
        <v>41304.9</v>
      </c>
      <c r="S41" s="38" t="n">
        <v>494174.0599999999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2025-05-05</t>
        </is>
      </c>
    </row>
    <row r="42" ht="21" customHeight="1">
      <c r="A42" s="10" t="n">
        <v>35</v>
      </c>
      <c r="B42" s="10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5" t="inlineStr">
        <is>
          <t>FUTURE SHORT</t>
        </is>
      </c>
      <c r="F42" s="10" t="inlineStr">
        <is>
          <t>T-2 to T+7</t>
        </is>
      </c>
      <c r="G42" s="10" t="inlineStr">
        <is>
          <t>2025-05-06</t>
        </is>
      </c>
      <c r="H42" s="10" t="inlineStr">
        <is>
          <t>2025-05-07</t>
        </is>
      </c>
      <c r="I42" s="11" t="n">
        <v>3302</v>
      </c>
      <c r="J42" s="11" t="n">
        <v>3285.39</v>
      </c>
      <c r="K42" s="10" t="n">
        <v>175</v>
      </c>
      <c r="L42" s="11" t="n">
        <v>577850</v>
      </c>
      <c r="M42" s="11" t="n">
        <v>574943.25</v>
      </c>
      <c r="N42" s="11" t="n">
        <v>1152793.25</v>
      </c>
      <c r="O42" s="11" t="n">
        <v>115570</v>
      </c>
      <c r="P42" s="11" t="n">
        <v>2906.75</v>
      </c>
      <c r="Q42" s="12" t="n">
        <v>576.4</v>
      </c>
      <c r="R42" s="13" t="n">
        <v>2330.35</v>
      </c>
      <c r="S42" s="36" t="n">
        <v>496504.4099999999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2025-05-06</t>
        </is>
      </c>
    </row>
    <row r="43" ht="21" customHeight="1">
      <c r="A43" s="18" t="n">
        <v>36</v>
      </c>
      <c r="B43" s="18" t="inlineStr">
        <is>
          <t>DRREDDY</t>
        </is>
      </c>
      <c r="C43" s="37" t="inlineStr">
        <is>
          <t>Dr. Reddy's Laboratories Ltd</t>
        </is>
      </c>
      <c r="D43" s="37" t="inlineStr">
        <is>
          <t>Healthcare &amp; Pharma</t>
        </is>
      </c>
      <c r="E43" s="35" t="inlineStr">
        <is>
          <t>FUTURE SHORT</t>
        </is>
      </c>
      <c r="F43" s="18" t="inlineStr">
        <is>
          <t>T-2 to T+6</t>
        </is>
      </c>
      <c r="G43" s="18" t="inlineStr">
        <is>
          <t>2025-05-07</t>
        </is>
      </c>
      <c r="H43" s="18" t="inlineStr">
        <is>
          <t>2025-05-12</t>
        </is>
      </c>
      <c r="I43" s="19" t="n">
        <v>1154.9</v>
      </c>
      <c r="J43" s="19" t="n">
        <v>1180.32</v>
      </c>
      <c r="K43" s="18" t="n">
        <v>125</v>
      </c>
      <c r="L43" s="19" t="n">
        <v>144362.5</v>
      </c>
      <c r="M43" s="19" t="n">
        <v>147540</v>
      </c>
      <c r="N43" s="19" t="n">
        <v>291902.5</v>
      </c>
      <c r="O43" s="19" t="n">
        <v>28872.5</v>
      </c>
      <c r="P43" s="19" t="n">
        <v>-3177.5</v>
      </c>
      <c r="Q43" s="12" t="n">
        <v>145.95</v>
      </c>
      <c r="R43" s="12" t="n">
        <v>-3323.45</v>
      </c>
      <c r="S43" s="38" t="n">
        <v>493180.9599999999</v>
      </c>
      <c r="T43" s="12" t="n">
        <v>-3323.450000000012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2025-05-07</t>
        </is>
      </c>
    </row>
    <row r="44" ht="21" customHeight="1">
      <c r="A44" s="10" t="n">
        <v>37</v>
      </c>
      <c r="B44" s="10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5" t="inlineStr">
        <is>
          <t>FUTURE SHORT</t>
        </is>
      </c>
      <c r="F44" s="10" t="inlineStr">
        <is>
          <t>T-4 to T+4</t>
        </is>
      </c>
      <c r="G44" s="10" t="inlineStr">
        <is>
          <t>2025-05-07</t>
        </is>
      </c>
      <c r="H44" s="10" t="inlineStr">
        <is>
          <t>2025-05-08</t>
        </is>
      </c>
      <c r="I44" s="11" t="n">
        <v>680.3</v>
      </c>
      <c r="J44" s="11" t="n">
        <v>674.87</v>
      </c>
      <c r="K44" s="10" t="n">
        <v>1425</v>
      </c>
      <c r="L44" s="11" t="n">
        <v>969427.5</v>
      </c>
      <c r="M44" s="11" t="n">
        <v>961689.75</v>
      </c>
      <c r="N44" s="11" t="n">
        <v>1931117.25</v>
      </c>
      <c r="O44" s="11" t="n">
        <v>193885.5</v>
      </c>
      <c r="P44" s="11" t="n">
        <v>7737.75</v>
      </c>
      <c r="Q44" s="12" t="n">
        <v>965.5599999999999</v>
      </c>
      <c r="R44" s="13" t="n">
        <v>6772.19</v>
      </c>
      <c r="S44" s="36" t="n">
        <v>499953.1499999999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2025-05-07</t>
        </is>
      </c>
    </row>
    <row r="45" ht="21" customHeight="1">
      <c r="A45" s="18" t="n">
        <v>38</v>
      </c>
      <c r="B45" s="18" t="inlineStr">
        <is>
          <t>CIPLA</t>
        </is>
      </c>
      <c r="C45" s="37" t="inlineStr">
        <is>
          <t>Cipla Ltd</t>
        </is>
      </c>
      <c r="D45" s="37" t="inlineStr">
        <is>
          <t>Healthcare &amp; Pharma</t>
        </is>
      </c>
      <c r="E45" s="39" t="inlineStr">
        <is>
          <t>FUTURE LONG</t>
        </is>
      </c>
      <c r="F45" s="18" t="inlineStr">
        <is>
          <t>T-2 to T+1</t>
        </is>
      </c>
      <c r="G45" s="18" t="inlineStr">
        <is>
          <t>2025-05-09</t>
        </is>
      </c>
      <c r="H45" s="18" t="inlineStr">
        <is>
          <t>2025-05-12</t>
        </is>
      </c>
      <c r="I45" s="19" t="n">
        <v>1482.7</v>
      </c>
      <c r="J45" s="19" t="n">
        <v>1473.68</v>
      </c>
      <c r="K45" s="18" t="n">
        <v>650</v>
      </c>
      <c r="L45" s="19" t="n">
        <v>963755</v>
      </c>
      <c r="M45" s="19" t="n">
        <v>957892</v>
      </c>
      <c r="N45" s="19" t="n">
        <v>1921647</v>
      </c>
      <c r="O45" s="19" t="n">
        <v>192751</v>
      </c>
      <c r="P45" s="19" t="n">
        <v>-5863</v>
      </c>
      <c r="Q45" s="12" t="n">
        <v>960.8200000000001</v>
      </c>
      <c r="R45" s="12" t="n">
        <v>-6823.82</v>
      </c>
      <c r="S45" s="38" t="n">
        <v>493129.3299999999</v>
      </c>
      <c r="T45" s="12" t="n">
        <v>-6823.820000000007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2025-05-09</t>
        </is>
      </c>
    </row>
    <row r="46" ht="21" customHeight="1">
      <c r="A46" s="10" t="n">
        <v>39</v>
      </c>
      <c r="B46" s="10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9" t="inlineStr">
        <is>
          <t>FUTURE LONG</t>
        </is>
      </c>
      <c r="F46" s="10" t="inlineStr">
        <is>
          <t>T-7 to T+3</t>
        </is>
      </c>
      <c r="G46" s="10" t="inlineStr">
        <is>
          <t>2025-05-09</t>
        </is>
      </c>
      <c r="H46" s="10" t="inlineStr">
        <is>
          <t>2025-05-23</t>
        </is>
      </c>
      <c r="I46" s="11" t="n">
        <v>628</v>
      </c>
      <c r="J46" s="11" t="n">
        <v>650.35</v>
      </c>
      <c r="K46" s="10" t="n">
        <v>1400</v>
      </c>
      <c r="L46" s="11" t="n">
        <v>879200</v>
      </c>
      <c r="M46" s="11" t="n">
        <v>910490</v>
      </c>
      <c r="N46" s="11" t="n">
        <v>1789690</v>
      </c>
      <c r="O46" s="11" t="n">
        <v>175840</v>
      </c>
      <c r="P46" s="11" t="n">
        <v>31290</v>
      </c>
      <c r="Q46" s="12" t="n">
        <v>894.85</v>
      </c>
      <c r="R46" s="13" t="n">
        <v>30395.15</v>
      </c>
      <c r="S46" s="36" t="n">
        <v>523524.4799999999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2025-05-09</t>
        </is>
      </c>
    </row>
    <row r="47" ht="21" customHeight="1">
      <c r="A47" s="18" t="n">
        <v>40</v>
      </c>
      <c r="B47" s="18" t="inlineStr">
        <is>
          <t>ONGC</t>
        </is>
      </c>
      <c r="C47" s="37" t="inlineStr">
        <is>
          <t>Oil &amp; Natural Gas Corporation Ltd</t>
        </is>
      </c>
      <c r="D47" s="37" t="inlineStr">
        <is>
          <t>Energy</t>
        </is>
      </c>
      <c r="E47" s="35" t="inlineStr">
        <is>
          <t>FUTURE SHORT</t>
        </is>
      </c>
      <c r="F47" s="18" t="inlineStr">
        <is>
          <t>T-8 to T+6</t>
        </is>
      </c>
      <c r="G47" s="18" t="inlineStr">
        <is>
          <t>2025-05-09</t>
        </is>
      </c>
      <c r="H47" s="18" t="inlineStr">
        <is>
          <t>2025-05-12</t>
        </is>
      </c>
      <c r="I47" s="19" t="n">
        <v>235.58</v>
      </c>
      <c r="J47" s="19" t="n">
        <v>244.48</v>
      </c>
      <c r="K47" s="18" t="n">
        <v>1925</v>
      </c>
      <c r="L47" s="19" t="n">
        <v>453491.5</v>
      </c>
      <c r="M47" s="19" t="n">
        <v>470624</v>
      </c>
      <c r="N47" s="19" t="n">
        <v>924115.5</v>
      </c>
      <c r="O47" s="19" t="n">
        <v>90698.3</v>
      </c>
      <c r="P47" s="19" t="n">
        <v>-17132.5</v>
      </c>
      <c r="Q47" s="12" t="n">
        <v>462.06</v>
      </c>
      <c r="R47" s="12" t="n">
        <v>-17594.56</v>
      </c>
      <c r="S47" s="38" t="n">
        <v>505929.9199999999</v>
      </c>
      <c r="T47" s="12" t="n">
        <v>-17594.56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2025-05-09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5" t="inlineStr">
        <is>
          <t>FUTURE SHORT</t>
        </is>
      </c>
      <c r="F48" s="10" t="inlineStr">
        <is>
          <t>T-8 to T+8</t>
        </is>
      </c>
      <c r="G48" s="10" t="inlineStr">
        <is>
          <t>2025-05-12</t>
        </is>
      </c>
      <c r="H48" s="10" t="inlineStr">
        <is>
          <t>2025-05-13</t>
        </is>
      </c>
      <c r="I48" s="11" t="n">
        <v>2752</v>
      </c>
      <c r="J48" s="11" t="n">
        <v>2656.56</v>
      </c>
      <c r="K48" s="10" t="n">
        <v>475</v>
      </c>
      <c r="L48" s="11" t="n">
        <v>1307200</v>
      </c>
      <c r="M48" s="11" t="n">
        <v>1261866</v>
      </c>
      <c r="N48" s="11" t="n">
        <v>2569066</v>
      </c>
      <c r="O48" s="11" t="n">
        <v>261440</v>
      </c>
      <c r="P48" s="11" t="n">
        <v>45334</v>
      </c>
      <c r="Q48" s="12" t="n">
        <v>1284.53</v>
      </c>
      <c r="R48" s="13" t="n">
        <v>44049.47</v>
      </c>
      <c r="S48" s="36" t="n">
        <v>549979.3899999999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2025-05-12</t>
        </is>
      </c>
    </row>
    <row r="49" ht="21" customHeight="1">
      <c r="A49" s="18" t="n">
        <v>42</v>
      </c>
      <c r="B49" s="18" t="inlineStr">
        <is>
          <t>POWERGRID</t>
        </is>
      </c>
      <c r="C49" s="37" t="inlineStr">
        <is>
          <t>Power Grid Corp of India Ltd</t>
        </is>
      </c>
      <c r="D49" s="37" t="inlineStr">
        <is>
          <t>Energy</t>
        </is>
      </c>
      <c r="E49" s="35" t="inlineStr">
        <is>
          <t>FUTURE SHORT</t>
        </is>
      </c>
      <c r="F49" s="18" t="inlineStr">
        <is>
          <t>T-3 to T+1</t>
        </is>
      </c>
      <c r="G49" s="18" t="inlineStr">
        <is>
          <t>2025-05-14</t>
        </is>
      </c>
      <c r="H49" s="18" t="inlineStr">
        <is>
          <t>2025-05-16</t>
        </is>
      </c>
      <c r="I49" s="19" t="n">
        <v>296.85</v>
      </c>
      <c r="J49" s="19" t="n">
        <v>301.89</v>
      </c>
      <c r="K49" s="18" t="n">
        <v>1800</v>
      </c>
      <c r="L49" s="19" t="n">
        <v>534330</v>
      </c>
      <c r="M49" s="19" t="n">
        <v>543402</v>
      </c>
      <c r="N49" s="19" t="n">
        <v>1077732</v>
      </c>
      <c r="O49" s="19" t="n">
        <v>106866</v>
      </c>
      <c r="P49" s="19" t="n">
        <v>-9072</v>
      </c>
      <c r="Q49" s="12" t="n">
        <v>538.87</v>
      </c>
      <c r="R49" s="12" t="n">
        <v>-9610.870000000001</v>
      </c>
      <c r="S49" s="38" t="n">
        <v>540368.5199999999</v>
      </c>
      <c r="T49" s="12" t="n">
        <v>-9610.869999999995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2025-05-14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9" t="inlineStr">
        <is>
          <t>FUTURE LONG</t>
        </is>
      </c>
      <c r="F50" s="10" t="inlineStr">
        <is>
          <t>T-2 to T+3</t>
        </is>
      </c>
      <c r="G50" s="10" t="inlineStr">
        <is>
          <t>2025-05-15</t>
        </is>
      </c>
      <c r="H50" s="10" t="inlineStr">
        <is>
          <t>2025-05-22</t>
        </is>
      </c>
      <c r="I50" s="11" t="n">
        <v>350.5</v>
      </c>
      <c r="J50" s="11" t="n">
        <v>383.16</v>
      </c>
      <c r="K50" s="10" t="n">
        <v>1500</v>
      </c>
      <c r="L50" s="11" t="n">
        <v>525750</v>
      </c>
      <c r="M50" s="11" t="n">
        <v>574740</v>
      </c>
      <c r="N50" s="11" t="n">
        <v>1100490</v>
      </c>
      <c r="O50" s="11" t="n">
        <v>105150</v>
      </c>
      <c r="P50" s="11" t="n">
        <v>48990</v>
      </c>
      <c r="Q50" s="12" t="n">
        <v>550.25</v>
      </c>
      <c r="R50" s="13" t="n">
        <v>48439.75</v>
      </c>
      <c r="S50" s="36" t="n">
        <v>588808.2699999999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2025-05-15</t>
        </is>
      </c>
    </row>
    <row r="51" ht="21" customHeight="1">
      <c r="A51" s="18" t="n">
        <v>44</v>
      </c>
      <c r="B51" s="18" t="inlineStr">
        <is>
          <t>SUNPHARMA</t>
        </is>
      </c>
      <c r="C51" s="37" t="inlineStr">
        <is>
          <t>Sun Pharmaceutical Industries Ltd</t>
        </is>
      </c>
      <c r="D51" s="37" t="inlineStr">
        <is>
          <t>Healthcare &amp; Pharma</t>
        </is>
      </c>
      <c r="E51" s="35" t="inlineStr">
        <is>
          <t>FUTURE SHORT</t>
        </is>
      </c>
      <c r="F51" s="18" t="inlineStr">
        <is>
          <t>T-5 to T+8</t>
        </is>
      </c>
      <c r="G51" s="18" t="inlineStr">
        <is>
          <t>2025-05-15</t>
        </is>
      </c>
      <c r="H51" s="18" t="inlineStr">
        <is>
          <t>2025-05-19</t>
        </is>
      </c>
      <c r="I51" s="19" t="n">
        <v>1737.9</v>
      </c>
      <c r="J51" s="19" t="n">
        <v>1761.37</v>
      </c>
      <c r="K51" s="18" t="n">
        <v>350</v>
      </c>
      <c r="L51" s="19" t="n">
        <v>608265</v>
      </c>
      <c r="M51" s="19" t="n">
        <v>616479.5</v>
      </c>
      <c r="N51" s="19" t="n">
        <v>1224744.5</v>
      </c>
      <c r="O51" s="19" t="n">
        <v>121653</v>
      </c>
      <c r="P51" s="19" t="n">
        <v>-8214.5</v>
      </c>
      <c r="Q51" s="12" t="n">
        <v>612.37</v>
      </c>
      <c r="R51" s="12" t="n">
        <v>-8826.870000000001</v>
      </c>
      <c r="S51" s="38" t="n">
        <v>579981.3999999999</v>
      </c>
      <c r="T51" s="12" t="n">
        <v>-8826.869999999995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2025-05-15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9" t="inlineStr">
        <is>
          <t>FUTURE LONG</t>
        </is>
      </c>
      <c r="F52" s="10" t="inlineStr">
        <is>
          <t>T-2 to T+1</t>
        </is>
      </c>
      <c r="G52" s="10" t="inlineStr">
        <is>
          <t>2025-05-16</t>
        </is>
      </c>
      <c r="H52" s="10" t="inlineStr">
        <is>
          <t>2025-05-21</t>
        </is>
      </c>
      <c r="I52" s="11" t="n">
        <v>1170.5</v>
      </c>
      <c r="J52" s="11" t="n">
        <v>1144.26</v>
      </c>
      <c r="K52" s="10" t="n">
        <v>650</v>
      </c>
      <c r="L52" s="11" t="n">
        <v>760825</v>
      </c>
      <c r="M52" s="11" t="n">
        <v>743769</v>
      </c>
      <c r="N52" s="11" t="n">
        <v>1504594</v>
      </c>
      <c r="O52" s="11" t="n">
        <v>152165</v>
      </c>
      <c r="P52" s="11" t="n">
        <v>-17056</v>
      </c>
      <c r="Q52" s="12" t="n">
        <v>752.3</v>
      </c>
      <c r="R52" s="12" t="n">
        <v>-17808.3</v>
      </c>
      <c r="S52" s="36" t="n">
        <v>562173.0999999999</v>
      </c>
      <c r="T52" s="12" t="n">
        <v>-26635.17000000004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2025-05-16</t>
        </is>
      </c>
    </row>
    <row r="53" ht="21" customHeight="1">
      <c r="A53" s="18" t="n">
        <v>46</v>
      </c>
      <c r="B53" s="18" t="inlineStr">
        <is>
          <t>INDIGO</t>
        </is>
      </c>
      <c r="C53" s="37" t="inlineStr">
        <is>
          <t>InterGlobe Aviation Ltd</t>
        </is>
      </c>
      <c r="D53" s="37" t="inlineStr">
        <is>
          <t>Aviation / Transport</t>
        </is>
      </c>
      <c r="E53" s="35" t="inlineStr">
        <is>
          <t>FUTURE SHORT</t>
        </is>
      </c>
      <c r="F53" s="18" t="inlineStr">
        <is>
          <t>T-1 to T+1</t>
        </is>
      </c>
      <c r="G53" s="18" t="inlineStr">
        <is>
          <t>2025-05-20</t>
        </is>
      </c>
      <c r="H53" s="18" t="inlineStr">
        <is>
          <t>2025-05-21</t>
        </is>
      </c>
      <c r="I53" s="19" t="n">
        <v>5465.5</v>
      </c>
      <c r="J53" s="19" t="n">
        <v>5271.41</v>
      </c>
      <c r="K53" s="18" t="n">
        <v>300</v>
      </c>
      <c r="L53" s="19" t="n">
        <v>1639650</v>
      </c>
      <c r="M53" s="19" t="n">
        <v>1581423</v>
      </c>
      <c r="N53" s="19" t="n">
        <v>3221073</v>
      </c>
      <c r="O53" s="19" t="n">
        <v>327930</v>
      </c>
      <c r="P53" s="19" t="n">
        <v>58227</v>
      </c>
      <c r="Q53" s="12" t="n">
        <v>1610.54</v>
      </c>
      <c r="R53" s="13" t="n">
        <v>56616.46</v>
      </c>
      <c r="S53" s="38" t="n">
        <v>618789.5599999998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2025-05-20</t>
        </is>
      </c>
    </row>
    <row r="54" ht="21" customHeight="1">
      <c r="A54" s="10" t="n">
        <v>47</v>
      </c>
      <c r="B54" s="10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5" t="inlineStr">
        <is>
          <t>FUTURE SHORT</t>
        </is>
      </c>
      <c r="F54" s="10" t="inlineStr">
        <is>
          <t>T-1 to T+8</t>
        </is>
      </c>
      <c r="G54" s="10" t="inlineStr">
        <is>
          <t>2025-05-21</t>
        </is>
      </c>
      <c r="H54" s="10" t="inlineStr">
        <is>
          <t>2025-05-22</t>
        </is>
      </c>
      <c r="I54" s="11" t="n">
        <v>431.25</v>
      </c>
      <c r="J54" s="11" t="n">
        <v>427.99</v>
      </c>
      <c r="K54" s="10" t="n">
        <v>1600</v>
      </c>
      <c r="L54" s="11" t="n">
        <v>690000</v>
      </c>
      <c r="M54" s="11" t="n">
        <v>684784</v>
      </c>
      <c r="N54" s="11" t="n">
        <v>1374784</v>
      </c>
      <c r="O54" s="11" t="n">
        <v>138000</v>
      </c>
      <c r="P54" s="11" t="n">
        <v>5216</v>
      </c>
      <c r="Q54" s="12" t="n">
        <v>687.39</v>
      </c>
      <c r="R54" s="13" t="n">
        <v>4528.61</v>
      </c>
      <c r="S54" s="36" t="n">
        <v>623318.1699999998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2025-05-21</t>
        </is>
      </c>
    </row>
    <row r="55" ht="21" customHeight="1">
      <c r="A55" s="18" t="n">
        <v>48</v>
      </c>
      <c r="B55" s="18" t="inlineStr">
        <is>
          <t>NTPC</t>
        </is>
      </c>
      <c r="C55" s="37" t="inlineStr">
        <is>
          <t>NTPC Ltd</t>
        </is>
      </c>
      <c r="D55" s="37" t="inlineStr">
        <is>
          <t>Energy</t>
        </is>
      </c>
      <c r="E55" s="39" t="inlineStr">
        <is>
          <t>FUTURE LONG</t>
        </is>
      </c>
      <c r="F55" s="18" t="inlineStr">
        <is>
          <t>T-1 to T+6</t>
        </is>
      </c>
      <c r="G55" s="18" t="inlineStr">
        <is>
          <t>2025-05-22</t>
        </is>
      </c>
      <c r="H55" s="18" t="inlineStr">
        <is>
          <t>2025-05-23</t>
        </is>
      </c>
      <c r="I55" s="19" t="n">
        <v>341.95</v>
      </c>
      <c r="J55" s="19" t="n">
        <v>341.17</v>
      </c>
      <c r="K55" s="18" t="n">
        <v>1500</v>
      </c>
      <c r="L55" s="19" t="n">
        <v>512925</v>
      </c>
      <c r="M55" s="19" t="n">
        <v>511755</v>
      </c>
      <c r="N55" s="19" t="n">
        <v>1024680</v>
      </c>
      <c r="O55" s="19" t="n">
        <v>102585</v>
      </c>
      <c r="P55" s="19" t="n">
        <v>-1170</v>
      </c>
      <c r="Q55" s="12" t="n">
        <v>512.34</v>
      </c>
      <c r="R55" s="12" t="n">
        <v>-1682.34</v>
      </c>
      <c r="S55" s="38" t="n">
        <v>621635.8299999998</v>
      </c>
      <c r="T55" s="12" t="n">
        <v>-1682.339999999967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2025-05-22</t>
        </is>
      </c>
    </row>
    <row r="56" ht="21" customHeight="1">
      <c r="A56" s="10" t="n">
        <v>49</v>
      </c>
      <c r="B56" s="10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5" t="inlineStr">
        <is>
          <t>FUTURE SHORT</t>
        </is>
      </c>
      <c r="F56" s="10" t="inlineStr">
        <is>
          <t>T-1 to T+1</t>
        </is>
      </c>
      <c r="G56" s="10" t="inlineStr">
        <is>
          <t>2025-05-28</t>
        </is>
      </c>
      <c r="H56" s="10" t="inlineStr">
        <is>
          <t>2025-05-29</t>
        </is>
      </c>
      <c r="I56" s="11" t="n">
        <v>8868.5</v>
      </c>
      <c r="J56" s="11" t="n">
        <v>8397.52</v>
      </c>
      <c r="K56" s="10" t="n">
        <v>125</v>
      </c>
      <c r="L56" s="11" t="n">
        <v>1108562.5</v>
      </c>
      <c r="M56" s="11" t="n">
        <v>1049690</v>
      </c>
      <c r="N56" s="11" t="n">
        <v>2158252.5</v>
      </c>
      <c r="O56" s="11" t="n">
        <v>221712.5</v>
      </c>
      <c r="P56" s="11" t="n">
        <v>58872.5</v>
      </c>
      <c r="Q56" s="12" t="n">
        <v>1079.13</v>
      </c>
      <c r="R56" s="13" t="n">
        <v>57793.37</v>
      </c>
      <c r="S56" s="36" t="n">
        <v>679429.1999999998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2025-05-28</t>
        </is>
      </c>
    </row>
    <row r="57" ht="21" customHeight="1">
      <c r="A57" s="18" t="n">
        <v>50</v>
      </c>
      <c r="B57" s="18" t="inlineStr">
        <is>
          <t>APOLLOHOSP</t>
        </is>
      </c>
      <c r="C57" s="37" t="inlineStr">
        <is>
          <t>Apollo Hospitals Enterprise Ltd</t>
        </is>
      </c>
      <c r="D57" s="37" t="inlineStr">
        <is>
          <t>Healthcare &amp; Pharma</t>
        </is>
      </c>
      <c r="E57" s="39" t="inlineStr">
        <is>
          <t>FUTURE LONG</t>
        </is>
      </c>
      <c r="F57" s="18" t="inlineStr">
        <is>
          <t>T-1 to T+3</t>
        </is>
      </c>
      <c r="G57" s="18" t="inlineStr">
        <is>
          <t>2025-05-29</t>
        </is>
      </c>
      <c r="H57" s="18" t="inlineStr">
        <is>
          <t>2025-06-03</t>
        </is>
      </c>
      <c r="I57" s="19" t="n">
        <v>6950.5</v>
      </c>
      <c r="J57" s="19" t="n">
        <v>6828.98</v>
      </c>
      <c r="K57" s="18" t="n">
        <v>125</v>
      </c>
      <c r="L57" s="19" t="n">
        <v>868812.5</v>
      </c>
      <c r="M57" s="19" t="n">
        <v>853622.5</v>
      </c>
      <c r="N57" s="19" t="n">
        <v>1722435</v>
      </c>
      <c r="O57" s="19" t="n">
        <v>173762.5</v>
      </c>
      <c r="P57" s="19" t="n">
        <v>-15190</v>
      </c>
      <c r="Q57" s="12" t="n">
        <v>861.22</v>
      </c>
      <c r="R57" s="12" t="n">
        <v>-16051.22</v>
      </c>
      <c r="S57" s="38" t="n">
        <v>663377.9799999999</v>
      </c>
      <c r="T57" s="12" t="n">
        <v>-16051.21999999997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2025-05-29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Q2 2025-26</t>
        </is>
      </c>
    </row>
    <row r="2" ht="24" customHeight="1">
      <c r="A2" s="32" t="inlineStr">
        <is>
          <t>Q2 2025-26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75395675.5</v>
      </c>
      <c r="B4" s="11" t="n">
        <v>3076406.1</v>
      </c>
      <c r="C4" s="10" t="inlineStr">
        <is>
          <t>2025-07-28 (19 Trades)</t>
        </is>
      </c>
      <c r="D4" s="11" t="n">
        <v>-102387.5</v>
      </c>
      <c r="E4" s="12" t="n">
        <v>37697.82</v>
      </c>
      <c r="F4" s="12" t="n">
        <v>-140085.32</v>
      </c>
      <c r="G4" s="34" t="n">
        <v>-0.04553537974066558</v>
      </c>
      <c r="H4" s="17" t="n">
        <v>0.52</v>
      </c>
      <c r="I4" s="10" t="n">
        <v>50</v>
      </c>
      <c r="J4" s="15" t="n">
        <v>-222013.68</v>
      </c>
      <c r="K4" s="16" t="n">
        <v>-0.0722</v>
      </c>
      <c r="L4" s="16" t="n">
        <v>-0.07190000000000001</v>
      </c>
    </row>
    <row r="5"/>
    <row r="6" ht="24" customHeight="1">
      <c r="A6" s="32" t="inlineStr">
        <is>
          <t>Q2 2025-26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9" t="inlineStr">
        <is>
          <t>FUTURE LONG</t>
        </is>
      </c>
      <c r="F8" s="10" t="inlineStr">
        <is>
          <t>T-5 to T+3</t>
        </is>
      </c>
      <c r="G8" s="10" t="inlineStr">
        <is>
          <t>2023-10-30</t>
        </is>
      </c>
      <c r="H8" s="10" t="inlineStr">
        <is>
          <t>2023-11-09</t>
        </is>
      </c>
      <c r="I8" s="11" t="n">
        <v>576.15</v>
      </c>
      <c r="J8" s="11" t="n">
        <v>592.67</v>
      </c>
      <c r="K8" s="10" t="n">
        <v>650</v>
      </c>
      <c r="L8" s="11" t="n">
        <v>374497.5</v>
      </c>
      <c r="M8" s="11" t="n">
        <v>385235.5</v>
      </c>
      <c r="N8" s="11" t="n">
        <v>759733</v>
      </c>
      <c r="O8" s="11" t="n">
        <v>74899.5</v>
      </c>
      <c r="P8" s="11" t="n">
        <v>10738</v>
      </c>
      <c r="Q8" s="12" t="n">
        <v>379.87</v>
      </c>
      <c r="R8" s="13" t="n">
        <v>10358.13</v>
      </c>
      <c r="S8" s="36" t="n">
        <v>10358.13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2023-10-30</t>
        </is>
      </c>
    </row>
    <row r="9" ht="21" customHeight="1">
      <c r="A9" s="18" t="n">
        <v>2</v>
      </c>
      <c r="B9" s="18" t="inlineStr">
        <is>
          <t>INDIGO</t>
        </is>
      </c>
      <c r="C9" s="37" t="inlineStr">
        <is>
          <t>InterGlobe Aviation Ltd</t>
        </is>
      </c>
      <c r="D9" s="37" t="inlineStr">
        <is>
          <t>Aviation / Transport</t>
        </is>
      </c>
      <c r="E9" s="39" t="inlineStr">
        <is>
          <t>FUTURE LONG</t>
        </is>
      </c>
      <c r="F9" s="18" t="inlineStr">
        <is>
          <t>T-4 to T+5</t>
        </is>
      </c>
      <c r="G9" s="18" t="inlineStr">
        <is>
          <t>2023-10-30</t>
        </is>
      </c>
      <c r="H9" s="18" t="inlineStr">
        <is>
          <t>2023-11-10</t>
        </is>
      </c>
      <c r="I9" s="19" t="n">
        <v>2507.2</v>
      </c>
      <c r="J9" s="19" t="n">
        <v>2511.43</v>
      </c>
      <c r="K9" s="18" t="n">
        <v>300</v>
      </c>
      <c r="L9" s="19" t="n">
        <v>752160</v>
      </c>
      <c r="M9" s="19" t="n">
        <v>753429</v>
      </c>
      <c r="N9" s="19" t="n">
        <v>1505589</v>
      </c>
      <c r="O9" s="19" t="n">
        <v>150432</v>
      </c>
      <c r="P9" s="19" t="n">
        <v>1269</v>
      </c>
      <c r="Q9" s="12" t="n">
        <v>752.79</v>
      </c>
      <c r="R9" s="13" t="n">
        <v>516.21</v>
      </c>
      <c r="S9" s="38" t="n">
        <v>10874.34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2023-10-30</t>
        </is>
      </c>
    </row>
    <row r="10" ht="21" customHeight="1">
      <c r="A10" s="10" t="n">
        <v>3</v>
      </c>
      <c r="B10" s="10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9" t="inlineStr">
        <is>
          <t>FUTURE LONG</t>
        </is>
      </c>
      <c r="F10" s="10" t="inlineStr">
        <is>
          <t>T-2 to T+5</t>
        </is>
      </c>
      <c r="G10" s="10" t="inlineStr">
        <is>
          <t>2024-07-30</t>
        </is>
      </c>
      <c r="H10" s="10" t="inlineStr">
        <is>
          <t>2024-08-08</t>
        </is>
      </c>
      <c r="I10" s="11" t="n">
        <v>1161.85</v>
      </c>
      <c r="J10" s="11" t="n">
        <v>1040.59</v>
      </c>
      <c r="K10" s="10" t="n">
        <v>1425</v>
      </c>
      <c r="L10" s="11" t="n">
        <v>1655636.25</v>
      </c>
      <c r="M10" s="11" t="n">
        <v>1482840.75</v>
      </c>
      <c r="N10" s="11" t="n">
        <v>3138477</v>
      </c>
      <c r="O10" s="11" t="n">
        <v>331127.25</v>
      </c>
      <c r="P10" s="11" t="n">
        <v>-172795.5</v>
      </c>
      <c r="Q10" s="12" t="n">
        <v>1569.24</v>
      </c>
      <c r="R10" s="12" t="n">
        <v>-174364.74</v>
      </c>
      <c r="S10" s="36" t="n">
        <v>-163490.4</v>
      </c>
      <c r="T10" s="12" t="n">
        <v>-174364.74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2024-07-30</t>
        </is>
      </c>
    </row>
    <row r="11" ht="21" customHeight="1">
      <c r="A11" s="18" t="n">
        <v>4</v>
      </c>
      <c r="B11" s="18" t="inlineStr">
        <is>
          <t>TCS</t>
        </is>
      </c>
      <c r="C11" s="37" t="inlineStr">
        <is>
          <t>Tata Consultancy Services Ltd</t>
        </is>
      </c>
      <c r="D11" s="37" t="inlineStr">
        <is>
          <t>Information Technology</t>
        </is>
      </c>
      <c r="E11" s="39" t="inlineStr">
        <is>
          <t>FUTURE LONG</t>
        </is>
      </c>
      <c r="F11" s="18" t="inlineStr">
        <is>
          <t>T-7 to T+2</t>
        </is>
      </c>
      <c r="G11" s="18" t="inlineStr">
        <is>
          <t>2025-07-01</t>
        </is>
      </c>
      <c r="H11" s="18" t="inlineStr">
        <is>
          <t>2025-07-02</t>
        </is>
      </c>
      <c r="I11" s="19" t="n">
        <v>3433.5</v>
      </c>
      <c r="J11" s="19" t="n">
        <v>3445.56</v>
      </c>
      <c r="K11" s="18" t="n">
        <v>175</v>
      </c>
      <c r="L11" s="19" t="n">
        <v>600862.5</v>
      </c>
      <c r="M11" s="19" t="n">
        <v>602973</v>
      </c>
      <c r="N11" s="19" t="n">
        <v>1203835.5</v>
      </c>
      <c r="O11" s="19" t="n">
        <v>120172.5</v>
      </c>
      <c r="P11" s="19" t="n">
        <v>2110.5</v>
      </c>
      <c r="Q11" s="12" t="n">
        <v>601.92</v>
      </c>
      <c r="R11" s="13" t="n">
        <v>1508.58</v>
      </c>
      <c r="S11" s="38" t="n">
        <v>-161981.82</v>
      </c>
      <c r="T11" s="12" t="n">
        <v>-172856.16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2025-07-01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9" t="inlineStr">
        <is>
          <t>FUTURE LONG</t>
        </is>
      </c>
      <c r="F12" s="10" t="inlineStr">
        <is>
          <t>T-8 to T+4</t>
        </is>
      </c>
      <c r="G12" s="10" t="inlineStr">
        <is>
          <t>2025-07-04</t>
        </is>
      </c>
      <c r="H12" s="10" t="inlineStr">
        <is>
          <t>2025-07-10</t>
        </is>
      </c>
      <c r="I12" s="11" t="n">
        <v>1657.3</v>
      </c>
      <c r="J12" s="11" t="n">
        <v>1594.14</v>
      </c>
      <c r="K12" s="10" t="n">
        <v>600</v>
      </c>
      <c r="L12" s="11" t="n">
        <v>994380</v>
      </c>
      <c r="M12" s="11" t="n">
        <v>956484</v>
      </c>
      <c r="N12" s="11" t="n">
        <v>1950864</v>
      </c>
      <c r="O12" s="11" t="n">
        <v>198876</v>
      </c>
      <c r="P12" s="11" t="n">
        <v>-37896</v>
      </c>
      <c r="Q12" s="12" t="n">
        <v>975.4299999999999</v>
      </c>
      <c r="R12" s="12" t="n">
        <v>-38871.43</v>
      </c>
      <c r="S12" s="36" t="n">
        <v>-200853.25</v>
      </c>
      <c r="T12" s="12" t="n">
        <v>-211727.59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2025-07-04</t>
        </is>
      </c>
    </row>
    <row r="13" ht="21" customHeight="1">
      <c r="A13" s="18" t="n">
        <v>6</v>
      </c>
      <c r="B13" s="18" t="inlineStr">
        <is>
          <t>HDFCLIFE</t>
        </is>
      </c>
      <c r="C13" s="37" t="inlineStr">
        <is>
          <t>HDFC Life Insurance Co Ltd</t>
        </is>
      </c>
      <c r="D13" s="37" t="inlineStr">
        <is>
          <t>Financial Services</t>
        </is>
      </c>
      <c r="E13" s="35" t="inlineStr">
        <is>
          <t>FUTURE SHORT</t>
        </is>
      </c>
      <c r="F13" s="18" t="inlineStr">
        <is>
          <t>T-6 to T+8</t>
        </is>
      </c>
      <c r="G13" s="18" t="inlineStr">
        <is>
          <t>2025-07-07</t>
        </is>
      </c>
      <c r="H13" s="18" t="inlineStr">
        <is>
          <t>2025-07-08</t>
        </is>
      </c>
      <c r="I13" s="19" t="n">
        <v>794.1</v>
      </c>
      <c r="J13" s="19" t="n">
        <v>772.1799999999999</v>
      </c>
      <c r="K13" s="18" t="n">
        <v>1100</v>
      </c>
      <c r="L13" s="19" t="n">
        <v>873510</v>
      </c>
      <c r="M13" s="19" t="n">
        <v>849398</v>
      </c>
      <c r="N13" s="19" t="n">
        <v>1722908</v>
      </c>
      <c r="O13" s="19" t="n">
        <v>174702</v>
      </c>
      <c r="P13" s="19" t="n">
        <v>24112</v>
      </c>
      <c r="Q13" s="12" t="n">
        <v>861.45</v>
      </c>
      <c r="R13" s="13" t="n">
        <v>23250.55</v>
      </c>
      <c r="S13" s="38" t="n">
        <v>-177602.7</v>
      </c>
      <c r="T13" s="12" t="n">
        <v>-188477.04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2025-07-07</t>
        </is>
      </c>
    </row>
    <row r="14" ht="21" customHeight="1">
      <c r="A14" s="10" t="n">
        <v>7</v>
      </c>
      <c r="B14" s="10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9" t="inlineStr">
        <is>
          <t>FUTURE LONG</t>
        </is>
      </c>
      <c r="F14" s="10" t="inlineStr">
        <is>
          <t>T-4 to T+7</t>
        </is>
      </c>
      <c r="G14" s="10" t="inlineStr">
        <is>
          <t>2025-07-08</t>
        </is>
      </c>
      <c r="H14" s="10" t="inlineStr">
        <is>
          <t>2025-07-10</t>
        </is>
      </c>
      <c r="I14" s="11" t="n">
        <v>1693</v>
      </c>
      <c r="J14" s="11" t="n">
        <v>1638.63</v>
      </c>
      <c r="K14" s="10" t="n">
        <v>350</v>
      </c>
      <c r="L14" s="11" t="n">
        <v>592550</v>
      </c>
      <c r="M14" s="11" t="n">
        <v>573520.5</v>
      </c>
      <c r="N14" s="11" t="n">
        <v>1166070.5</v>
      </c>
      <c r="O14" s="11" t="n">
        <v>118510</v>
      </c>
      <c r="P14" s="11" t="n">
        <v>-19029.5</v>
      </c>
      <c r="Q14" s="12" t="n">
        <v>583.04</v>
      </c>
      <c r="R14" s="12" t="n">
        <v>-19612.54</v>
      </c>
      <c r="S14" s="36" t="n">
        <v>-197215.24</v>
      </c>
      <c r="T14" s="12" t="n">
        <v>-208089.58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2025-07-08</t>
        </is>
      </c>
    </row>
    <row r="15" ht="21" customHeight="1">
      <c r="A15" s="18" t="n">
        <v>8</v>
      </c>
      <c r="B15" s="18" t="inlineStr">
        <is>
          <t>ETERNAL</t>
        </is>
      </c>
      <c r="C15" s="37" t="inlineStr">
        <is>
          <t>Eternal Limited</t>
        </is>
      </c>
      <c r="D15" s="37" t="inlineStr">
        <is>
          <t>Consumer Services</t>
        </is>
      </c>
      <c r="E15" s="39" t="inlineStr">
        <is>
          <t>FUTURE LONG</t>
        </is>
      </c>
      <c r="F15" s="18" t="inlineStr">
        <is>
          <t>T-8 to T+4</t>
        </is>
      </c>
      <c r="G15" s="18" t="inlineStr">
        <is>
          <t>2025-07-09</t>
        </is>
      </c>
      <c r="H15" s="18" t="inlineStr">
        <is>
          <t>2025-07-25</t>
        </is>
      </c>
      <c r="I15" s="19" t="n">
        <v>264.55</v>
      </c>
      <c r="J15" s="19" t="n">
        <v>310.29</v>
      </c>
      <c r="K15" s="18" t="n">
        <v>500</v>
      </c>
      <c r="L15" s="19" t="n">
        <v>132275</v>
      </c>
      <c r="M15" s="19" t="n">
        <v>155145</v>
      </c>
      <c r="N15" s="19" t="n">
        <v>287420</v>
      </c>
      <c r="O15" s="19" t="n">
        <v>26455</v>
      </c>
      <c r="P15" s="19" t="n">
        <v>22870</v>
      </c>
      <c r="Q15" s="12" t="n">
        <v>143.71</v>
      </c>
      <c r="R15" s="13" t="n">
        <v>22726.29</v>
      </c>
      <c r="S15" s="38" t="n">
        <v>-174488.95</v>
      </c>
      <c r="T15" s="12" t="n">
        <v>-185363.29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2025-07-09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9" t="inlineStr">
        <is>
          <t>FUTURE LONG</t>
        </is>
      </c>
      <c r="F16" s="10" t="inlineStr">
        <is>
          <t>T-8 to T+6</t>
        </is>
      </c>
      <c r="G16" s="10" t="inlineStr">
        <is>
          <t>2025-07-09</t>
        </is>
      </c>
      <c r="H16" s="10" t="inlineStr">
        <is>
          <t>2025-07-29</t>
        </is>
      </c>
      <c r="I16" s="11" t="n">
        <v>12581</v>
      </c>
      <c r="J16" s="11" t="n">
        <v>12226.9</v>
      </c>
      <c r="K16" s="10" t="n">
        <v>100</v>
      </c>
      <c r="L16" s="11" t="n">
        <v>1258100</v>
      </c>
      <c r="M16" s="11" t="n">
        <v>1222690</v>
      </c>
      <c r="N16" s="11" t="n">
        <v>2480790</v>
      </c>
      <c r="O16" s="11" t="n">
        <v>251620</v>
      </c>
      <c r="P16" s="11" t="n">
        <v>-35410</v>
      </c>
      <c r="Q16" s="12" t="n">
        <v>1240.39</v>
      </c>
      <c r="R16" s="12" t="n">
        <v>-36650.39</v>
      </c>
      <c r="S16" s="36" t="n">
        <v>-211139.34</v>
      </c>
      <c r="T16" s="12" t="n">
        <v>-222013.68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2025-07-09</t>
        </is>
      </c>
    </row>
    <row r="17" ht="21" customHeight="1">
      <c r="A17" s="18" t="n">
        <v>10</v>
      </c>
      <c r="B17" s="18" t="inlineStr">
        <is>
          <t>WIPRO</t>
        </is>
      </c>
      <c r="C17" s="37" t="inlineStr">
        <is>
          <t>Wipro Ltd</t>
        </is>
      </c>
      <c r="D17" s="37" t="inlineStr">
        <is>
          <t>Information Technology</t>
        </is>
      </c>
      <c r="E17" s="35" t="inlineStr">
        <is>
          <t>FUTURE SHORT</t>
        </is>
      </c>
      <c r="F17" s="18" t="inlineStr">
        <is>
          <t>T-5 to T+8</t>
        </is>
      </c>
      <c r="G17" s="18" t="inlineStr">
        <is>
          <t>2025-07-10</t>
        </is>
      </c>
      <c r="H17" s="18" t="inlineStr">
        <is>
          <t>2025-07-16</t>
        </is>
      </c>
      <c r="I17" s="19" t="n">
        <v>261.8</v>
      </c>
      <c r="J17" s="19" t="n">
        <v>259.96</v>
      </c>
      <c r="K17" s="18" t="n">
        <v>1500</v>
      </c>
      <c r="L17" s="19" t="n">
        <v>392700</v>
      </c>
      <c r="M17" s="19" t="n">
        <v>389940</v>
      </c>
      <c r="N17" s="19" t="n">
        <v>782640</v>
      </c>
      <c r="O17" s="19" t="n">
        <v>78540</v>
      </c>
      <c r="P17" s="19" t="n">
        <v>2760</v>
      </c>
      <c r="Q17" s="12" t="n">
        <v>391.32</v>
      </c>
      <c r="R17" s="13" t="n">
        <v>2368.68</v>
      </c>
      <c r="S17" s="38" t="n">
        <v>-208770.66</v>
      </c>
      <c r="T17" s="12" t="n">
        <v>-219645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2025-07-10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5" t="inlineStr">
        <is>
          <t>FUTURE SHORT</t>
        </is>
      </c>
      <c r="F18" s="10" t="inlineStr">
        <is>
          <t>T-3 to T+7</t>
        </is>
      </c>
      <c r="G18" s="10" t="inlineStr">
        <is>
          <t>2025-07-14</t>
        </is>
      </c>
      <c r="H18" s="10" t="inlineStr">
        <is>
          <t>2025-07-28</t>
        </is>
      </c>
      <c r="I18" s="11" t="n">
        <v>1176.2</v>
      </c>
      <c r="J18" s="11" t="n">
        <v>1077.98</v>
      </c>
      <c r="K18" s="10" t="n">
        <v>625</v>
      </c>
      <c r="L18" s="11" t="n">
        <v>735125</v>
      </c>
      <c r="M18" s="11" t="n">
        <v>673737.5</v>
      </c>
      <c r="N18" s="11" t="n">
        <v>1408862.5</v>
      </c>
      <c r="O18" s="11" t="n">
        <v>147025</v>
      </c>
      <c r="P18" s="11" t="n">
        <v>61387.5</v>
      </c>
      <c r="Q18" s="12" t="n">
        <v>704.4299999999999</v>
      </c>
      <c r="R18" s="13" t="n">
        <v>60683.07</v>
      </c>
      <c r="S18" s="36" t="n">
        <v>-148087.59</v>
      </c>
      <c r="T18" s="12" t="n">
        <v>-158961.93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2025-07-14</t>
        </is>
      </c>
    </row>
    <row r="19" ht="21" customHeight="1">
      <c r="A19" s="18" t="n">
        <v>12</v>
      </c>
      <c r="B19" s="18" t="inlineStr">
        <is>
          <t>ICICIBANK</t>
        </is>
      </c>
      <c r="C19" s="37" t="inlineStr">
        <is>
          <t>ICICI Bank Ltd</t>
        </is>
      </c>
      <c r="D19" s="37" t="inlineStr">
        <is>
          <t>Financial Services</t>
        </is>
      </c>
      <c r="E19" s="35" t="inlineStr">
        <is>
          <t>FUTURE SHORT</t>
        </is>
      </c>
      <c r="F19" s="18" t="inlineStr">
        <is>
          <t>T-4 to T+4</t>
        </is>
      </c>
      <c r="G19" s="18" t="inlineStr">
        <is>
          <t>2025-07-14</t>
        </is>
      </c>
      <c r="H19" s="18" t="inlineStr">
        <is>
          <t>2025-07-15</t>
        </is>
      </c>
      <c r="I19" s="19" t="n">
        <v>1428.3</v>
      </c>
      <c r="J19" s="19" t="n">
        <v>1436.64</v>
      </c>
      <c r="K19" s="18" t="n">
        <v>700</v>
      </c>
      <c r="L19" s="19" t="n">
        <v>999810</v>
      </c>
      <c r="M19" s="19" t="n">
        <v>1005648</v>
      </c>
      <c r="N19" s="19" t="n">
        <v>2005458</v>
      </c>
      <c r="O19" s="19" t="n">
        <v>199962</v>
      </c>
      <c r="P19" s="19" t="n">
        <v>-5838</v>
      </c>
      <c r="Q19" s="12" t="n">
        <v>1002.73</v>
      </c>
      <c r="R19" s="12" t="n">
        <v>-6840.73</v>
      </c>
      <c r="S19" s="38" t="n">
        <v>-154928.32</v>
      </c>
      <c r="T19" s="12" t="n">
        <v>-165802.66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2025-07-14</t>
        </is>
      </c>
    </row>
    <row r="20" ht="21" customHeight="1">
      <c r="A20" s="10" t="n">
        <v>13</v>
      </c>
      <c r="B20" s="10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5" t="inlineStr">
        <is>
          <t>FUTURE SHORT</t>
        </is>
      </c>
      <c r="F20" s="10" t="inlineStr">
        <is>
          <t>T-4 to T+2</t>
        </is>
      </c>
      <c r="G20" s="10" t="inlineStr">
        <is>
          <t>2025-07-14</t>
        </is>
      </c>
      <c r="H20" s="10" t="inlineStr">
        <is>
          <t>2025-07-15</t>
        </is>
      </c>
      <c r="I20" s="11" t="n">
        <v>1489.9</v>
      </c>
      <c r="J20" s="11" t="n">
        <v>1466.96</v>
      </c>
      <c r="K20" s="10" t="n">
        <v>250</v>
      </c>
      <c r="L20" s="11" t="n">
        <v>372475</v>
      </c>
      <c r="M20" s="11" t="n">
        <v>366740</v>
      </c>
      <c r="N20" s="11" t="n">
        <v>739215</v>
      </c>
      <c r="O20" s="11" t="n">
        <v>74495</v>
      </c>
      <c r="P20" s="11" t="n">
        <v>5735</v>
      </c>
      <c r="Q20" s="12" t="n">
        <v>369.61</v>
      </c>
      <c r="R20" s="13" t="n">
        <v>5365.39</v>
      </c>
      <c r="S20" s="36" t="n">
        <v>-149562.93</v>
      </c>
      <c r="T20" s="12" t="n">
        <v>-160437.27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2025-07-14</t>
        </is>
      </c>
    </row>
    <row r="21" ht="21" customHeight="1">
      <c r="A21" s="18" t="n">
        <v>14</v>
      </c>
      <c r="B21" s="18" t="inlineStr">
        <is>
          <t>HDFCBANK</t>
        </is>
      </c>
      <c r="C21" s="37" t="inlineStr">
        <is>
          <t>HDFC Bank Ltd</t>
        </is>
      </c>
      <c r="D21" s="37" t="inlineStr">
        <is>
          <t>Financial Services</t>
        </is>
      </c>
      <c r="E21" s="39" t="inlineStr">
        <is>
          <t>FUTURE LONG</t>
        </is>
      </c>
      <c r="F21" s="18" t="inlineStr">
        <is>
          <t>T-3 to T+1</t>
        </is>
      </c>
      <c r="G21" s="18" t="inlineStr">
        <is>
          <t>2025-07-15</t>
        </is>
      </c>
      <c r="H21" s="18" t="inlineStr">
        <is>
          <t>2025-07-21</t>
        </is>
      </c>
      <c r="I21" s="19" t="n">
        <v>997.75</v>
      </c>
      <c r="J21" s="19" t="n">
        <v>999.25</v>
      </c>
      <c r="K21" s="18" t="n">
        <v>550</v>
      </c>
      <c r="L21" s="19" t="n">
        <v>548762.5</v>
      </c>
      <c r="M21" s="19" t="n">
        <v>549587.5</v>
      </c>
      <c r="N21" s="19" t="n">
        <v>1098350</v>
      </c>
      <c r="O21" s="19" t="n">
        <v>109752.5</v>
      </c>
      <c r="P21" s="19" t="n">
        <v>825</v>
      </c>
      <c r="Q21" s="12" t="n">
        <v>549.1799999999999</v>
      </c>
      <c r="R21" s="13" t="n">
        <v>275.82</v>
      </c>
      <c r="S21" s="38" t="n">
        <v>-149287.11</v>
      </c>
      <c r="T21" s="12" t="n">
        <v>-160161.45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2025-07-15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5" t="inlineStr">
        <is>
          <t>FUTURE SHORT</t>
        </is>
      </c>
      <c r="F22" s="10" t="inlineStr">
        <is>
          <t>T-7 to T+5</t>
        </is>
      </c>
      <c r="G22" s="10" t="inlineStr">
        <is>
          <t>2025-07-15</t>
        </is>
      </c>
      <c r="H22" s="10" t="inlineStr">
        <is>
          <t>2025-07-16</t>
        </is>
      </c>
      <c r="I22" s="11" t="n">
        <v>1208.15</v>
      </c>
      <c r="J22" s="11" t="n">
        <v>1206.32</v>
      </c>
      <c r="K22" s="10" t="n">
        <v>250</v>
      </c>
      <c r="L22" s="11" t="n">
        <v>302037.5</v>
      </c>
      <c r="M22" s="11" t="n">
        <v>301580</v>
      </c>
      <c r="N22" s="11" t="n">
        <v>603617.5</v>
      </c>
      <c r="O22" s="11" t="n">
        <v>60407.5</v>
      </c>
      <c r="P22" s="11" t="n">
        <v>457.5</v>
      </c>
      <c r="Q22" s="12" t="n">
        <v>301.81</v>
      </c>
      <c r="R22" s="13" t="n">
        <v>155.69</v>
      </c>
      <c r="S22" s="36" t="n">
        <v>-149131.42</v>
      </c>
      <c r="T22" s="12" t="n">
        <v>-160005.76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2025-07-15</t>
        </is>
      </c>
    </row>
    <row r="23" ht="21" customHeight="1">
      <c r="A23" s="18" t="n">
        <v>16</v>
      </c>
      <c r="B23" s="18" t="inlineStr">
        <is>
          <t>SHRIRAMFIN</t>
        </is>
      </c>
      <c r="C23" s="37" t="inlineStr">
        <is>
          <t>Shriram Finance Ltd</t>
        </is>
      </c>
      <c r="D23" s="37" t="inlineStr">
        <is>
          <t>Financial Services</t>
        </is>
      </c>
      <c r="E23" s="35" t="inlineStr">
        <is>
          <t>FUTURE SHORT</t>
        </is>
      </c>
      <c r="F23" s="18" t="inlineStr">
        <is>
          <t>T-8 to T+1</t>
        </is>
      </c>
      <c r="G23" s="18" t="inlineStr">
        <is>
          <t>2025-07-15</t>
        </is>
      </c>
      <c r="H23" s="18" t="inlineStr">
        <is>
          <t>2025-07-28</t>
        </is>
      </c>
      <c r="I23" s="19" t="n">
        <v>688.05</v>
      </c>
      <c r="J23" s="19" t="n">
        <v>637.47</v>
      </c>
      <c r="K23" s="18" t="n">
        <v>300</v>
      </c>
      <c r="L23" s="19" t="n">
        <v>206415</v>
      </c>
      <c r="M23" s="19" t="n">
        <v>191241</v>
      </c>
      <c r="N23" s="19" t="n">
        <v>397656</v>
      </c>
      <c r="O23" s="19" t="n">
        <v>41283</v>
      </c>
      <c r="P23" s="19" t="n">
        <v>15174</v>
      </c>
      <c r="Q23" s="12" t="n">
        <v>198.83</v>
      </c>
      <c r="R23" s="13" t="n">
        <v>14975.17</v>
      </c>
      <c r="S23" s="38" t="n">
        <v>-134156.25</v>
      </c>
      <c r="T23" s="12" t="n">
        <v>-145030.59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2025-07-15</t>
        </is>
      </c>
    </row>
    <row r="24" ht="21" customHeight="1">
      <c r="A24" s="10" t="n">
        <v>17</v>
      </c>
      <c r="B24" s="10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5" t="inlineStr">
        <is>
          <t>FUTURE SHORT</t>
        </is>
      </c>
      <c r="F24" s="10" t="inlineStr">
        <is>
          <t>T-1 to T+5</t>
        </is>
      </c>
      <c r="G24" s="10" t="inlineStr">
        <is>
          <t>2025-07-16</t>
        </is>
      </c>
      <c r="H24" s="10" t="inlineStr">
        <is>
          <t>2025-07-17</t>
        </is>
      </c>
      <c r="I24" s="11" t="n">
        <v>320.65</v>
      </c>
      <c r="J24" s="11" t="n">
        <v>304.45</v>
      </c>
      <c r="K24" s="10" t="n">
        <v>2000</v>
      </c>
      <c r="L24" s="11" t="n">
        <v>641300</v>
      </c>
      <c r="M24" s="11" t="n">
        <v>608900</v>
      </c>
      <c r="N24" s="11" t="n">
        <v>1250200</v>
      </c>
      <c r="O24" s="11" t="n">
        <v>128260</v>
      </c>
      <c r="P24" s="11" t="n">
        <v>32400</v>
      </c>
      <c r="Q24" s="12" t="n">
        <v>625.1</v>
      </c>
      <c r="R24" s="13" t="n">
        <v>31774.9</v>
      </c>
      <c r="S24" s="36" t="n">
        <v>-102381.35</v>
      </c>
      <c r="T24" s="12" t="n">
        <v>-113255.69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2025-07-16</t>
        </is>
      </c>
    </row>
    <row r="25" ht="21" customHeight="1">
      <c r="A25" s="18" t="n">
        <v>18</v>
      </c>
      <c r="B25" s="18" t="inlineStr">
        <is>
          <t>JSWSTEEL</t>
        </is>
      </c>
      <c r="C25" s="37" t="inlineStr">
        <is>
          <t>JSW Steel Ltd</t>
        </is>
      </c>
      <c r="D25" s="37" t="inlineStr">
        <is>
          <t>Metals &amp; Mining</t>
        </is>
      </c>
      <c r="E25" s="39" t="inlineStr">
        <is>
          <t>FUTURE LONG</t>
        </is>
      </c>
      <c r="F25" s="18" t="inlineStr">
        <is>
          <t>T-2 to T+6</t>
        </is>
      </c>
      <c r="G25" s="18" t="inlineStr">
        <is>
          <t>2025-07-16</t>
        </is>
      </c>
      <c r="H25" s="18" t="inlineStr">
        <is>
          <t>2025-07-28</t>
        </is>
      </c>
      <c r="I25" s="19" t="n">
        <v>1031</v>
      </c>
      <c r="J25" s="19" t="n">
        <v>1028.97</v>
      </c>
      <c r="K25" s="18" t="n">
        <v>675</v>
      </c>
      <c r="L25" s="19" t="n">
        <v>695925</v>
      </c>
      <c r="M25" s="19" t="n">
        <v>694554.75</v>
      </c>
      <c r="N25" s="19" t="n">
        <v>1390479.75</v>
      </c>
      <c r="O25" s="19" t="n">
        <v>139185</v>
      </c>
      <c r="P25" s="19" t="n">
        <v>-1370.25</v>
      </c>
      <c r="Q25" s="12" t="n">
        <v>695.24</v>
      </c>
      <c r="R25" s="12" t="n">
        <v>-2065.49</v>
      </c>
      <c r="S25" s="38" t="n">
        <v>-104446.84</v>
      </c>
      <c r="T25" s="12" t="n">
        <v>-115321.18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2025-07-16</t>
        </is>
      </c>
    </row>
    <row r="26" ht="21" customHeight="1">
      <c r="A26" s="10" t="n">
        <v>19</v>
      </c>
      <c r="B26" s="10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5" t="inlineStr">
        <is>
          <t>FUTURE SHORT</t>
        </is>
      </c>
      <c r="F26" s="10" t="inlineStr">
        <is>
          <t>T-7 to T+1</t>
        </is>
      </c>
      <c r="G26" s="10" t="inlineStr">
        <is>
          <t>2025-07-18</t>
        </is>
      </c>
      <c r="H26" s="10" t="inlineStr">
        <is>
          <t>2025-07-30</t>
        </is>
      </c>
      <c r="I26" s="11" t="n">
        <v>3478.4</v>
      </c>
      <c r="J26" s="11" t="n">
        <v>3583.93</v>
      </c>
      <c r="K26" s="10" t="n">
        <v>300</v>
      </c>
      <c r="L26" s="11" t="n">
        <v>1043520</v>
      </c>
      <c r="M26" s="11" t="n">
        <v>1075179</v>
      </c>
      <c r="N26" s="11" t="n">
        <v>2118699</v>
      </c>
      <c r="O26" s="11" t="n">
        <v>208704</v>
      </c>
      <c r="P26" s="11" t="n">
        <v>-31659</v>
      </c>
      <c r="Q26" s="12" t="n">
        <v>1059.35</v>
      </c>
      <c r="R26" s="12" t="n">
        <v>-32718.35</v>
      </c>
      <c r="S26" s="36" t="n">
        <v>-137165.19</v>
      </c>
      <c r="T26" s="12" t="n">
        <v>-148039.53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2025-07-18</t>
        </is>
      </c>
    </row>
    <row r="27" ht="21" customHeight="1">
      <c r="A27" s="18" t="n">
        <v>20</v>
      </c>
      <c r="B27" s="18" t="inlineStr">
        <is>
          <t>ADANIENT</t>
        </is>
      </c>
      <c r="C27" s="37" t="inlineStr">
        <is>
          <t>Adani Enterprises Ltd</t>
        </is>
      </c>
      <c r="D27" s="37" t="inlineStr">
        <is>
          <t>Diversified</t>
        </is>
      </c>
      <c r="E27" s="39" t="inlineStr">
        <is>
          <t>FUTURE LONG</t>
        </is>
      </c>
      <c r="F27" s="18" t="inlineStr">
        <is>
          <t>T-8 to T+5</t>
        </is>
      </c>
      <c r="G27" s="18" t="inlineStr">
        <is>
          <t>2025-07-21</t>
        </is>
      </c>
      <c r="H27" s="18" t="inlineStr">
        <is>
          <t>2025-07-28</t>
        </is>
      </c>
      <c r="I27" s="19" t="n">
        <v>2624.8</v>
      </c>
      <c r="J27" s="19" t="n">
        <v>2521.35</v>
      </c>
      <c r="K27" s="18" t="n">
        <v>300</v>
      </c>
      <c r="L27" s="19" t="n">
        <v>787440</v>
      </c>
      <c r="M27" s="19" t="n">
        <v>756405</v>
      </c>
      <c r="N27" s="19" t="n">
        <v>1543845</v>
      </c>
      <c r="O27" s="19" t="n">
        <v>157488</v>
      </c>
      <c r="P27" s="19" t="n">
        <v>-31035</v>
      </c>
      <c r="Q27" s="12" t="n">
        <v>771.92</v>
      </c>
      <c r="R27" s="12" t="n">
        <v>-31806.92</v>
      </c>
      <c r="S27" s="38" t="n">
        <v>-168972.11</v>
      </c>
      <c r="T27" s="12" t="n">
        <v>-179846.45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2025-07-21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5" t="inlineStr">
        <is>
          <t>FUTURE SHORT</t>
        </is>
      </c>
      <c r="F28" s="10" t="inlineStr">
        <is>
          <t>T-2 to T+6</t>
        </is>
      </c>
      <c r="G28" s="10" t="inlineStr">
        <is>
          <t>2025-07-21</t>
        </is>
      </c>
      <c r="H28" s="10" t="inlineStr">
        <is>
          <t>2025-07-24</t>
        </is>
      </c>
      <c r="I28" s="11" t="n">
        <v>1257.7</v>
      </c>
      <c r="J28" s="11" t="n">
        <v>1277.73</v>
      </c>
      <c r="K28" s="10" t="n">
        <v>125</v>
      </c>
      <c r="L28" s="11" t="n">
        <v>157212.5</v>
      </c>
      <c r="M28" s="11" t="n">
        <v>159716.25</v>
      </c>
      <c r="N28" s="11" t="n">
        <v>316928.75</v>
      </c>
      <c r="O28" s="11" t="n">
        <v>31442.5</v>
      </c>
      <c r="P28" s="11" t="n">
        <v>-2503.75</v>
      </c>
      <c r="Q28" s="12" t="n">
        <v>158.46</v>
      </c>
      <c r="R28" s="12" t="n">
        <v>-2662.21</v>
      </c>
      <c r="S28" s="36" t="n">
        <v>-171634.32</v>
      </c>
      <c r="T28" s="12" t="n">
        <v>-182508.66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2025-07-21</t>
        </is>
      </c>
    </row>
    <row r="29" ht="21" customHeight="1">
      <c r="A29" s="18" t="n">
        <v>22</v>
      </c>
      <c r="B29" s="18" t="inlineStr">
        <is>
          <t>EICHERMOT</t>
        </is>
      </c>
      <c r="C29" s="37" t="inlineStr">
        <is>
          <t>Hero MotoCorp Ltd</t>
        </is>
      </c>
      <c r="D29" s="37" t="inlineStr">
        <is>
          <t>Automobile &amp; Auto</t>
        </is>
      </c>
      <c r="E29" s="35" t="inlineStr">
        <is>
          <t>FUTURE SHORT</t>
        </is>
      </c>
      <c r="F29" s="18" t="inlineStr">
        <is>
          <t>T-8 to T+1</t>
        </is>
      </c>
      <c r="G29" s="18" t="inlineStr">
        <is>
          <t>2025-07-21</t>
        </is>
      </c>
      <c r="H29" s="18" t="inlineStr">
        <is>
          <t>2025-07-30</t>
        </is>
      </c>
      <c r="I29" s="19" t="n">
        <v>5574</v>
      </c>
      <c r="J29" s="19" t="n">
        <v>5574.73</v>
      </c>
      <c r="K29" s="18" t="n">
        <v>175</v>
      </c>
      <c r="L29" s="19" t="n">
        <v>975450</v>
      </c>
      <c r="M29" s="19" t="n">
        <v>975577.75</v>
      </c>
      <c r="N29" s="19" t="n">
        <v>1951027.75</v>
      </c>
      <c r="O29" s="19" t="n">
        <v>195090</v>
      </c>
      <c r="P29" s="19" t="n">
        <v>-127.75</v>
      </c>
      <c r="Q29" s="12" t="n">
        <v>975.51</v>
      </c>
      <c r="R29" s="12" t="n">
        <v>-1103.26</v>
      </c>
      <c r="S29" s="38" t="n">
        <v>-172737.58</v>
      </c>
      <c r="T29" s="12" t="n">
        <v>-183611.92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2025-07-21</t>
        </is>
      </c>
    </row>
    <row r="30" ht="21" customHeight="1">
      <c r="A30" s="10" t="n">
        <v>23</v>
      </c>
      <c r="B30" s="10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9" t="inlineStr">
        <is>
          <t>FUTURE LONG</t>
        </is>
      </c>
      <c r="F30" s="10" t="inlineStr">
        <is>
          <t>T-2 to T+8</t>
        </is>
      </c>
      <c r="G30" s="10" t="inlineStr">
        <is>
          <t>2025-07-21</t>
        </is>
      </c>
      <c r="H30" s="10" t="inlineStr">
        <is>
          <t>2025-07-22</t>
        </is>
      </c>
      <c r="I30" s="11" t="n">
        <v>1587.8</v>
      </c>
      <c r="J30" s="11" t="n">
        <v>1581.94</v>
      </c>
      <c r="K30" s="10" t="n">
        <v>400</v>
      </c>
      <c r="L30" s="11" t="n">
        <v>635120</v>
      </c>
      <c r="M30" s="11" t="n">
        <v>632776</v>
      </c>
      <c r="N30" s="11" t="n">
        <v>1267896</v>
      </c>
      <c r="O30" s="11" t="n">
        <v>127024</v>
      </c>
      <c r="P30" s="11" t="n">
        <v>-2344</v>
      </c>
      <c r="Q30" s="12" t="n">
        <v>633.95</v>
      </c>
      <c r="R30" s="12" t="n">
        <v>-2977.95</v>
      </c>
      <c r="S30" s="36" t="n">
        <v>-175715.53</v>
      </c>
      <c r="T30" s="12" t="n">
        <v>-186589.87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2025-07-21</t>
        </is>
      </c>
    </row>
    <row r="31" ht="21" customHeight="1">
      <c r="A31" s="18" t="n">
        <v>24</v>
      </c>
      <c r="B31" s="18" t="inlineStr">
        <is>
          <t>SBILIFE</t>
        </is>
      </c>
      <c r="C31" s="37" t="inlineStr">
        <is>
          <t>SBI Life Insurance Co Ltd</t>
        </is>
      </c>
      <c r="D31" s="37" t="inlineStr">
        <is>
          <t>Financial Services</t>
        </is>
      </c>
      <c r="E31" s="35" t="inlineStr">
        <is>
          <t>FUTURE SHORT</t>
        </is>
      </c>
      <c r="F31" s="18" t="inlineStr">
        <is>
          <t>T-3 to T+5</t>
        </is>
      </c>
      <c r="G31" s="18" t="inlineStr">
        <is>
          <t>2025-07-21</t>
        </is>
      </c>
      <c r="H31" s="18" t="inlineStr">
        <is>
          <t>2025-07-22</t>
        </is>
      </c>
      <c r="I31" s="19" t="n">
        <v>1805.2</v>
      </c>
      <c r="J31" s="19" t="n">
        <v>1798.6</v>
      </c>
      <c r="K31" s="18" t="n">
        <v>750</v>
      </c>
      <c r="L31" s="19" t="n">
        <v>1353900</v>
      </c>
      <c r="M31" s="19" t="n">
        <v>1348950</v>
      </c>
      <c r="N31" s="19" t="n">
        <v>2702850</v>
      </c>
      <c r="O31" s="19" t="n">
        <v>270780</v>
      </c>
      <c r="P31" s="19" t="n">
        <v>4950</v>
      </c>
      <c r="Q31" s="12" t="n">
        <v>1351.42</v>
      </c>
      <c r="R31" s="13" t="n">
        <v>3598.58</v>
      </c>
      <c r="S31" s="38" t="n">
        <v>-172116.95</v>
      </c>
      <c r="T31" s="12" t="n">
        <v>-182991.29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2025-07-21</t>
        </is>
      </c>
    </row>
    <row r="32" ht="21" customHeight="1">
      <c r="A32" s="10" t="n">
        <v>25</v>
      </c>
      <c r="B32" s="10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5" t="inlineStr">
        <is>
          <t>FUTURE SHORT</t>
        </is>
      </c>
      <c r="F32" s="10" t="inlineStr">
        <is>
          <t>T-1 to T+7</t>
        </is>
      </c>
      <c r="G32" s="10" t="inlineStr">
        <is>
          <t>2025-07-22</t>
        </is>
      </c>
      <c r="H32" s="10" t="inlineStr">
        <is>
          <t>2025-08-01</t>
        </is>
      </c>
      <c r="I32" s="11" t="n">
        <v>1083.2</v>
      </c>
      <c r="J32" s="11" t="n">
        <v>1069.9</v>
      </c>
      <c r="K32" s="10" t="n">
        <v>900</v>
      </c>
      <c r="L32" s="11" t="n">
        <v>974880</v>
      </c>
      <c r="M32" s="11" t="n">
        <v>962910</v>
      </c>
      <c r="N32" s="11" t="n">
        <v>1937790</v>
      </c>
      <c r="O32" s="11" t="n">
        <v>194976</v>
      </c>
      <c r="P32" s="11" t="n">
        <v>11970</v>
      </c>
      <c r="Q32" s="12" t="n">
        <v>968.89</v>
      </c>
      <c r="R32" s="13" t="n">
        <v>11001.11</v>
      </c>
      <c r="S32" s="36" t="n">
        <v>-161115.84</v>
      </c>
      <c r="T32" s="12" t="n">
        <v>-171990.18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2025-07-22</t>
        </is>
      </c>
    </row>
    <row r="33" ht="21" customHeight="1">
      <c r="A33" s="18" t="n">
        <v>26</v>
      </c>
      <c r="B33" s="18" t="inlineStr">
        <is>
          <t>ASIANPAINT</t>
        </is>
      </c>
      <c r="C33" s="37" t="inlineStr">
        <is>
          <t>Asian Paints Ltd</t>
        </is>
      </c>
      <c r="D33" s="37" t="inlineStr">
        <is>
          <t>Consumer Durables</t>
        </is>
      </c>
      <c r="E33" s="35" t="inlineStr">
        <is>
          <t>FUTURE SHORT</t>
        </is>
      </c>
      <c r="F33" s="18" t="inlineStr">
        <is>
          <t>T-4 to T+4</t>
        </is>
      </c>
      <c r="G33" s="18" t="inlineStr">
        <is>
          <t>2025-07-23</t>
        </is>
      </c>
      <c r="H33" s="18" t="inlineStr">
        <is>
          <t>2025-07-24</t>
        </is>
      </c>
      <c r="I33" s="19" t="n">
        <v>2382.4</v>
      </c>
      <c r="J33" s="19" t="n">
        <v>2385.97</v>
      </c>
      <c r="K33" s="18" t="n">
        <v>200</v>
      </c>
      <c r="L33" s="19" t="n">
        <v>476480</v>
      </c>
      <c r="M33" s="19" t="n">
        <v>477194</v>
      </c>
      <c r="N33" s="19" t="n">
        <v>953674</v>
      </c>
      <c r="O33" s="19" t="n">
        <v>95296</v>
      </c>
      <c r="P33" s="19" t="n">
        <v>-714</v>
      </c>
      <c r="Q33" s="12" t="n">
        <v>476.84</v>
      </c>
      <c r="R33" s="12" t="n">
        <v>-1190.84</v>
      </c>
      <c r="S33" s="38" t="n">
        <v>-162306.68</v>
      </c>
      <c r="T33" s="12" t="n">
        <v>-173181.02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2025-07-23</t>
        </is>
      </c>
    </row>
    <row r="34" ht="21" customHeight="1">
      <c r="A34" s="10" t="n">
        <v>27</v>
      </c>
      <c r="B34" s="10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5" t="inlineStr">
        <is>
          <t>FUTURE SHORT</t>
        </is>
      </c>
      <c r="F34" s="10" t="inlineStr">
        <is>
          <t>T-1 to T+4</t>
        </is>
      </c>
      <c r="G34" s="10" t="inlineStr">
        <is>
          <t>2025-07-23</t>
        </is>
      </c>
      <c r="H34" s="10" t="inlineStr">
        <is>
          <t>2025-07-24</t>
        </is>
      </c>
      <c r="I34" s="11" t="n">
        <v>970.2</v>
      </c>
      <c r="J34" s="11" t="n">
        <v>936.5</v>
      </c>
      <c r="K34" s="10" t="n">
        <v>125</v>
      </c>
      <c r="L34" s="11" t="n">
        <v>121275</v>
      </c>
      <c r="M34" s="11" t="n">
        <v>117062.5</v>
      </c>
      <c r="N34" s="11" t="n">
        <v>238337.5</v>
      </c>
      <c r="O34" s="11" t="n">
        <v>24255</v>
      </c>
      <c r="P34" s="11" t="n">
        <v>4212.5</v>
      </c>
      <c r="Q34" s="12" t="n">
        <v>119.17</v>
      </c>
      <c r="R34" s="13" t="n">
        <v>4093.33</v>
      </c>
      <c r="S34" s="36" t="n">
        <v>-158213.35</v>
      </c>
      <c r="T34" s="12" t="n">
        <v>-169087.69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2025-07-23</t>
        </is>
      </c>
    </row>
    <row r="35" ht="21" customHeight="1">
      <c r="A35" s="18" t="n">
        <v>28</v>
      </c>
      <c r="B35" s="18" t="inlineStr">
        <is>
          <t>CIPLA</t>
        </is>
      </c>
      <c r="C35" s="37" t="inlineStr">
        <is>
          <t>Cipla Ltd</t>
        </is>
      </c>
      <c r="D35" s="37" t="inlineStr">
        <is>
          <t>Healthcare &amp; Pharma</t>
        </is>
      </c>
      <c r="E35" s="39" t="inlineStr">
        <is>
          <t>FUTURE LONG</t>
        </is>
      </c>
      <c r="F35" s="18" t="inlineStr">
        <is>
          <t>T-2 to T+1</t>
        </is>
      </c>
      <c r="G35" s="18" t="inlineStr">
        <is>
          <t>2025-07-23</t>
        </is>
      </c>
      <c r="H35" s="18" t="inlineStr">
        <is>
          <t>2025-07-24</t>
        </is>
      </c>
      <c r="I35" s="19" t="n">
        <v>1472.8</v>
      </c>
      <c r="J35" s="19" t="n">
        <v>1476.64</v>
      </c>
      <c r="K35" s="18" t="n">
        <v>650</v>
      </c>
      <c r="L35" s="19" t="n">
        <v>957320</v>
      </c>
      <c r="M35" s="19" t="n">
        <v>959816</v>
      </c>
      <c r="N35" s="19" t="n">
        <v>1917136</v>
      </c>
      <c r="O35" s="19" t="n">
        <v>191464</v>
      </c>
      <c r="P35" s="19" t="n">
        <v>2496</v>
      </c>
      <c r="Q35" s="12" t="n">
        <v>958.5700000000001</v>
      </c>
      <c r="R35" s="13" t="n">
        <v>1537.43</v>
      </c>
      <c r="S35" s="38" t="n">
        <v>-156675.92</v>
      </c>
      <c r="T35" s="12" t="n">
        <v>-167550.26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2025-07-23</t>
        </is>
      </c>
    </row>
    <row r="36" ht="21" customHeight="1">
      <c r="A36" s="10" t="n">
        <v>29</v>
      </c>
      <c r="B36" s="10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9" t="inlineStr">
        <is>
          <t>FUTURE LONG</t>
        </is>
      </c>
      <c r="F36" s="10" t="inlineStr">
        <is>
          <t>T-6 to T+2</t>
        </is>
      </c>
      <c r="G36" s="10" t="inlineStr">
        <is>
          <t>2025-07-23</t>
        </is>
      </c>
      <c r="H36" s="10" t="inlineStr">
        <is>
          <t>2025-08-04</t>
        </is>
      </c>
      <c r="I36" s="11" t="n">
        <v>3270.5</v>
      </c>
      <c r="J36" s="11" t="n">
        <v>3198.59</v>
      </c>
      <c r="K36" s="10" t="n">
        <v>350</v>
      </c>
      <c r="L36" s="11" t="n">
        <v>1144675</v>
      </c>
      <c r="M36" s="11" t="n">
        <v>1119506.5</v>
      </c>
      <c r="N36" s="11" t="n">
        <v>2264181.5</v>
      </c>
      <c r="O36" s="11" t="n">
        <v>228935</v>
      </c>
      <c r="P36" s="11" t="n">
        <v>-25168.5</v>
      </c>
      <c r="Q36" s="12" t="n">
        <v>1132.09</v>
      </c>
      <c r="R36" s="12" t="n">
        <v>-26300.59</v>
      </c>
      <c r="S36" s="36" t="n">
        <v>-182976.51</v>
      </c>
      <c r="T36" s="12" t="n">
        <v>-193850.85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2025-07-23</t>
        </is>
      </c>
    </row>
    <row r="37" ht="21" customHeight="1">
      <c r="A37" s="18" t="n">
        <v>30</v>
      </c>
      <c r="B37" s="18" t="inlineStr">
        <is>
          <t>MARUTI</t>
        </is>
      </c>
      <c r="C37" s="37" t="inlineStr">
        <is>
          <t>Maruti Suzuki India Ltd</t>
        </is>
      </c>
      <c r="D37" s="37" t="inlineStr">
        <is>
          <t>Automobile &amp; Auto</t>
        </is>
      </c>
      <c r="E37" s="35" t="inlineStr">
        <is>
          <t>FUTURE SHORT</t>
        </is>
      </c>
      <c r="F37" s="18" t="inlineStr">
        <is>
          <t>T-6 to T+4</t>
        </is>
      </c>
      <c r="G37" s="18" t="inlineStr">
        <is>
          <t>2025-07-23</t>
        </is>
      </c>
      <c r="H37" s="18" t="inlineStr">
        <is>
          <t>2025-07-24</t>
        </is>
      </c>
      <c r="I37" s="19" t="n">
        <v>12669</v>
      </c>
      <c r="J37" s="19" t="n">
        <v>12625.29</v>
      </c>
      <c r="K37" s="18" t="n">
        <v>100</v>
      </c>
      <c r="L37" s="19" t="n">
        <v>1266900</v>
      </c>
      <c r="M37" s="19" t="n">
        <v>1262529</v>
      </c>
      <c r="N37" s="19" t="n">
        <v>2529429</v>
      </c>
      <c r="O37" s="19" t="n">
        <v>253380</v>
      </c>
      <c r="P37" s="19" t="n">
        <v>4371</v>
      </c>
      <c r="Q37" s="12" t="n">
        <v>1264.71</v>
      </c>
      <c r="R37" s="13" t="n">
        <v>3106.29</v>
      </c>
      <c r="S37" s="38" t="n">
        <v>-179870.22</v>
      </c>
      <c r="T37" s="12" t="n">
        <v>-190744.56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2025-07-23</t>
        </is>
      </c>
    </row>
    <row r="38" ht="21" customHeight="1">
      <c r="A38" s="10" t="n">
        <v>31</v>
      </c>
      <c r="B38" s="10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9" t="inlineStr">
        <is>
          <t>FUTURE LONG</t>
        </is>
      </c>
      <c r="F38" s="10" t="inlineStr">
        <is>
          <t>T-5 to T+3</t>
        </is>
      </c>
      <c r="G38" s="10" t="inlineStr">
        <is>
          <t>2025-07-23</t>
        </is>
      </c>
      <c r="H38" s="10" t="inlineStr">
        <is>
          <t>2025-07-31</t>
        </is>
      </c>
      <c r="I38" s="11" t="n">
        <v>163.21</v>
      </c>
      <c r="J38" s="11" t="n">
        <v>156.95</v>
      </c>
      <c r="K38" s="10" t="n">
        <v>2750</v>
      </c>
      <c r="L38" s="11" t="n">
        <v>448827.5</v>
      </c>
      <c r="M38" s="11" t="n">
        <v>431612.5</v>
      </c>
      <c r="N38" s="11" t="n">
        <v>880440</v>
      </c>
      <c r="O38" s="11" t="n">
        <v>89765.5</v>
      </c>
      <c r="P38" s="11" t="n">
        <v>-17215</v>
      </c>
      <c r="Q38" s="12" t="n">
        <v>440.22</v>
      </c>
      <c r="R38" s="12" t="n">
        <v>-17655.22</v>
      </c>
      <c r="S38" s="36" t="n">
        <v>-197525.44</v>
      </c>
      <c r="T38" s="12" t="n">
        <v>-208399.78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2025-07-23</t>
        </is>
      </c>
    </row>
    <row r="39" ht="21" customHeight="1">
      <c r="A39" s="18" t="n">
        <v>32</v>
      </c>
      <c r="B39" s="18" t="inlineStr">
        <is>
          <t>BAJAJFINSV</t>
        </is>
      </c>
      <c r="C39" s="37" t="inlineStr">
        <is>
          <t>Bajaj Finserv Ltd</t>
        </is>
      </c>
      <c r="D39" s="37" t="inlineStr">
        <is>
          <t>Financial Services</t>
        </is>
      </c>
      <c r="E39" s="35" t="inlineStr">
        <is>
          <t>FUTURE SHORT</t>
        </is>
      </c>
      <c r="F39" s="18" t="inlineStr">
        <is>
          <t>T-1 to T+2</t>
        </is>
      </c>
      <c r="G39" s="18" t="inlineStr">
        <is>
          <t>2025-07-24</t>
        </is>
      </c>
      <c r="H39" s="18" t="inlineStr">
        <is>
          <t>2025-07-29</t>
        </is>
      </c>
      <c r="I39" s="19" t="n">
        <v>2034.7</v>
      </c>
      <c r="J39" s="19" t="n">
        <v>1976.96</v>
      </c>
      <c r="K39" s="18" t="n">
        <v>500</v>
      </c>
      <c r="L39" s="19" t="n">
        <v>1017350</v>
      </c>
      <c r="M39" s="19" t="n">
        <v>988480</v>
      </c>
      <c r="N39" s="19" t="n">
        <v>2005830</v>
      </c>
      <c r="O39" s="19" t="n">
        <v>203470</v>
      </c>
      <c r="P39" s="19" t="n">
        <v>28870</v>
      </c>
      <c r="Q39" s="12" t="n">
        <v>1002.92</v>
      </c>
      <c r="R39" s="13" t="n">
        <v>27867.08</v>
      </c>
      <c r="S39" s="38" t="n">
        <v>-169658.36</v>
      </c>
      <c r="T39" s="12" t="n">
        <v>-180532.7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2025-07-24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9" t="inlineStr">
        <is>
          <t>FUTURE LONG</t>
        </is>
      </c>
      <c r="F40" s="10" t="inlineStr">
        <is>
          <t>T-2 to T+3</t>
        </is>
      </c>
      <c r="G40" s="10" t="inlineStr">
        <is>
          <t>2025-07-24</t>
        </is>
      </c>
      <c r="H40" s="10" t="inlineStr">
        <is>
          <t>2025-07-28</t>
        </is>
      </c>
      <c r="I40" s="11" t="n">
        <v>398.35</v>
      </c>
      <c r="J40" s="11" t="n">
        <v>386.74</v>
      </c>
      <c r="K40" s="10" t="n">
        <v>1500</v>
      </c>
      <c r="L40" s="11" t="n">
        <v>597525</v>
      </c>
      <c r="M40" s="11" t="n">
        <v>580110</v>
      </c>
      <c r="N40" s="11" t="n">
        <v>1177635</v>
      </c>
      <c r="O40" s="11" t="n">
        <v>119505</v>
      </c>
      <c r="P40" s="11" t="n">
        <v>-17415</v>
      </c>
      <c r="Q40" s="12" t="n">
        <v>588.8200000000001</v>
      </c>
      <c r="R40" s="12" t="n">
        <v>-18003.82</v>
      </c>
      <c r="S40" s="36" t="n">
        <v>-187662.1800000001</v>
      </c>
      <c r="T40" s="12" t="n">
        <v>-198536.52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2025-07-24</t>
        </is>
      </c>
    </row>
    <row r="41" ht="21" customHeight="1">
      <c r="A41" s="18" t="n">
        <v>34</v>
      </c>
      <c r="B41" s="18" t="inlineStr">
        <is>
          <t>COALINDIA</t>
        </is>
      </c>
      <c r="C41" s="37" t="inlineStr">
        <is>
          <t>Coal India Ltd</t>
        </is>
      </c>
      <c r="D41" s="37" t="inlineStr">
        <is>
          <t>Energy</t>
        </is>
      </c>
      <c r="E41" s="35" t="inlineStr">
        <is>
          <t>FUTURE SHORT</t>
        </is>
      </c>
      <c r="F41" s="18" t="inlineStr">
        <is>
          <t>T-5 to T+1</t>
        </is>
      </c>
      <c r="G41" s="18" t="inlineStr">
        <is>
          <t>2025-07-24</t>
        </is>
      </c>
      <c r="H41" s="18" t="inlineStr">
        <is>
          <t>2025-08-01</t>
        </is>
      </c>
      <c r="I41" s="19" t="n">
        <v>386.35</v>
      </c>
      <c r="J41" s="19" t="n">
        <v>373.66</v>
      </c>
      <c r="K41" s="18" t="n">
        <v>2100</v>
      </c>
      <c r="L41" s="19" t="n">
        <v>811335</v>
      </c>
      <c r="M41" s="19" t="n">
        <v>784686</v>
      </c>
      <c r="N41" s="19" t="n">
        <v>1596021</v>
      </c>
      <c r="O41" s="19" t="n">
        <v>162267</v>
      </c>
      <c r="P41" s="19" t="n">
        <v>26649</v>
      </c>
      <c r="Q41" s="12" t="n">
        <v>798.01</v>
      </c>
      <c r="R41" s="13" t="n">
        <v>25850.99</v>
      </c>
      <c r="S41" s="38" t="n">
        <v>-161811.1900000001</v>
      </c>
      <c r="T41" s="12" t="n">
        <v>-172685.5300000001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2025-07-24</t>
        </is>
      </c>
    </row>
    <row r="42" ht="21" customHeight="1">
      <c r="A42" s="10" t="n">
        <v>35</v>
      </c>
      <c r="B42" s="10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5" t="inlineStr">
        <is>
          <t>FUTURE SHORT</t>
        </is>
      </c>
      <c r="F42" s="10" t="inlineStr">
        <is>
          <t>T-1 to T+3</t>
        </is>
      </c>
      <c r="G42" s="10" t="inlineStr">
        <is>
          <t>2025-07-24</t>
        </is>
      </c>
      <c r="H42" s="10" t="inlineStr">
        <is>
          <t>2025-07-30</t>
        </is>
      </c>
      <c r="I42" s="11" t="n">
        <v>428.42</v>
      </c>
      <c r="J42" s="11" t="n">
        <v>392.37</v>
      </c>
      <c r="K42" s="10" t="n">
        <v>400</v>
      </c>
      <c r="L42" s="11" t="n">
        <v>171368</v>
      </c>
      <c r="M42" s="11" t="n">
        <v>156948</v>
      </c>
      <c r="N42" s="11" t="n">
        <v>328316</v>
      </c>
      <c r="O42" s="11" t="n">
        <v>34273.6</v>
      </c>
      <c r="P42" s="11" t="n">
        <v>14420</v>
      </c>
      <c r="Q42" s="12" t="n">
        <v>164.16</v>
      </c>
      <c r="R42" s="13" t="n">
        <v>14255.84</v>
      </c>
      <c r="S42" s="36" t="n">
        <v>-147555.3500000001</v>
      </c>
      <c r="T42" s="12" t="n">
        <v>-158429.6900000001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2025-07-24</t>
        </is>
      </c>
    </row>
    <row r="43" ht="21" customHeight="1">
      <c r="A43" s="18" t="n">
        <v>36</v>
      </c>
      <c r="B43" s="18" t="inlineStr">
        <is>
          <t>SUNPHARMA</t>
        </is>
      </c>
      <c r="C43" s="37" t="inlineStr">
        <is>
          <t>Sun Pharmaceutical Industries Ltd</t>
        </is>
      </c>
      <c r="D43" s="37" t="inlineStr">
        <is>
          <t>Healthcare &amp; Pharma</t>
        </is>
      </c>
      <c r="E43" s="35" t="inlineStr">
        <is>
          <t>FUTURE SHORT</t>
        </is>
      </c>
      <c r="F43" s="18" t="inlineStr">
        <is>
          <t>T-5 to T+8</t>
        </is>
      </c>
      <c r="G43" s="18" t="inlineStr">
        <is>
          <t>2025-07-24</t>
        </is>
      </c>
      <c r="H43" s="18" t="inlineStr">
        <is>
          <t>2025-07-28</t>
        </is>
      </c>
      <c r="I43" s="19" t="n">
        <v>1692.5</v>
      </c>
      <c r="J43" s="19" t="n">
        <v>1706.58</v>
      </c>
      <c r="K43" s="18" t="n">
        <v>350</v>
      </c>
      <c r="L43" s="19" t="n">
        <v>592375</v>
      </c>
      <c r="M43" s="19" t="n">
        <v>597303</v>
      </c>
      <c r="N43" s="19" t="n">
        <v>1189678</v>
      </c>
      <c r="O43" s="19" t="n">
        <v>118475</v>
      </c>
      <c r="P43" s="19" t="n">
        <v>-4928</v>
      </c>
      <c r="Q43" s="12" t="n">
        <v>594.84</v>
      </c>
      <c r="R43" s="12" t="n">
        <v>-5522.84</v>
      </c>
      <c r="S43" s="38" t="n">
        <v>-153078.1900000001</v>
      </c>
      <c r="T43" s="12" t="n">
        <v>-163952.5300000001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2025-07-24</t>
        </is>
      </c>
    </row>
    <row r="44" ht="21" customHeight="1">
      <c r="A44" s="10" t="n">
        <v>37</v>
      </c>
      <c r="B44" s="10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5" t="inlineStr">
        <is>
          <t>FUTURE SHORT</t>
        </is>
      </c>
      <c r="F44" s="10" t="inlineStr">
        <is>
          <t>T-3 to T+1</t>
        </is>
      </c>
      <c r="G44" s="10" t="inlineStr">
        <is>
          <t>2025-07-25</t>
        </is>
      </c>
      <c r="H44" s="10" t="inlineStr">
        <is>
          <t>2025-07-31</t>
        </is>
      </c>
      <c r="I44" s="11" t="n">
        <v>291.45</v>
      </c>
      <c r="J44" s="11" t="n">
        <v>290.64</v>
      </c>
      <c r="K44" s="10" t="n">
        <v>1800</v>
      </c>
      <c r="L44" s="11" t="n">
        <v>524610</v>
      </c>
      <c r="M44" s="11" t="n">
        <v>523152</v>
      </c>
      <c r="N44" s="11" t="n">
        <v>1047762</v>
      </c>
      <c r="O44" s="11" t="n">
        <v>104922</v>
      </c>
      <c r="P44" s="11" t="n">
        <v>1458</v>
      </c>
      <c r="Q44" s="12" t="n">
        <v>523.88</v>
      </c>
      <c r="R44" s="13" t="n">
        <v>934.12</v>
      </c>
      <c r="S44" s="36" t="n">
        <v>-152144.0700000001</v>
      </c>
      <c r="T44" s="12" t="n">
        <v>-163018.4100000001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2025-07-25</t>
        </is>
      </c>
    </row>
    <row r="45" ht="21" customHeight="1">
      <c r="A45" s="18" t="n">
        <v>38</v>
      </c>
      <c r="B45" s="18" t="inlineStr">
        <is>
          <t>ADANIPORTS</t>
        </is>
      </c>
      <c r="C45" s="37" t="inlineStr">
        <is>
          <t>Adani Ports &amp; SEZ Ltd</t>
        </is>
      </c>
      <c r="D45" s="37" t="inlineStr">
        <is>
          <t>Services &amp; Logistics</t>
        </is>
      </c>
      <c r="E45" s="39" t="inlineStr">
        <is>
          <t>FUTURE LONG</t>
        </is>
      </c>
      <c r="F45" s="18" t="inlineStr">
        <is>
          <t>T-6 to T+7</t>
        </is>
      </c>
      <c r="G45" s="18" t="inlineStr">
        <is>
          <t>2025-07-28</t>
        </is>
      </c>
      <c r="H45" s="18" t="inlineStr">
        <is>
          <t>2025-07-29</t>
        </is>
      </c>
      <c r="I45" s="19" t="n">
        <v>1378.6</v>
      </c>
      <c r="J45" s="19" t="n">
        <v>1388.98</v>
      </c>
      <c r="K45" s="18" t="n">
        <v>800</v>
      </c>
      <c r="L45" s="19" t="n">
        <v>1102880</v>
      </c>
      <c r="M45" s="19" t="n">
        <v>1111184</v>
      </c>
      <c r="N45" s="19" t="n">
        <v>2214064</v>
      </c>
      <c r="O45" s="19" t="n">
        <v>220576</v>
      </c>
      <c r="P45" s="19" t="n">
        <v>8304</v>
      </c>
      <c r="Q45" s="12" t="n">
        <v>1107.03</v>
      </c>
      <c r="R45" s="13" t="n">
        <v>7196.97</v>
      </c>
      <c r="S45" s="38" t="n">
        <v>-144947.1000000001</v>
      </c>
      <c r="T45" s="12" t="n">
        <v>-155821.4400000001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2025-07-28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5" t="inlineStr">
        <is>
          <t>FUTURE SHORT</t>
        </is>
      </c>
      <c r="F46" s="10" t="inlineStr">
        <is>
          <t>T-6 to T+1</t>
        </is>
      </c>
      <c r="G46" s="10" t="inlineStr">
        <is>
          <t>2025-07-28</t>
        </is>
      </c>
      <c r="H46" s="10" t="inlineStr">
        <is>
          <t>2025-07-30</t>
        </is>
      </c>
      <c r="I46" s="11" t="n">
        <v>1888.4</v>
      </c>
      <c r="J46" s="11" t="n">
        <v>1928.18</v>
      </c>
      <c r="K46" s="10" t="n">
        <v>950</v>
      </c>
      <c r="L46" s="11" t="n">
        <v>1793980</v>
      </c>
      <c r="M46" s="11" t="n">
        <v>1831771</v>
      </c>
      <c r="N46" s="11" t="n">
        <v>3625751</v>
      </c>
      <c r="O46" s="11" t="n">
        <v>358796</v>
      </c>
      <c r="P46" s="11" t="n">
        <v>-37791</v>
      </c>
      <c r="Q46" s="12" t="n">
        <v>1812.88</v>
      </c>
      <c r="R46" s="12" t="n">
        <v>-39603.88</v>
      </c>
      <c r="S46" s="36" t="n">
        <v>-184550.9800000001</v>
      </c>
      <c r="T46" s="12" t="n">
        <v>-195425.3200000001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2025-07-28</t>
        </is>
      </c>
    </row>
    <row r="47" ht="21" customHeight="1">
      <c r="A47" s="18" t="n">
        <v>40</v>
      </c>
      <c r="B47" s="18" t="inlineStr">
        <is>
          <t>NTPC</t>
        </is>
      </c>
      <c r="C47" s="37" t="inlineStr">
        <is>
          <t>NTPC Ltd</t>
        </is>
      </c>
      <c r="D47" s="37" t="inlineStr">
        <is>
          <t>Energy</t>
        </is>
      </c>
      <c r="E47" s="39" t="inlineStr">
        <is>
          <t>FUTURE LONG</t>
        </is>
      </c>
      <c r="F47" s="18" t="inlineStr">
        <is>
          <t>T-1 to T+6</t>
        </is>
      </c>
      <c r="G47" s="18" t="inlineStr">
        <is>
          <t>2025-07-28</t>
        </is>
      </c>
      <c r="H47" s="18" t="inlineStr">
        <is>
          <t>2025-07-29</t>
        </is>
      </c>
      <c r="I47" s="19" t="n">
        <v>333.5</v>
      </c>
      <c r="J47" s="19" t="n">
        <v>336.13</v>
      </c>
      <c r="K47" s="18" t="n">
        <v>1500</v>
      </c>
      <c r="L47" s="19" t="n">
        <v>500250</v>
      </c>
      <c r="M47" s="19" t="n">
        <v>504195</v>
      </c>
      <c r="N47" s="19" t="n">
        <v>1004445</v>
      </c>
      <c r="O47" s="19" t="n">
        <v>100050</v>
      </c>
      <c r="P47" s="19" t="n">
        <v>3945</v>
      </c>
      <c r="Q47" s="12" t="n">
        <v>502.22</v>
      </c>
      <c r="R47" s="13" t="n">
        <v>3442.78</v>
      </c>
      <c r="S47" s="38" t="n">
        <v>-181108.2000000001</v>
      </c>
      <c r="T47" s="12" t="n">
        <v>-191982.5400000001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2025-07-28</t>
        </is>
      </c>
    </row>
    <row r="48" ht="21" customHeight="1">
      <c r="A48" s="10" t="n">
        <v>41</v>
      </c>
      <c r="B48" s="10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5" t="inlineStr">
        <is>
          <t>FUTURE SHORT</t>
        </is>
      </c>
      <c r="F48" s="10" t="inlineStr">
        <is>
          <t>T-2 to T+1</t>
        </is>
      </c>
      <c r="G48" s="10" t="inlineStr">
        <is>
          <t>2025-07-29</t>
        </is>
      </c>
      <c r="H48" s="10" t="inlineStr">
        <is>
          <t>2025-07-30</t>
        </is>
      </c>
      <c r="I48" s="11" t="n">
        <v>2453.1</v>
      </c>
      <c r="J48" s="11" t="n">
        <v>2413.51</v>
      </c>
      <c r="K48" s="10" t="n">
        <v>300</v>
      </c>
      <c r="L48" s="11" t="n">
        <v>735930</v>
      </c>
      <c r="M48" s="11" t="n">
        <v>724053</v>
      </c>
      <c r="N48" s="11" t="n">
        <v>1459983</v>
      </c>
      <c r="O48" s="11" t="n">
        <v>147186</v>
      </c>
      <c r="P48" s="11" t="n">
        <v>11877</v>
      </c>
      <c r="Q48" s="12" t="n">
        <v>729.99</v>
      </c>
      <c r="R48" s="13" t="n">
        <v>11147.01</v>
      </c>
      <c r="S48" s="36" t="n">
        <v>-169961.1900000001</v>
      </c>
      <c r="T48" s="12" t="n">
        <v>-180835.5300000001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2025-07-29</t>
        </is>
      </c>
    </row>
    <row r="49" ht="21" customHeight="1">
      <c r="A49" s="18" t="n">
        <v>42</v>
      </c>
      <c r="B49" s="18" t="inlineStr">
        <is>
          <t>GRASIM</t>
        </is>
      </c>
      <c r="C49" s="37" t="inlineStr">
        <is>
          <t>Grasim Industries Ltd</t>
        </is>
      </c>
      <c r="D49" s="37" t="inlineStr">
        <is>
          <t>Construction Materials</t>
        </is>
      </c>
      <c r="E49" s="35" t="inlineStr">
        <is>
          <t>FUTURE SHORT</t>
        </is>
      </c>
      <c r="F49" s="18" t="inlineStr">
        <is>
          <t>T-8 to T+8</t>
        </is>
      </c>
      <c r="G49" s="18" t="inlineStr">
        <is>
          <t>2025-07-31</t>
        </is>
      </c>
      <c r="H49" s="18" t="inlineStr">
        <is>
          <t>2025-08-01</t>
        </is>
      </c>
      <c r="I49" s="19" t="n">
        <v>2751.5</v>
      </c>
      <c r="J49" s="19" t="n">
        <v>2763.53</v>
      </c>
      <c r="K49" s="18" t="n">
        <v>475</v>
      </c>
      <c r="L49" s="19" t="n">
        <v>1306962.5</v>
      </c>
      <c r="M49" s="19" t="n">
        <v>1312676.75</v>
      </c>
      <c r="N49" s="19" t="n">
        <v>2619639.25</v>
      </c>
      <c r="O49" s="19" t="n">
        <v>261392.5</v>
      </c>
      <c r="P49" s="19" t="n">
        <v>-5714.25</v>
      </c>
      <c r="Q49" s="12" t="n">
        <v>1309.82</v>
      </c>
      <c r="R49" s="12" t="n">
        <v>-7024.07</v>
      </c>
      <c r="S49" s="38" t="n">
        <v>-176985.2600000001</v>
      </c>
      <c r="T49" s="12" t="n">
        <v>-187859.6000000001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2025-07-31</t>
        </is>
      </c>
    </row>
    <row r="50" ht="21" customHeight="1">
      <c r="A50" s="10" t="n">
        <v>43</v>
      </c>
      <c r="B50" s="10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5" t="inlineStr">
        <is>
          <t>FUTURE SHORT</t>
        </is>
      </c>
      <c r="F50" s="10" t="inlineStr">
        <is>
          <t>T-1 to T+8</t>
        </is>
      </c>
      <c r="G50" s="10" t="inlineStr">
        <is>
          <t>2025-07-31</t>
        </is>
      </c>
      <c r="H50" s="10" t="inlineStr">
        <is>
          <t>2025-08-04</t>
        </is>
      </c>
      <c r="I50" s="11" t="n">
        <v>410.1</v>
      </c>
      <c r="J50" s="11" t="n">
        <v>418.89</v>
      </c>
      <c r="K50" s="10" t="n">
        <v>1600</v>
      </c>
      <c r="L50" s="11" t="n">
        <v>656160</v>
      </c>
      <c r="M50" s="11" t="n">
        <v>670224</v>
      </c>
      <c r="N50" s="11" t="n">
        <v>1326384</v>
      </c>
      <c r="O50" s="11" t="n">
        <v>131232</v>
      </c>
      <c r="P50" s="11" t="n">
        <v>-14064</v>
      </c>
      <c r="Q50" s="12" t="n">
        <v>663.1900000000001</v>
      </c>
      <c r="R50" s="12" t="n">
        <v>-14727.19</v>
      </c>
      <c r="S50" s="36" t="n">
        <v>-191712.4500000001</v>
      </c>
      <c r="T50" s="12" t="n">
        <v>-202586.7900000001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2025-07-31</t>
        </is>
      </c>
    </row>
    <row r="51" ht="21" customHeight="1">
      <c r="A51" s="18" t="n">
        <v>44</v>
      </c>
      <c r="B51" s="18" t="inlineStr">
        <is>
          <t>HINDALCO</t>
        </is>
      </c>
      <c r="C51" s="37" t="inlineStr">
        <is>
          <t>Hindalco Industries Ltd</t>
        </is>
      </c>
      <c r="D51" s="37" t="inlineStr">
        <is>
          <t>Metals &amp; Mining</t>
        </is>
      </c>
      <c r="E51" s="39" t="inlineStr">
        <is>
          <t>FUTURE LONG</t>
        </is>
      </c>
      <c r="F51" s="18" t="inlineStr">
        <is>
          <t>T-7 to T+3</t>
        </is>
      </c>
      <c r="G51" s="18" t="inlineStr">
        <is>
          <t>2025-08-01</t>
        </is>
      </c>
      <c r="H51" s="18" t="inlineStr">
        <is>
          <t>2025-08-11</t>
        </is>
      </c>
      <c r="I51" s="19" t="n">
        <v>669.6</v>
      </c>
      <c r="J51" s="19" t="n">
        <v>663.8200000000001</v>
      </c>
      <c r="K51" s="18" t="n">
        <v>1400</v>
      </c>
      <c r="L51" s="19" t="n">
        <v>937440</v>
      </c>
      <c r="M51" s="19" t="n">
        <v>929348</v>
      </c>
      <c r="N51" s="19" t="n">
        <v>1866788</v>
      </c>
      <c r="O51" s="19" t="n">
        <v>187488</v>
      </c>
      <c r="P51" s="19" t="n">
        <v>-8092</v>
      </c>
      <c r="Q51" s="12" t="n">
        <v>933.39</v>
      </c>
      <c r="R51" s="12" t="n">
        <v>-9025.389999999999</v>
      </c>
      <c r="S51" s="38" t="n">
        <v>-200737.8400000001</v>
      </c>
      <c r="T51" s="12" t="n">
        <v>-211612.1800000001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2025-08-01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9" t="inlineStr">
        <is>
          <t>FUTURE LONG</t>
        </is>
      </c>
      <c r="F52" s="10" t="inlineStr">
        <is>
          <t>T-2 to T+8</t>
        </is>
      </c>
      <c r="G52" s="10" t="inlineStr">
        <is>
          <t>2025-08-04</t>
        </is>
      </c>
      <c r="H52" s="10" t="inlineStr">
        <is>
          <t>2025-08-05</t>
        </is>
      </c>
      <c r="I52" s="11" t="n">
        <v>5270</v>
      </c>
      <c r="J52" s="11" t="n">
        <v>5387.05</v>
      </c>
      <c r="K52" s="10" t="n">
        <v>200</v>
      </c>
      <c r="L52" s="11" t="n">
        <v>1054000</v>
      </c>
      <c r="M52" s="11" t="n">
        <v>1077410</v>
      </c>
      <c r="N52" s="11" t="n">
        <v>2131410</v>
      </c>
      <c r="O52" s="11" t="n">
        <v>210800</v>
      </c>
      <c r="P52" s="11" t="n">
        <v>23410</v>
      </c>
      <c r="Q52" s="12" t="n">
        <v>1065.7</v>
      </c>
      <c r="R52" s="13" t="n">
        <v>22344.3</v>
      </c>
      <c r="S52" s="36" t="n">
        <v>-178393.5400000001</v>
      </c>
      <c r="T52" s="12" t="n">
        <v>-189267.8800000001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2025-08-04</t>
        </is>
      </c>
    </row>
    <row r="53" ht="21" customHeight="1">
      <c r="A53" s="18" t="n">
        <v>46</v>
      </c>
      <c r="B53" s="18" t="inlineStr">
        <is>
          <t>BAJAJ-AUTO</t>
        </is>
      </c>
      <c r="C53" s="37" t="inlineStr">
        <is>
          <t>Bajaj Auto Ltd</t>
        </is>
      </c>
      <c r="D53" s="37" t="inlineStr">
        <is>
          <t>Automobile &amp; Auto</t>
        </is>
      </c>
      <c r="E53" s="35" t="inlineStr">
        <is>
          <t>FUTURE SHORT</t>
        </is>
      </c>
      <c r="F53" s="18" t="inlineStr">
        <is>
          <t>T-1 to T+1</t>
        </is>
      </c>
      <c r="G53" s="18" t="inlineStr">
        <is>
          <t>2025-08-05</t>
        </is>
      </c>
      <c r="H53" s="18" t="inlineStr">
        <is>
          <t>2025-08-07</t>
        </is>
      </c>
      <c r="I53" s="19" t="n">
        <v>8262</v>
      </c>
      <c r="J53" s="19" t="n">
        <v>8268.76</v>
      </c>
      <c r="K53" s="18" t="n">
        <v>125</v>
      </c>
      <c r="L53" s="19" t="n">
        <v>1032750</v>
      </c>
      <c r="M53" s="19" t="n">
        <v>1033595</v>
      </c>
      <c r="N53" s="19" t="n">
        <v>2066345</v>
      </c>
      <c r="O53" s="19" t="n">
        <v>206550</v>
      </c>
      <c r="P53" s="19" t="n">
        <v>-845</v>
      </c>
      <c r="Q53" s="12" t="n">
        <v>1033.17</v>
      </c>
      <c r="R53" s="12" t="n">
        <v>-1878.17</v>
      </c>
      <c r="S53" s="38" t="n">
        <v>-180271.7100000001</v>
      </c>
      <c r="T53" s="12" t="n">
        <v>-191146.0500000001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2025-08-05</t>
        </is>
      </c>
    </row>
    <row r="54" ht="21" customHeight="1">
      <c r="A54" s="10" t="n">
        <v>47</v>
      </c>
      <c r="B54" s="10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5" t="inlineStr">
        <is>
          <t>FUTURE SHORT</t>
        </is>
      </c>
      <c r="F54" s="10" t="inlineStr">
        <is>
          <t>T-2 to T+6</t>
        </is>
      </c>
      <c r="G54" s="10" t="inlineStr">
        <is>
          <t>2025-08-05</t>
        </is>
      </c>
      <c r="H54" s="10" t="inlineStr">
        <is>
          <t>2025-08-18</t>
        </is>
      </c>
      <c r="I54" s="11" t="n">
        <v>235.26</v>
      </c>
      <c r="J54" s="11" t="n">
        <v>239.19</v>
      </c>
      <c r="K54" s="10" t="n">
        <v>1925</v>
      </c>
      <c r="L54" s="11" t="n">
        <v>452875.5</v>
      </c>
      <c r="M54" s="11" t="n">
        <v>460440.75</v>
      </c>
      <c r="N54" s="11" t="n">
        <v>913316.25</v>
      </c>
      <c r="O54" s="11" t="n">
        <v>90575.10000000001</v>
      </c>
      <c r="P54" s="11" t="n">
        <v>-7565.25</v>
      </c>
      <c r="Q54" s="12" t="n">
        <v>456.66</v>
      </c>
      <c r="R54" s="12" t="n">
        <v>-8021.91</v>
      </c>
      <c r="S54" s="36" t="n">
        <v>-188293.6200000001</v>
      </c>
      <c r="T54" s="12" t="n">
        <v>-199167.9600000001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2025-08-05</t>
        </is>
      </c>
    </row>
    <row r="55" ht="21" customHeight="1">
      <c r="A55" s="18" t="n">
        <v>48</v>
      </c>
      <c r="B55" s="18" t="inlineStr">
        <is>
          <t>SBIN</t>
        </is>
      </c>
      <c r="C55" s="37" t="inlineStr">
        <is>
          <t>State Bank of India</t>
        </is>
      </c>
      <c r="D55" s="37" t="inlineStr">
        <is>
          <t>Financial Services</t>
        </is>
      </c>
      <c r="E55" s="35" t="inlineStr">
        <is>
          <t>FUTURE SHORT</t>
        </is>
      </c>
      <c r="F55" s="18" t="inlineStr">
        <is>
          <t>T-3 to T+8</t>
        </is>
      </c>
      <c r="G55" s="18" t="inlineStr">
        <is>
          <t>2025-08-05</t>
        </is>
      </c>
      <c r="H55" s="18" t="inlineStr">
        <is>
          <t>2025-08-06</t>
        </is>
      </c>
      <c r="I55" s="19" t="n">
        <v>804.8</v>
      </c>
      <c r="J55" s="19" t="n">
        <v>814.88</v>
      </c>
      <c r="K55" s="18" t="n">
        <v>750</v>
      </c>
      <c r="L55" s="19" t="n">
        <v>603600</v>
      </c>
      <c r="M55" s="19" t="n">
        <v>611160</v>
      </c>
      <c r="N55" s="19" t="n">
        <v>1214760</v>
      </c>
      <c r="O55" s="19" t="n">
        <v>120720</v>
      </c>
      <c r="P55" s="19" t="n">
        <v>-7560</v>
      </c>
      <c r="Q55" s="12" t="n">
        <v>607.38</v>
      </c>
      <c r="R55" s="12" t="n">
        <v>-8167.38</v>
      </c>
      <c r="S55" s="38" t="n">
        <v>-196461.0000000001</v>
      </c>
      <c r="T55" s="12" t="n">
        <v>-207335.3400000001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2025-08-05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5" t="inlineStr">
        <is>
          <t>FUTURE SHORT</t>
        </is>
      </c>
      <c r="F56" s="10" t="inlineStr">
        <is>
          <t>T-2 to T+7</t>
        </is>
      </c>
      <c r="G56" s="10" t="inlineStr">
        <is>
          <t>2025-08-05</t>
        </is>
      </c>
      <c r="H56" s="10" t="inlineStr">
        <is>
          <t>2025-08-08</t>
        </is>
      </c>
      <c r="I56" s="11" t="n">
        <v>3429.2</v>
      </c>
      <c r="J56" s="11" t="n">
        <v>3494.93</v>
      </c>
      <c r="K56" s="10" t="n">
        <v>175</v>
      </c>
      <c r="L56" s="11" t="n">
        <v>600110</v>
      </c>
      <c r="M56" s="11" t="n">
        <v>611612.75</v>
      </c>
      <c r="N56" s="11" t="n">
        <v>1211722.75</v>
      </c>
      <c r="O56" s="11" t="n">
        <v>120022</v>
      </c>
      <c r="P56" s="11" t="n">
        <v>-11502.75</v>
      </c>
      <c r="Q56" s="12" t="n">
        <v>605.86</v>
      </c>
      <c r="R56" s="12" t="n">
        <v>-12108.61</v>
      </c>
      <c r="S56" s="36" t="n">
        <v>-208569.6100000001</v>
      </c>
      <c r="T56" s="12" t="n">
        <v>-219443.9500000001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2025-08-05</t>
        </is>
      </c>
    </row>
    <row r="57" ht="21" customHeight="1">
      <c r="A57" s="18" t="n">
        <v>50</v>
      </c>
      <c r="B57" s="18" t="inlineStr">
        <is>
          <t>APOLLOHOSP</t>
        </is>
      </c>
      <c r="C57" s="37" t="inlineStr">
        <is>
          <t>Apollo Hospitals Enterprise Ltd</t>
        </is>
      </c>
      <c r="D57" s="37" t="inlineStr">
        <is>
          <t>Healthcare &amp; Pharma</t>
        </is>
      </c>
      <c r="E57" s="39" t="inlineStr">
        <is>
          <t>FUTURE LONG</t>
        </is>
      </c>
      <c r="F57" s="18" t="inlineStr">
        <is>
          <t>T-1 to T+3</t>
        </is>
      </c>
      <c r="G57" s="18" t="inlineStr">
        <is>
          <t>2025-08-11</t>
        </is>
      </c>
      <c r="H57" s="18" t="inlineStr">
        <is>
          <t>2025-08-18</t>
        </is>
      </c>
      <c r="I57" s="19" t="n">
        <v>7248</v>
      </c>
      <c r="J57" s="19" t="n">
        <v>7803.4</v>
      </c>
      <c r="K57" s="18" t="n">
        <v>125</v>
      </c>
      <c r="L57" s="19" t="n">
        <v>906000</v>
      </c>
      <c r="M57" s="19" t="n">
        <v>975425</v>
      </c>
      <c r="N57" s="19" t="n">
        <v>1881425</v>
      </c>
      <c r="O57" s="19" t="n">
        <v>181200</v>
      </c>
      <c r="P57" s="19" t="n">
        <v>69425</v>
      </c>
      <c r="Q57" s="12" t="n">
        <v>940.71</v>
      </c>
      <c r="R57" s="13" t="n">
        <v>68484.28999999999</v>
      </c>
      <c r="S57" s="38" t="n">
        <v>-140085.3200000001</v>
      </c>
      <c r="T57" s="12" t="n">
        <v>-150959.6600000001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2025-08-11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Q3 2025-26</t>
        </is>
      </c>
    </row>
    <row r="2" ht="24" customHeight="1">
      <c r="A2" s="32" t="inlineStr">
        <is>
          <t>Q3 2025-26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79361356</v>
      </c>
      <c r="B4" s="11" t="n">
        <v>2105933</v>
      </c>
      <c r="C4" s="10" t="inlineStr">
        <is>
          <t>2025-11-06 (11 Trades)</t>
        </is>
      </c>
      <c r="D4" s="11" t="n">
        <v>653956</v>
      </c>
      <c r="E4" s="12" t="n">
        <v>39680.7</v>
      </c>
      <c r="F4" s="13" t="n">
        <v>614275.3</v>
      </c>
      <c r="G4" s="34" t="n">
        <v>0.2916879596834278</v>
      </c>
      <c r="H4" s="17" t="n">
        <v>0.66</v>
      </c>
      <c r="I4" s="10" t="n">
        <v>50</v>
      </c>
      <c r="J4" s="15" t="n">
        <v>-99412.53999999999</v>
      </c>
      <c r="K4" s="16" t="n">
        <v>-0.0472</v>
      </c>
      <c r="L4" s="16" t="n">
        <v>-0.0414</v>
      </c>
    </row>
    <row r="5"/>
    <row r="6" ht="24" customHeight="1">
      <c r="A6" s="32" t="inlineStr">
        <is>
          <t>Q3 2025-26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9" t="inlineStr">
        <is>
          <t>FUTURE LONG</t>
        </is>
      </c>
      <c r="F8" s="10" t="inlineStr">
        <is>
          <t>T-7 to T+2</t>
        </is>
      </c>
      <c r="G8" s="10" t="inlineStr">
        <is>
          <t>2025-09-29</t>
        </is>
      </c>
      <c r="H8" s="10" t="inlineStr">
        <is>
          <t>2025-09-30</t>
        </is>
      </c>
      <c r="I8" s="11" t="n">
        <v>2906</v>
      </c>
      <c r="J8" s="11" t="n">
        <v>3098.52</v>
      </c>
      <c r="K8" s="10" t="n">
        <v>175</v>
      </c>
      <c r="L8" s="11" t="n">
        <v>508550</v>
      </c>
      <c r="M8" s="11" t="n">
        <v>542241</v>
      </c>
      <c r="N8" s="11" t="n">
        <v>1050791</v>
      </c>
      <c r="O8" s="11" t="n">
        <v>101710</v>
      </c>
      <c r="P8" s="11" t="n">
        <v>33691</v>
      </c>
      <c r="Q8" s="12" t="n">
        <v>525.4</v>
      </c>
      <c r="R8" s="13" t="n">
        <v>33165.6</v>
      </c>
      <c r="S8" s="36" t="n">
        <v>33165.6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2025-09-29</t>
        </is>
      </c>
    </row>
    <row r="9" ht="21" customHeight="1">
      <c r="A9" s="18" t="n">
        <v>2</v>
      </c>
      <c r="B9" s="18" t="inlineStr">
        <is>
          <t>ETERNAL</t>
        </is>
      </c>
      <c r="C9" s="37" t="inlineStr">
        <is>
          <t>Eternal Limited</t>
        </is>
      </c>
      <c r="D9" s="37" t="inlineStr">
        <is>
          <t>Consumer Services</t>
        </is>
      </c>
      <c r="E9" s="39" t="inlineStr">
        <is>
          <t>FUTURE LONG</t>
        </is>
      </c>
      <c r="F9" s="18" t="inlineStr">
        <is>
          <t>T-8 to T+4</t>
        </is>
      </c>
      <c r="G9" s="18" t="inlineStr">
        <is>
          <t>2025-10-06</t>
        </is>
      </c>
      <c r="H9" s="18" t="inlineStr">
        <is>
          <t>2025-10-23</t>
        </is>
      </c>
      <c r="I9" s="19" t="n">
        <v>337.5</v>
      </c>
      <c r="J9" s="19" t="n">
        <v>330.36</v>
      </c>
      <c r="K9" s="18" t="n">
        <v>500</v>
      </c>
      <c r="L9" s="19" t="n">
        <v>168750</v>
      </c>
      <c r="M9" s="19" t="n">
        <v>165180</v>
      </c>
      <c r="N9" s="19" t="n">
        <v>333930</v>
      </c>
      <c r="O9" s="19" t="n">
        <v>33750</v>
      </c>
      <c r="P9" s="19" t="n">
        <v>-3570</v>
      </c>
      <c r="Q9" s="12" t="n">
        <v>166.97</v>
      </c>
      <c r="R9" s="12" t="n">
        <v>-3736.97</v>
      </c>
      <c r="S9" s="38" t="n">
        <v>29428.63</v>
      </c>
      <c r="T9" s="12" t="n">
        <v>-3736.970000000001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2025-10-06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5" t="inlineStr">
        <is>
          <t>FUTURE SHORT</t>
        </is>
      </c>
      <c r="F10" s="10" t="inlineStr">
        <is>
          <t>T-6 to T+8</t>
        </is>
      </c>
      <c r="G10" s="10" t="inlineStr">
        <is>
          <t>2025-10-07</t>
        </is>
      </c>
      <c r="H10" s="10" t="inlineStr">
        <is>
          <t>2025-10-28</t>
        </is>
      </c>
      <c r="I10" s="11" t="n">
        <v>760</v>
      </c>
      <c r="J10" s="11" t="n">
        <v>752.11</v>
      </c>
      <c r="K10" s="10" t="n">
        <v>1100</v>
      </c>
      <c r="L10" s="11" t="n">
        <v>836000</v>
      </c>
      <c r="M10" s="11" t="n">
        <v>827321</v>
      </c>
      <c r="N10" s="11" t="n">
        <v>1663321</v>
      </c>
      <c r="O10" s="11" t="n">
        <v>167200</v>
      </c>
      <c r="P10" s="11" t="n">
        <v>8679</v>
      </c>
      <c r="Q10" s="12" t="n">
        <v>831.66</v>
      </c>
      <c r="R10" s="13" t="n">
        <v>7847.34</v>
      </c>
      <c r="S10" s="36" t="n">
        <v>37275.97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2025-10-07</t>
        </is>
      </c>
    </row>
    <row r="11" ht="21" customHeight="1">
      <c r="A11" s="18" t="n">
        <v>4</v>
      </c>
      <c r="B11" s="18" t="inlineStr">
        <is>
          <t>NESTLEIND</t>
        </is>
      </c>
      <c r="C11" s="37" t="inlineStr">
        <is>
          <t>Nestle India Ltd</t>
        </is>
      </c>
      <c r="D11" s="37" t="inlineStr">
        <is>
          <t>Consumer Goods (FMCG)</t>
        </is>
      </c>
      <c r="E11" s="35" t="inlineStr">
        <is>
          <t>FUTURE SHORT</t>
        </is>
      </c>
      <c r="F11" s="18" t="inlineStr">
        <is>
          <t>T-7 to T+5</t>
        </is>
      </c>
      <c r="G11" s="18" t="inlineStr">
        <is>
          <t>2025-10-07</t>
        </is>
      </c>
      <c r="H11" s="18" t="inlineStr">
        <is>
          <t>2025-10-09</t>
        </is>
      </c>
      <c r="I11" s="19" t="n">
        <v>1183.8</v>
      </c>
      <c r="J11" s="19" t="n">
        <v>1196.18</v>
      </c>
      <c r="K11" s="18" t="n">
        <v>250</v>
      </c>
      <c r="L11" s="19" t="n">
        <v>295950</v>
      </c>
      <c r="M11" s="19" t="n">
        <v>299045</v>
      </c>
      <c r="N11" s="19" t="n">
        <v>594995</v>
      </c>
      <c r="O11" s="19" t="n">
        <v>59190</v>
      </c>
      <c r="P11" s="19" t="n">
        <v>-3095</v>
      </c>
      <c r="Q11" s="12" t="n">
        <v>297.5</v>
      </c>
      <c r="R11" s="12" t="n">
        <v>-3392.5</v>
      </c>
      <c r="S11" s="38" t="n">
        <v>33883.47</v>
      </c>
      <c r="T11" s="12" t="n">
        <v>-3392.5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2025-10-07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5" t="inlineStr">
        <is>
          <t>FUTURE SHORT</t>
        </is>
      </c>
      <c r="F12" s="10" t="inlineStr">
        <is>
          <t>T-7 to T+1</t>
        </is>
      </c>
      <c r="G12" s="10" t="inlineStr">
        <is>
          <t>2025-10-08</t>
        </is>
      </c>
      <c r="H12" s="10" t="inlineStr">
        <is>
          <t>2025-10-20</t>
        </is>
      </c>
      <c r="I12" s="11" t="n">
        <v>12036</v>
      </c>
      <c r="J12" s="11" t="n">
        <v>12468.08</v>
      </c>
      <c r="K12" s="10" t="n">
        <v>100</v>
      </c>
      <c r="L12" s="11" t="n">
        <v>1203600</v>
      </c>
      <c r="M12" s="11" t="n">
        <v>1246808</v>
      </c>
      <c r="N12" s="11" t="n">
        <v>2450408</v>
      </c>
      <c r="O12" s="11" t="n">
        <v>240720</v>
      </c>
      <c r="P12" s="11" t="n">
        <v>-43208</v>
      </c>
      <c r="Q12" s="12" t="n">
        <v>1225.2</v>
      </c>
      <c r="R12" s="12" t="n">
        <v>-44433.2</v>
      </c>
      <c r="S12" s="36" t="n">
        <v>-10549.73</v>
      </c>
      <c r="T12" s="12" t="n">
        <v>-47825.7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2025-10-08</t>
        </is>
      </c>
    </row>
    <row r="13" ht="21" customHeight="1">
      <c r="A13" s="18" t="n">
        <v>6</v>
      </c>
      <c r="B13" s="18" t="inlineStr">
        <is>
          <t>WIPRO</t>
        </is>
      </c>
      <c r="C13" s="37" t="inlineStr">
        <is>
          <t>Wipro Ltd</t>
        </is>
      </c>
      <c r="D13" s="37" t="inlineStr">
        <is>
          <t>Information Technology</t>
        </is>
      </c>
      <c r="E13" s="35" t="inlineStr">
        <is>
          <t>FUTURE SHORT</t>
        </is>
      </c>
      <c r="F13" s="18" t="inlineStr">
        <is>
          <t>T-5 to T+8</t>
        </is>
      </c>
      <c r="G13" s="18" t="inlineStr">
        <is>
          <t>2025-10-09</t>
        </is>
      </c>
      <c r="H13" s="18" t="inlineStr">
        <is>
          <t>2025-10-10</t>
        </is>
      </c>
      <c r="I13" s="19" t="n">
        <v>246.5</v>
      </c>
      <c r="J13" s="19" t="n">
        <v>251.09</v>
      </c>
      <c r="K13" s="18" t="n">
        <v>1500</v>
      </c>
      <c r="L13" s="19" t="n">
        <v>369750</v>
      </c>
      <c r="M13" s="19" t="n">
        <v>376635</v>
      </c>
      <c r="N13" s="19" t="n">
        <v>746385</v>
      </c>
      <c r="O13" s="19" t="n">
        <v>73950</v>
      </c>
      <c r="P13" s="19" t="n">
        <v>-6885</v>
      </c>
      <c r="Q13" s="12" t="n">
        <v>373.19</v>
      </c>
      <c r="R13" s="12" t="n">
        <v>-7258.19</v>
      </c>
      <c r="S13" s="38" t="n">
        <v>-17807.91999999999</v>
      </c>
      <c r="T13" s="12" t="n">
        <v>-55083.89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2025-10-09</t>
        </is>
      </c>
    </row>
    <row r="14" ht="21" customHeight="1">
      <c r="A14" s="10" t="n">
        <v>7</v>
      </c>
      <c r="B14" s="10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5" t="inlineStr">
        <is>
          <t>FUTURE SHORT</t>
        </is>
      </c>
      <c r="F14" s="10" t="inlineStr">
        <is>
          <t>T-3 to T+7</t>
        </is>
      </c>
      <c r="G14" s="10" t="inlineStr">
        <is>
          <t>2025-10-10</t>
        </is>
      </c>
      <c r="H14" s="10" t="inlineStr">
        <is>
          <t>2025-10-13</t>
        </is>
      </c>
      <c r="I14" s="11" t="n">
        <v>1185</v>
      </c>
      <c r="J14" s="11" t="n">
        <v>1145.56</v>
      </c>
      <c r="K14" s="10" t="n">
        <v>625</v>
      </c>
      <c r="L14" s="11" t="n">
        <v>740625</v>
      </c>
      <c r="M14" s="11" t="n">
        <v>715975</v>
      </c>
      <c r="N14" s="11" t="n">
        <v>1456600</v>
      </c>
      <c r="O14" s="11" t="n">
        <v>148125</v>
      </c>
      <c r="P14" s="11" t="n">
        <v>24650</v>
      </c>
      <c r="Q14" s="12" t="n">
        <v>728.3</v>
      </c>
      <c r="R14" s="13" t="n">
        <v>23921.7</v>
      </c>
      <c r="S14" s="36" t="n">
        <v>6113.780000000006</v>
      </c>
      <c r="T14" s="12" t="n">
        <v>-31162.19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2025-10-10</t>
        </is>
      </c>
    </row>
    <row r="15" ht="21" customHeight="1">
      <c r="A15" s="18" t="n">
        <v>8</v>
      </c>
      <c r="B15" s="18" t="inlineStr">
        <is>
          <t>HCLTECH</t>
        </is>
      </c>
      <c r="C15" s="37" t="inlineStr">
        <is>
          <t>HCL Technologies Ltd</t>
        </is>
      </c>
      <c r="D15" s="37" t="inlineStr">
        <is>
          <t>Information Technology</t>
        </is>
      </c>
      <c r="E15" s="39" t="inlineStr">
        <is>
          <t>FUTURE LONG</t>
        </is>
      </c>
      <c r="F15" s="18" t="inlineStr">
        <is>
          <t>T-1 to T+7</t>
        </is>
      </c>
      <c r="G15" s="18" t="inlineStr">
        <is>
          <t>2025-10-10</t>
        </is>
      </c>
      <c r="H15" s="18" t="inlineStr">
        <is>
          <t>2025-10-23</t>
        </is>
      </c>
      <c r="I15" s="19" t="n">
        <v>1485</v>
      </c>
      <c r="J15" s="19" t="n">
        <v>1511.72</v>
      </c>
      <c r="K15" s="18" t="n">
        <v>350</v>
      </c>
      <c r="L15" s="19" t="n">
        <v>519750</v>
      </c>
      <c r="M15" s="19" t="n">
        <v>529102</v>
      </c>
      <c r="N15" s="19" t="n">
        <v>1048852</v>
      </c>
      <c r="O15" s="19" t="n">
        <v>103950</v>
      </c>
      <c r="P15" s="19" t="n">
        <v>9352</v>
      </c>
      <c r="Q15" s="12" t="n">
        <v>524.4299999999999</v>
      </c>
      <c r="R15" s="13" t="n">
        <v>8827.57</v>
      </c>
      <c r="S15" s="38" t="n">
        <v>14941.35000000001</v>
      </c>
      <c r="T15" s="12" t="n">
        <v>-22334.62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2025-10-10</t>
        </is>
      </c>
    </row>
    <row r="16" ht="21" customHeight="1">
      <c r="A16" s="10" t="n">
        <v>9</v>
      </c>
      <c r="B16" s="10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9" t="inlineStr">
        <is>
          <t>FUTURE LONG</t>
        </is>
      </c>
      <c r="F16" s="10" t="inlineStr">
        <is>
          <t>T-2 to T+4</t>
        </is>
      </c>
      <c r="G16" s="10" t="inlineStr">
        <is>
          <t>2025-10-10</t>
        </is>
      </c>
      <c r="H16" s="10" t="inlineStr">
        <is>
          <t>2025-10-13</t>
        </is>
      </c>
      <c r="I16" s="11" t="n">
        <v>1453.5</v>
      </c>
      <c r="J16" s="11" t="n">
        <v>1465.98</v>
      </c>
      <c r="K16" s="10" t="n">
        <v>600</v>
      </c>
      <c r="L16" s="11" t="n">
        <v>872100</v>
      </c>
      <c r="M16" s="11" t="n">
        <v>879588</v>
      </c>
      <c r="N16" s="11" t="n">
        <v>1751688</v>
      </c>
      <c r="O16" s="11" t="n">
        <v>174420</v>
      </c>
      <c r="P16" s="11" t="n">
        <v>7488</v>
      </c>
      <c r="Q16" s="12" t="n">
        <v>875.84</v>
      </c>
      <c r="R16" s="13" t="n">
        <v>6612.16</v>
      </c>
      <c r="S16" s="36" t="n">
        <v>21553.51000000001</v>
      </c>
      <c r="T16" s="12" t="n">
        <v>-15722.46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2025-10-10</t>
        </is>
      </c>
    </row>
    <row r="17" ht="21" customHeight="1">
      <c r="A17" s="18" t="n">
        <v>10</v>
      </c>
      <c r="B17" s="18" t="inlineStr">
        <is>
          <t>HDFCBANK</t>
        </is>
      </c>
      <c r="C17" s="37" t="inlineStr">
        <is>
          <t>HDFC Bank Ltd</t>
        </is>
      </c>
      <c r="D17" s="37" t="inlineStr">
        <is>
          <t>Financial Services</t>
        </is>
      </c>
      <c r="E17" s="35" t="inlineStr">
        <is>
          <t>FUTURE SHORT</t>
        </is>
      </c>
      <c r="F17" s="18" t="inlineStr">
        <is>
          <t>T-4 to T+7</t>
        </is>
      </c>
      <c r="G17" s="18" t="inlineStr">
        <is>
          <t>2025-10-13</t>
        </is>
      </c>
      <c r="H17" s="18" t="inlineStr">
        <is>
          <t>2025-10-14</t>
        </is>
      </c>
      <c r="I17" s="19" t="n">
        <v>982</v>
      </c>
      <c r="J17" s="19" t="n">
        <v>984</v>
      </c>
      <c r="K17" s="18" t="n">
        <v>550</v>
      </c>
      <c r="L17" s="19" t="n">
        <v>540100</v>
      </c>
      <c r="M17" s="19" t="n">
        <v>541200</v>
      </c>
      <c r="N17" s="19" t="n">
        <v>1081300</v>
      </c>
      <c r="O17" s="19" t="n">
        <v>108020</v>
      </c>
      <c r="P17" s="19" t="n">
        <v>-1100</v>
      </c>
      <c r="Q17" s="12" t="n">
        <v>540.65</v>
      </c>
      <c r="R17" s="12" t="n">
        <v>-1640.65</v>
      </c>
      <c r="S17" s="38" t="n">
        <v>19912.86</v>
      </c>
      <c r="T17" s="12" t="n">
        <v>-17363.11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2025-10-13</t>
        </is>
      </c>
    </row>
    <row r="18" ht="21" customHeight="1">
      <c r="A18" s="10" t="n">
        <v>11</v>
      </c>
      <c r="B18" s="10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5" t="inlineStr">
        <is>
          <t>FUTURE SHORT</t>
        </is>
      </c>
      <c r="F18" s="10" t="inlineStr">
        <is>
          <t>T-4 to T+4</t>
        </is>
      </c>
      <c r="G18" s="10" t="inlineStr">
        <is>
          <t>2025-10-13</t>
        </is>
      </c>
      <c r="H18" s="10" t="inlineStr">
        <is>
          <t>2025-10-16</t>
        </is>
      </c>
      <c r="I18" s="11" t="n">
        <v>1386.2</v>
      </c>
      <c r="J18" s="11" t="n">
        <v>1416.47</v>
      </c>
      <c r="K18" s="10" t="n">
        <v>700</v>
      </c>
      <c r="L18" s="11" t="n">
        <v>970340</v>
      </c>
      <c r="M18" s="11" t="n">
        <v>991529</v>
      </c>
      <c r="N18" s="11" t="n">
        <v>1961869</v>
      </c>
      <c r="O18" s="11" t="n">
        <v>194068</v>
      </c>
      <c r="P18" s="11" t="n">
        <v>-21189</v>
      </c>
      <c r="Q18" s="12" t="n">
        <v>980.9299999999999</v>
      </c>
      <c r="R18" s="12" t="n">
        <v>-22169.93</v>
      </c>
      <c r="S18" s="36" t="n">
        <v>-2257.069999999996</v>
      </c>
      <c r="T18" s="12" t="n">
        <v>-39533.03999999999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2025-10-13</t>
        </is>
      </c>
    </row>
    <row r="19" ht="21" customHeight="1">
      <c r="A19" s="18" t="n">
        <v>12</v>
      </c>
      <c r="B19" s="18" t="inlineStr">
        <is>
          <t>RELIANCE</t>
        </is>
      </c>
      <c r="C19" s="37" t="inlineStr">
        <is>
          <t>Reliance Industries Ltd</t>
        </is>
      </c>
      <c r="D19" s="37" t="inlineStr">
        <is>
          <t>Energy</t>
        </is>
      </c>
      <c r="E19" s="35" t="inlineStr">
        <is>
          <t>FUTURE SHORT</t>
        </is>
      </c>
      <c r="F19" s="18" t="inlineStr">
        <is>
          <t>T-4 to T+2</t>
        </is>
      </c>
      <c r="G19" s="18" t="inlineStr">
        <is>
          <t>2025-10-13</t>
        </is>
      </c>
      <c r="H19" s="18" t="inlineStr">
        <is>
          <t>2025-10-16</t>
        </is>
      </c>
      <c r="I19" s="19" t="n">
        <v>1379.5</v>
      </c>
      <c r="J19" s="19" t="n">
        <v>1405.14</v>
      </c>
      <c r="K19" s="18" t="n">
        <v>250</v>
      </c>
      <c r="L19" s="19" t="n">
        <v>344875</v>
      </c>
      <c r="M19" s="19" t="n">
        <v>351285</v>
      </c>
      <c r="N19" s="19" t="n">
        <v>696160</v>
      </c>
      <c r="O19" s="19" t="n">
        <v>68975</v>
      </c>
      <c r="P19" s="19" t="n">
        <v>-6410</v>
      </c>
      <c r="Q19" s="12" t="n">
        <v>348.08</v>
      </c>
      <c r="R19" s="12" t="n">
        <v>-6758.08</v>
      </c>
      <c r="S19" s="38" t="n">
        <v>-9015.149999999996</v>
      </c>
      <c r="T19" s="12" t="n">
        <v>-46291.12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2025-10-13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5" t="inlineStr">
        <is>
          <t>FUTURE SHORT</t>
        </is>
      </c>
      <c r="F20" s="10" t="inlineStr">
        <is>
          <t>T-1 to T+8</t>
        </is>
      </c>
      <c r="G20" s="10" t="inlineStr">
        <is>
          <t>2025-10-15</t>
        </is>
      </c>
      <c r="H20" s="10" t="inlineStr">
        <is>
          <t>2025-10-23</t>
        </is>
      </c>
      <c r="I20" s="11" t="n">
        <v>1463.2</v>
      </c>
      <c r="J20" s="11" t="n">
        <v>1495.25</v>
      </c>
      <c r="K20" s="10" t="n">
        <v>400</v>
      </c>
      <c r="L20" s="11" t="n">
        <v>585280</v>
      </c>
      <c r="M20" s="11" t="n">
        <v>598100</v>
      </c>
      <c r="N20" s="11" t="n">
        <v>1183380</v>
      </c>
      <c r="O20" s="11" t="n">
        <v>117056</v>
      </c>
      <c r="P20" s="11" t="n">
        <v>-12820</v>
      </c>
      <c r="Q20" s="12" t="n">
        <v>591.6900000000001</v>
      </c>
      <c r="R20" s="12" t="n">
        <v>-13411.69</v>
      </c>
      <c r="S20" s="36" t="n">
        <v>-22426.84</v>
      </c>
      <c r="T20" s="12" t="n">
        <v>-59702.81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2025-10-15</t>
        </is>
      </c>
    </row>
    <row r="21" ht="21" customHeight="1">
      <c r="A21" s="18" t="n">
        <v>14</v>
      </c>
      <c r="B21" s="18" t="inlineStr">
        <is>
          <t>JIOFIN</t>
        </is>
      </c>
      <c r="C21" s="37" t="inlineStr">
        <is>
          <t>Jio Financial Services Ltd</t>
        </is>
      </c>
      <c r="D21" s="37" t="inlineStr">
        <is>
          <t>Financial Services</t>
        </is>
      </c>
      <c r="E21" s="35" t="inlineStr">
        <is>
          <t>FUTURE SHORT</t>
        </is>
      </c>
      <c r="F21" s="18" t="inlineStr">
        <is>
          <t>T-1 to T+5</t>
        </is>
      </c>
      <c r="G21" s="18" t="inlineStr">
        <is>
          <t>2025-10-15</t>
        </is>
      </c>
      <c r="H21" s="18" t="inlineStr">
        <is>
          <t>2025-10-16</t>
        </is>
      </c>
      <c r="I21" s="19" t="n">
        <v>313.95</v>
      </c>
      <c r="J21" s="19" t="n">
        <v>314.72</v>
      </c>
      <c r="K21" s="18" t="n">
        <v>2000</v>
      </c>
      <c r="L21" s="19" t="n">
        <v>627900</v>
      </c>
      <c r="M21" s="19" t="n">
        <v>629440</v>
      </c>
      <c r="N21" s="19" t="n">
        <v>1257340</v>
      </c>
      <c r="O21" s="19" t="n">
        <v>125580</v>
      </c>
      <c r="P21" s="19" t="n">
        <v>-1540</v>
      </c>
      <c r="Q21" s="12" t="n">
        <v>628.67</v>
      </c>
      <c r="R21" s="12" t="n">
        <v>-2168.67</v>
      </c>
      <c r="S21" s="38" t="n">
        <v>-24595.50999999999</v>
      </c>
      <c r="T21" s="12" t="n">
        <v>-61871.48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2025-10-15</t>
        </is>
      </c>
    </row>
    <row r="22" ht="21" customHeight="1">
      <c r="A22" s="10" t="n">
        <v>15</v>
      </c>
      <c r="B22" s="10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9" t="inlineStr">
        <is>
          <t>FUTURE LONG</t>
        </is>
      </c>
      <c r="F22" s="10" t="inlineStr">
        <is>
          <t>T-2 to T+7</t>
        </is>
      </c>
      <c r="G22" s="10" t="inlineStr">
        <is>
          <t>2025-10-15</t>
        </is>
      </c>
      <c r="H22" s="10" t="inlineStr">
        <is>
          <t>2025-10-29</t>
        </is>
      </c>
      <c r="I22" s="11" t="n">
        <v>1166.5</v>
      </c>
      <c r="J22" s="11" t="n">
        <v>1212.66</v>
      </c>
      <c r="K22" s="10" t="n">
        <v>675</v>
      </c>
      <c r="L22" s="11" t="n">
        <v>787387.5</v>
      </c>
      <c r="M22" s="11" t="n">
        <v>818545.5</v>
      </c>
      <c r="N22" s="11" t="n">
        <v>1605933</v>
      </c>
      <c r="O22" s="11" t="n">
        <v>157477.5</v>
      </c>
      <c r="P22" s="11" t="n">
        <v>31158</v>
      </c>
      <c r="Q22" s="12" t="n">
        <v>802.97</v>
      </c>
      <c r="R22" s="13" t="n">
        <v>30355.03</v>
      </c>
      <c r="S22" s="36" t="n">
        <v>5759.520000000004</v>
      </c>
      <c r="T22" s="12" t="n">
        <v>-31516.45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2025-10-15</t>
        </is>
      </c>
    </row>
    <row r="23" ht="21" customHeight="1">
      <c r="A23" s="18" t="n">
        <v>16</v>
      </c>
      <c r="B23" s="18" t="inlineStr">
        <is>
          <t>LT</t>
        </is>
      </c>
      <c r="C23" s="37" t="inlineStr">
        <is>
          <t>Larsen &amp; Toubro Ltd</t>
        </is>
      </c>
      <c r="D23" s="37" t="inlineStr">
        <is>
          <t>Construction</t>
        </is>
      </c>
      <c r="E23" s="35" t="inlineStr">
        <is>
          <t>FUTURE SHORT</t>
        </is>
      </c>
      <c r="F23" s="18" t="inlineStr">
        <is>
          <t>T-7 to T+1</t>
        </is>
      </c>
      <c r="G23" s="18" t="inlineStr">
        <is>
          <t>2025-10-17</t>
        </is>
      </c>
      <c r="H23" s="18" t="inlineStr">
        <is>
          <t>2025-10-20</t>
        </is>
      </c>
      <c r="I23" s="19" t="n">
        <v>3849.8</v>
      </c>
      <c r="J23" s="19" t="n">
        <v>3723.27</v>
      </c>
      <c r="K23" s="18" t="n">
        <v>300</v>
      </c>
      <c r="L23" s="19" t="n">
        <v>1154940</v>
      </c>
      <c r="M23" s="19" t="n">
        <v>1116981</v>
      </c>
      <c r="N23" s="19" t="n">
        <v>2271921</v>
      </c>
      <c r="O23" s="19" t="n">
        <v>230988</v>
      </c>
      <c r="P23" s="19" t="n">
        <v>37959</v>
      </c>
      <c r="Q23" s="12" t="n">
        <v>1135.96</v>
      </c>
      <c r="R23" s="13" t="n">
        <v>36823.04</v>
      </c>
      <c r="S23" s="38" t="n">
        <v>42582.56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2025-10-17</t>
        </is>
      </c>
    </row>
    <row r="24" ht="21" customHeight="1">
      <c r="A24" s="10" t="n">
        <v>17</v>
      </c>
      <c r="B24" s="10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5" t="inlineStr">
        <is>
          <t>FUTURE SHORT</t>
        </is>
      </c>
      <c r="F24" s="10" t="inlineStr">
        <is>
          <t>T-2 to T+1</t>
        </is>
      </c>
      <c r="G24" s="10" t="inlineStr">
        <is>
          <t>2025-10-20</t>
        </is>
      </c>
      <c r="H24" s="10" t="inlineStr">
        <is>
          <t>2025-10-21</t>
        </is>
      </c>
      <c r="I24" s="11" t="n">
        <v>2601.8</v>
      </c>
      <c r="J24" s="11" t="n">
        <v>2576.26</v>
      </c>
      <c r="K24" s="10" t="n">
        <v>300</v>
      </c>
      <c r="L24" s="11" t="n">
        <v>780540</v>
      </c>
      <c r="M24" s="11" t="n">
        <v>772878</v>
      </c>
      <c r="N24" s="11" t="n">
        <v>1553418</v>
      </c>
      <c r="O24" s="11" t="n">
        <v>156108</v>
      </c>
      <c r="P24" s="11" t="n">
        <v>7662</v>
      </c>
      <c r="Q24" s="12" t="n">
        <v>776.71</v>
      </c>
      <c r="R24" s="13" t="n">
        <v>6885.29</v>
      </c>
      <c r="S24" s="36" t="n">
        <v>49467.85000000001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2025-10-20</t>
        </is>
      </c>
    </row>
    <row r="25" ht="21" customHeight="1">
      <c r="A25" s="18" t="n">
        <v>18</v>
      </c>
      <c r="B25" s="18" t="inlineStr">
        <is>
          <t>SBILIFE</t>
        </is>
      </c>
      <c r="C25" s="37" t="inlineStr">
        <is>
          <t>SBI Life Insurance Co Ltd</t>
        </is>
      </c>
      <c r="D25" s="37" t="inlineStr">
        <is>
          <t>Financial Services</t>
        </is>
      </c>
      <c r="E25" s="35" t="inlineStr">
        <is>
          <t>FUTURE SHORT</t>
        </is>
      </c>
      <c r="F25" s="18" t="inlineStr">
        <is>
          <t>T-3 to T+5</t>
        </is>
      </c>
      <c r="G25" s="18" t="inlineStr">
        <is>
          <t>2025-10-20</t>
        </is>
      </c>
      <c r="H25" s="18" t="inlineStr">
        <is>
          <t>2025-10-21</t>
        </is>
      </c>
      <c r="I25" s="19" t="n">
        <v>1841</v>
      </c>
      <c r="J25" s="19" t="n">
        <v>1834.64</v>
      </c>
      <c r="K25" s="18" t="n">
        <v>750</v>
      </c>
      <c r="L25" s="19" t="n">
        <v>1380750</v>
      </c>
      <c r="M25" s="19" t="n">
        <v>1375980</v>
      </c>
      <c r="N25" s="19" t="n">
        <v>2756730</v>
      </c>
      <c r="O25" s="19" t="n">
        <v>276150</v>
      </c>
      <c r="P25" s="19" t="n">
        <v>4770</v>
      </c>
      <c r="Q25" s="12" t="n">
        <v>1378.37</v>
      </c>
      <c r="R25" s="13" t="n">
        <v>3391.63</v>
      </c>
      <c r="S25" s="38" t="n">
        <v>52859.48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2025-10-20</t>
        </is>
      </c>
    </row>
    <row r="26" ht="21" customHeight="1">
      <c r="A26" s="10" t="n">
        <v>19</v>
      </c>
      <c r="B26" s="10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5" t="inlineStr">
        <is>
          <t>FUTURE SHORT</t>
        </is>
      </c>
      <c r="F26" s="10" t="inlineStr">
        <is>
          <t>T-8 to T+1</t>
        </is>
      </c>
      <c r="G26" s="10" t="inlineStr">
        <is>
          <t>2025-10-20</t>
        </is>
      </c>
      <c r="H26" s="10" t="inlineStr">
        <is>
          <t>2025-10-21</t>
        </is>
      </c>
      <c r="I26" s="11" t="n">
        <v>694.5</v>
      </c>
      <c r="J26" s="11" t="n">
        <v>651.08</v>
      </c>
      <c r="K26" s="10" t="n">
        <v>300</v>
      </c>
      <c r="L26" s="11" t="n">
        <v>208350</v>
      </c>
      <c r="M26" s="11" t="n">
        <v>195324</v>
      </c>
      <c r="N26" s="11" t="n">
        <v>403674</v>
      </c>
      <c r="O26" s="11" t="n">
        <v>41670</v>
      </c>
      <c r="P26" s="11" t="n">
        <v>13026</v>
      </c>
      <c r="Q26" s="12" t="n">
        <v>201.84</v>
      </c>
      <c r="R26" s="13" t="n">
        <v>12824.16</v>
      </c>
      <c r="S26" s="36" t="n">
        <v>65683.64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2025-10-20</t>
        </is>
      </c>
    </row>
    <row r="27" ht="21" customHeight="1">
      <c r="A27" s="18" t="n">
        <v>20</v>
      </c>
      <c r="B27" s="18" t="inlineStr">
        <is>
          <t>COALINDIA</t>
        </is>
      </c>
      <c r="C27" s="37" t="inlineStr">
        <is>
          <t>Coal India Ltd</t>
        </is>
      </c>
      <c r="D27" s="37" t="inlineStr">
        <is>
          <t>Energy</t>
        </is>
      </c>
      <c r="E27" s="35" t="inlineStr">
        <is>
          <t>FUTURE SHORT</t>
        </is>
      </c>
      <c r="F27" s="18" t="inlineStr">
        <is>
          <t>T-5 to T+1</t>
        </is>
      </c>
      <c r="G27" s="18" t="inlineStr">
        <is>
          <t>2025-10-21</t>
        </is>
      </c>
      <c r="H27" s="18" t="inlineStr">
        <is>
          <t>2025-10-23</t>
        </is>
      </c>
      <c r="I27" s="19" t="n">
        <v>390.4</v>
      </c>
      <c r="J27" s="19" t="n">
        <v>389.75</v>
      </c>
      <c r="K27" s="18" t="n">
        <v>2100</v>
      </c>
      <c r="L27" s="19" t="n">
        <v>819840</v>
      </c>
      <c r="M27" s="19" t="n">
        <v>818475</v>
      </c>
      <c r="N27" s="19" t="n">
        <v>1638315</v>
      </c>
      <c r="O27" s="19" t="n">
        <v>163968</v>
      </c>
      <c r="P27" s="19" t="n">
        <v>1365</v>
      </c>
      <c r="Q27" s="12" t="n">
        <v>819.16</v>
      </c>
      <c r="R27" s="13" t="n">
        <v>545.84</v>
      </c>
      <c r="S27" s="38" t="n">
        <v>66229.48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2025-10-21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5" t="inlineStr">
        <is>
          <t>FUTURE SHORT</t>
        </is>
      </c>
      <c r="F28" s="10" t="inlineStr">
        <is>
          <t>T-2 to T+6</t>
        </is>
      </c>
      <c r="G28" s="10" t="inlineStr">
        <is>
          <t>2025-10-21</t>
        </is>
      </c>
      <c r="H28" s="10" t="inlineStr">
        <is>
          <t>2025-10-23</t>
        </is>
      </c>
      <c r="I28" s="11" t="n">
        <v>1290</v>
      </c>
      <c r="J28" s="11" t="n">
        <v>1279.11</v>
      </c>
      <c r="K28" s="10" t="n">
        <v>125</v>
      </c>
      <c r="L28" s="11" t="n">
        <v>161250</v>
      </c>
      <c r="M28" s="11" t="n">
        <v>159888.75</v>
      </c>
      <c r="N28" s="11" t="n">
        <v>321138.75</v>
      </c>
      <c r="O28" s="11" t="n">
        <v>32250</v>
      </c>
      <c r="P28" s="11" t="n">
        <v>1361.25</v>
      </c>
      <c r="Q28" s="12" t="n">
        <v>160.57</v>
      </c>
      <c r="R28" s="13" t="n">
        <v>1200.68</v>
      </c>
      <c r="S28" s="36" t="n">
        <v>67430.15999999999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2025-10-21</t>
        </is>
      </c>
    </row>
    <row r="29" ht="21" customHeight="1">
      <c r="A29" s="18" t="n">
        <v>22</v>
      </c>
      <c r="B29" s="18" t="inlineStr">
        <is>
          <t>ADANIENT</t>
        </is>
      </c>
      <c r="C29" s="37" t="inlineStr">
        <is>
          <t>Adani Enterprises Ltd</t>
        </is>
      </c>
      <c r="D29" s="37" t="inlineStr">
        <is>
          <t>Diversified</t>
        </is>
      </c>
      <c r="E29" s="39" t="inlineStr">
        <is>
          <t>FUTURE LONG</t>
        </is>
      </c>
      <c r="F29" s="18" t="inlineStr">
        <is>
          <t>T-8 to T+5</t>
        </is>
      </c>
      <c r="G29" s="18" t="inlineStr">
        <is>
          <t>2025-10-23</t>
        </is>
      </c>
      <c r="H29" s="18" t="inlineStr">
        <is>
          <t>2025-10-31</t>
        </is>
      </c>
      <c r="I29" s="19" t="n">
        <v>2553.4</v>
      </c>
      <c r="J29" s="19" t="n">
        <v>2474.28</v>
      </c>
      <c r="K29" s="18" t="n">
        <v>300</v>
      </c>
      <c r="L29" s="19" t="n">
        <v>766020</v>
      </c>
      <c r="M29" s="19" t="n">
        <v>742284</v>
      </c>
      <c r="N29" s="19" t="n">
        <v>1508304</v>
      </c>
      <c r="O29" s="19" t="n">
        <v>153204</v>
      </c>
      <c r="P29" s="19" t="n">
        <v>-23736</v>
      </c>
      <c r="Q29" s="12" t="n">
        <v>754.15</v>
      </c>
      <c r="R29" s="12" t="n">
        <v>-24490.15</v>
      </c>
      <c r="S29" s="38" t="n">
        <v>42940.00999999999</v>
      </c>
      <c r="T29" s="12" t="n">
        <v>-24490.15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2025-10-23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5" t="inlineStr">
        <is>
          <t>FUTURE SHORT</t>
        </is>
      </c>
      <c r="F30" s="10" t="inlineStr">
        <is>
          <t>T-1 to T+3</t>
        </is>
      </c>
      <c r="G30" s="10" t="inlineStr">
        <is>
          <t>2025-10-23</t>
        </is>
      </c>
      <c r="H30" s="10" t="inlineStr">
        <is>
          <t>2025-10-24</t>
        </is>
      </c>
      <c r="I30" s="11" t="n">
        <v>445.12</v>
      </c>
      <c r="J30" s="11" t="n">
        <v>421.59</v>
      </c>
      <c r="K30" s="10" t="n">
        <v>400</v>
      </c>
      <c r="L30" s="11" t="n">
        <v>178048</v>
      </c>
      <c r="M30" s="11" t="n">
        <v>168636</v>
      </c>
      <c r="N30" s="11" t="n">
        <v>346684</v>
      </c>
      <c r="O30" s="11" t="n">
        <v>35609.6</v>
      </c>
      <c r="P30" s="11" t="n">
        <v>9412</v>
      </c>
      <c r="Q30" s="12" t="n">
        <v>173.34</v>
      </c>
      <c r="R30" s="13" t="n">
        <v>9238.66</v>
      </c>
      <c r="S30" s="36" t="n">
        <v>52178.66999999998</v>
      </c>
      <c r="T30" s="12" t="n">
        <v>-15251.49000000001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2025-10-23</t>
        </is>
      </c>
    </row>
    <row r="31" ht="21" customHeight="1">
      <c r="A31" s="18" t="n">
        <v>24</v>
      </c>
      <c r="B31" s="18" t="inlineStr">
        <is>
          <t>MARUTI</t>
        </is>
      </c>
      <c r="C31" s="37" t="inlineStr">
        <is>
          <t>Maruti Suzuki India Ltd</t>
        </is>
      </c>
      <c r="D31" s="37" t="inlineStr">
        <is>
          <t>Automobile &amp; Auto</t>
        </is>
      </c>
      <c r="E31" s="35" t="inlineStr">
        <is>
          <t>FUTURE SHORT</t>
        </is>
      </c>
      <c r="F31" s="18" t="inlineStr">
        <is>
          <t>T-6 to T+4</t>
        </is>
      </c>
      <c r="G31" s="18" t="inlineStr">
        <is>
          <t>2025-10-23</t>
        </is>
      </c>
      <c r="H31" s="18" t="inlineStr">
        <is>
          <t>2025-10-24</t>
        </is>
      </c>
      <c r="I31" s="19" t="n">
        <v>16412</v>
      </c>
      <c r="J31" s="19" t="n">
        <v>15519.91</v>
      </c>
      <c r="K31" s="18" t="n">
        <v>100</v>
      </c>
      <c r="L31" s="19" t="n">
        <v>1641200</v>
      </c>
      <c r="M31" s="19" t="n">
        <v>1551991</v>
      </c>
      <c r="N31" s="19" t="n">
        <v>3193191</v>
      </c>
      <c r="O31" s="19" t="n">
        <v>328240</v>
      </c>
      <c r="P31" s="19" t="n">
        <v>89209</v>
      </c>
      <c r="Q31" s="12" t="n">
        <v>1596.6</v>
      </c>
      <c r="R31" s="13" t="n">
        <v>87612.39999999999</v>
      </c>
      <c r="S31" s="38" t="n">
        <v>139791.07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2025-10-23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5" t="inlineStr">
        <is>
          <t>FUTURE SHORT</t>
        </is>
      </c>
      <c r="F32" s="10" t="inlineStr">
        <is>
          <t>T-6 to T+1</t>
        </is>
      </c>
      <c r="G32" s="10" t="inlineStr">
        <is>
          <t>2025-10-24</t>
        </is>
      </c>
      <c r="H32" s="10" t="inlineStr">
        <is>
          <t>2025-10-27</t>
        </is>
      </c>
      <c r="I32" s="11" t="n">
        <v>2025.3</v>
      </c>
      <c r="J32" s="11" t="n">
        <v>1958.92</v>
      </c>
      <c r="K32" s="10" t="n">
        <v>950</v>
      </c>
      <c r="L32" s="11" t="n">
        <v>1924035</v>
      </c>
      <c r="M32" s="11" t="n">
        <v>1860974</v>
      </c>
      <c r="N32" s="11" t="n">
        <v>3785009</v>
      </c>
      <c r="O32" s="11" t="n">
        <v>384807</v>
      </c>
      <c r="P32" s="11" t="n">
        <v>63061</v>
      </c>
      <c r="Q32" s="12" t="n">
        <v>1892.5</v>
      </c>
      <c r="R32" s="13" t="n">
        <v>61168.5</v>
      </c>
      <c r="S32" s="36" t="n">
        <v>200959.57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2025-10-24</t>
        </is>
      </c>
    </row>
    <row r="33" ht="21" customHeight="1">
      <c r="A33" s="18" t="n">
        <v>26</v>
      </c>
      <c r="B33" s="18" t="inlineStr">
        <is>
          <t>ADANIPORTS</t>
        </is>
      </c>
      <c r="C33" s="37" t="inlineStr">
        <is>
          <t>Adani Ports &amp; SEZ Ltd</t>
        </is>
      </c>
      <c r="D33" s="37" t="inlineStr">
        <is>
          <t>Services &amp; Logistics</t>
        </is>
      </c>
      <c r="E33" s="39" t="inlineStr">
        <is>
          <t>FUTURE LONG</t>
        </is>
      </c>
      <c r="F33" s="18" t="inlineStr">
        <is>
          <t>T-6 to T+7</t>
        </is>
      </c>
      <c r="G33" s="18" t="inlineStr">
        <is>
          <t>2025-10-27</t>
        </is>
      </c>
      <c r="H33" s="18" t="inlineStr">
        <is>
          <t>2025-11-14</t>
        </is>
      </c>
      <c r="I33" s="19" t="n">
        <v>1424.5</v>
      </c>
      <c r="J33" s="19" t="n">
        <v>1515.43</v>
      </c>
      <c r="K33" s="18" t="n">
        <v>800</v>
      </c>
      <c r="L33" s="19" t="n">
        <v>1139600</v>
      </c>
      <c r="M33" s="19" t="n">
        <v>1212344</v>
      </c>
      <c r="N33" s="19" t="n">
        <v>2351944</v>
      </c>
      <c r="O33" s="19" t="n">
        <v>227920</v>
      </c>
      <c r="P33" s="19" t="n">
        <v>72744</v>
      </c>
      <c r="Q33" s="12" t="n">
        <v>1175.97</v>
      </c>
      <c r="R33" s="13" t="n">
        <v>71568.03</v>
      </c>
      <c r="S33" s="38" t="n">
        <v>272527.6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2025-10-27</t>
        </is>
      </c>
    </row>
    <row r="34" ht="21" customHeight="1">
      <c r="A34" s="10" t="n">
        <v>27</v>
      </c>
      <c r="B34" s="10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9" t="inlineStr">
        <is>
          <t>FUTURE LONG</t>
        </is>
      </c>
      <c r="F34" s="10" t="inlineStr">
        <is>
          <t>T-6 to T+2</t>
        </is>
      </c>
      <c r="G34" s="10" t="inlineStr">
        <is>
          <t>2025-10-27</t>
        </is>
      </c>
      <c r="H34" s="10" t="inlineStr">
        <is>
          <t>2025-11-07</t>
        </is>
      </c>
      <c r="I34" s="11" t="n">
        <v>3618.5</v>
      </c>
      <c r="J34" s="11" t="n">
        <v>3693.63</v>
      </c>
      <c r="K34" s="10" t="n">
        <v>350</v>
      </c>
      <c r="L34" s="11" t="n">
        <v>1266475</v>
      </c>
      <c r="M34" s="11" t="n">
        <v>1292770.5</v>
      </c>
      <c r="N34" s="11" t="n">
        <v>2559245.5</v>
      </c>
      <c r="O34" s="11" t="n">
        <v>253295</v>
      </c>
      <c r="P34" s="11" t="n">
        <v>26295.5</v>
      </c>
      <c r="Q34" s="12" t="n">
        <v>1279.62</v>
      </c>
      <c r="R34" s="13" t="n">
        <v>25015.88</v>
      </c>
      <c r="S34" s="36" t="n">
        <v>297543.48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2025-10-27</t>
        </is>
      </c>
    </row>
    <row r="35" ht="21" customHeight="1">
      <c r="A35" s="18" t="n">
        <v>28</v>
      </c>
      <c r="B35" s="18" t="inlineStr">
        <is>
          <t>CIPLA</t>
        </is>
      </c>
      <c r="C35" s="37" t="inlineStr">
        <is>
          <t>Cipla Ltd</t>
        </is>
      </c>
      <c r="D35" s="37" t="inlineStr">
        <is>
          <t>Healthcare &amp; Pharma</t>
        </is>
      </c>
      <c r="E35" s="39" t="inlineStr">
        <is>
          <t>FUTURE LONG</t>
        </is>
      </c>
      <c r="F35" s="18" t="inlineStr">
        <is>
          <t>T-2 to T+1</t>
        </is>
      </c>
      <c r="G35" s="18" t="inlineStr">
        <is>
          <t>2025-10-28</t>
        </is>
      </c>
      <c r="H35" s="18" t="inlineStr">
        <is>
          <t>2025-10-30</t>
        </is>
      </c>
      <c r="I35" s="19" t="n">
        <v>1570</v>
      </c>
      <c r="J35" s="19" t="n">
        <v>1539.77</v>
      </c>
      <c r="K35" s="18" t="n">
        <v>650</v>
      </c>
      <c r="L35" s="19" t="n">
        <v>1020500</v>
      </c>
      <c r="M35" s="19" t="n">
        <v>1000850.5</v>
      </c>
      <c r="N35" s="19" t="n">
        <v>2021350.5</v>
      </c>
      <c r="O35" s="19" t="n">
        <v>204100</v>
      </c>
      <c r="P35" s="19" t="n">
        <v>-19649.5</v>
      </c>
      <c r="Q35" s="12" t="n">
        <v>1010.68</v>
      </c>
      <c r="R35" s="12" t="n">
        <v>-20660.18</v>
      </c>
      <c r="S35" s="38" t="n">
        <v>276883.3</v>
      </c>
      <c r="T35" s="12" t="n">
        <v>-20660.17999999999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2025-10-28</t>
        </is>
      </c>
    </row>
    <row r="36" ht="21" customHeight="1">
      <c r="A36" s="10" t="n">
        <v>29</v>
      </c>
      <c r="B36" s="10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9" t="inlineStr">
        <is>
          <t>FUTURE LONG</t>
        </is>
      </c>
      <c r="F36" s="10" t="inlineStr">
        <is>
          <t>T-7 to T+3</t>
        </is>
      </c>
      <c r="G36" s="10" t="inlineStr">
        <is>
          <t>2025-10-28</t>
        </is>
      </c>
      <c r="H36" s="10" t="inlineStr">
        <is>
          <t>2025-11-12</t>
        </is>
      </c>
      <c r="I36" s="11" t="n">
        <v>849.4</v>
      </c>
      <c r="J36" s="11" t="n">
        <v>793.97</v>
      </c>
      <c r="K36" s="10" t="n">
        <v>1400</v>
      </c>
      <c r="L36" s="11" t="n">
        <v>1189160</v>
      </c>
      <c r="M36" s="11" t="n">
        <v>1111558</v>
      </c>
      <c r="N36" s="11" t="n">
        <v>2300718</v>
      </c>
      <c r="O36" s="11" t="n">
        <v>237832</v>
      </c>
      <c r="P36" s="11" t="n">
        <v>-77602</v>
      </c>
      <c r="Q36" s="12" t="n">
        <v>1150.36</v>
      </c>
      <c r="R36" s="12" t="n">
        <v>-78752.36</v>
      </c>
      <c r="S36" s="36" t="n">
        <v>198130.94</v>
      </c>
      <c r="T36" s="12" t="n">
        <v>-99412.53999999998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2025-10-28</t>
        </is>
      </c>
    </row>
    <row r="37" ht="21" customHeight="1">
      <c r="A37" s="18" t="n">
        <v>30</v>
      </c>
      <c r="B37" s="18" t="inlineStr">
        <is>
          <t>ONGC</t>
        </is>
      </c>
      <c r="C37" s="37" t="inlineStr">
        <is>
          <t>Oil &amp; Natural Gas Corporation Ltd</t>
        </is>
      </c>
      <c r="D37" s="37" t="inlineStr">
        <is>
          <t>Energy</t>
        </is>
      </c>
      <c r="E37" s="35" t="inlineStr">
        <is>
          <t>FUTURE SHORT</t>
        </is>
      </c>
      <c r="F37" s="18" t="inlineStr">
        <is>
          <t>T-8 to T+6</t>
        </is>
      </c>
      <c r="G37" s="18" t="inlineStr">
        <is>
          <t>2025-10-28</t>
        </is>
      </c>
      <c r="H37" s="18" t="inlineStr">
        <is>
          <t>2025-10-29</t>
        </is>
      </c>
      <c r="I37" s="19" t="n">
        <v>249.9</v>
      </c>
      <c r="J37" s="19" t="n">
        <v>244.9</v>
      </c>
      <c r="K37" s="18" t="n">
        <v>1925</v>
      </c>
      <c r="L37" s="19" t="n">
        <v>481057.5</v>
      </c>
      <c r="M37" s="19" t="n">
        <v>471432.5</v>
      </c>
      <c r="N37" s="19" t="n">
        <v>952490</v>
      </c>
      <c r="O37" s="19" t="n">
        <v>96211.5</v>
      </c>
      <c r="P37" s="19" t="n">
        <v>9625</v>
      </c>
      <c r="Q37" s="12" t="n">
        <v>476.25</v>
      </c>
      <c r="R37" s="13" t="n">
        <v>9148.75</v>
      </c>
      <c r="S37" s="38" t="n">
        <v>207279.69</v>
      </c>
      <c r="T37" s="12" t="n">
        <v>-90263.78999999998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2025-10-28</t>
        </is>
      </c>
    </row>
    <row r="38" ht="21" customHeight="1">
      <c r="A38" s="10" t="n">
        <v>31</v>
      </c>
      <c r="B38" s="10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9" t="inlineStr">
        <is>
          <t>FUTURE LONG</t>
        </is>
      </c>
      <c r="F38" s="10" t="inlineStr">
        <is>
          <t>T-2 to T+3</t>
        </is>
      </c>
      <c r="G38" s="10" t="inlineStr">
        <is>
          <t>2025-10-29</t>
        </is>
      </c>
      <c r="H38" s="10" t="inlineStr">
        <is>
          <t>2025-11-06</t>
        </is>
      </c>
      <c r="I38" s="11" t="n">
        <v>410.35</v>
      </c>
      <c r="J38" s="11" t="n">
        <v>411.55</v>
      </c>
      <c r="K38" s="10" t="n">
        <v>1500</v>
      </c>
      <c r="L38" s="11" t="n">
        <v>615525</v>
      </c>
      <c r="M38" s="11" t="n">
        <v>617325</v>
      </c>
      <c r="N38" s="11" t="n">
        <v>1232850</v>
      </c>
      <c r="O38" s="11" t="n">
        <v>123105</v>
      </c>
      <c r="P38" s="11" t="n">
        <v>1800</v>
      </c>
      <c r="Q38" s="12" t="n">
        <v>616.4299999999999</v>
      </c>
      <c r="R38" s="13" t="n">
        <v>1183.57</v>
      </c>
      <c r="S38" s="36" t="n">
        <v>208463.26</v>
      </c>
      <c r="T38" s="12" t="n">
        <v>-89080.21999999997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2025-10-29</t>
        </is>
      </c>
    </row>
    <row r="39" ht="21" customHeight="1">
      <c r="A39" s="18" t="n">
        <v>32</v>
      </c>
      <c r="B39" s="18" t="inlineStr">
        <is>
          <t>GRASIM</t>
        </is>
      </c>
      <c r="C39" s="37" t="inlineStr">
        <is>
          <t>Grasim Industries Ltd</t>
        </is>
      </c>
      <c r="D39" s="37" t="inlineStr">
        <is>
          <t>Construction Materials</t>
        </is>
      </c>
      <c r="E39" s="35" t="inlineStr">
        <is>
          <t>FUTURE SHORT</t>
        </is>
      </c>
      <c r="F39" s="18" t="inlineStr">
        <is>
          <t>T-4 to T+1</t>
        </is>
      </c>
      <c r="G39" s="18" t="inlineStr">
        <is>
          <t>2025-10-29</t>
        </is>
      </c>
      <c r="H39" s="18" t="inlineStr">
        <is>
          <t>2025-10-30</t>
        </is>
      </c>
      <c r="I39" s="19" t="n">
        <v>2968</v>
      </c>
      <c r="J39" s="19" t="n">
        <v>2861.24</v>
      </c>
      <c r="K39" s="18" t="n">
        <v>475</v>
      </c>
      <c r="L39" s="19" t="n">
        <v>1409800</v>
      </c>
      <c r="M39" s="19" t="n">
        <v>1359089</v>
      </c>
      <c r="N39" s="19" t="n">
        <v>2768889</v>
      </c>
      <c r="O39" s="19" t="n">
        <v>281960</v>
      </c>
      <c r="P39" s="19" t="n">
        <v>50711</v>
      </c>
      <c r="Q39" s="12" t="n">
        <v>1384.44</v>
      </c>
      <c r="R39" s="13" t="n">
        <v>49326.56</v>
      </c>
      <c r="S39" s="38" t="n">
        <v>257789.82</v>
      </c>
      <c r="T39" s="12" t="n">
        <v>-39753.65999999997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2025-10-29</t>
        </is>
      </c>
    </row>
    <row r="40" ht="21" customHeight="1">
      <c r="A40" s="10" t="n">
        <v>33</v>
      </c>
      <c r="B40" s="10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5" t="inlineStr">
        <is>
          <t>FUTURE SHORT</t>
        </is>
      </c>
      <c r="F40" s="10" t="inlineStr">
        <is>
          <t>T-1 to T+8</t>
        </is>
      </c>
      <c r="G40" s="10" t="inlineStr">
        <is>
          <t>2025-10-29</t>
        </is>
      </c>
      <c r="H40" s="10" t="inlineStr">
        <is>
          <t>2025-10-30</t>
        </is>
      </c>
      <c r="I40" s="11" t="n">
        <v>423.7</v>
      </c>
      <c r="J40" s="11" t="n">
        <v>414.84</v>
      </c>
      <c r="K40" s="10" t="n">
        <v>1600</v>
      </c>
      <c r="L40" s="11" t="n">
        <v>677920</v>
      </c>
      <c r="M40" s="11" t="n">
        <v>663744</v>
      </c>
      <c r="N40" s="11" t="n">
        <v>1341664</v>
      </c>
      <c r="O40" s="11" t="n">
        <v>135584</v>
      </c>
      <c r="P40" s="11" t="n">
        <v>14176</v>
      </c>
      <c r="Q40" s="12" t="n">
        <v>670.83</v>
      </c>
      <c r="R40" s="13" t="n">
        <v>13505.17</v>
      </c>
      <c r="S40" s="36" t="n">
        <v>271294.99</v>
      </c>
      <c r="T40" s="12" t="n">
        <v>-26248.48999999999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2025-10-29</t>
        </is>
      </c>
    </row>
    <row r="41" ht="21" customHeight="1">
      <c r="A41" s="18" t="n">
        <v>34</v>
      </c>
      <c r="B41" s="18" t="inlineStr">
        <is>
          <t>NTPC</t>
        </is>
      </c>
      <c r="C41" s="37" t="inlineStr">
        <is>
          <t>NTPC Ltd</t>
        </is>
      </c>
      <c r="D41" s="37" t="inlineStr">
        <is>
          <t>Energy</t>
        </is>
      </c>
      <c r="E41" s="39" t="inlineStr">
        <is>
          <t>FUTURE LONG</t>
        </is>
      </c>
      <c r="F41" s="18" t="inlineStr">
        <is>
          <t>T-1 to T+6</t>
        </is>
      </c>
      <c r="G41" s="18" t="inlineStr">
        <is>
          <t>2025-10-29</t>
        </is>
      </c>
      <c r="H41" s="18" t="inlineStr">
        <is>
          <t>2025-10-31</t>
        </is>
      </c>
      <c r="I41" s="19" t="n">
        <v>349</v>
      </c>
      <c r="J41" s="19" t="n">
        <v>337.39</v>
      </c>
      <c r="K41" s="18" t="n">
        <v>1500</v>
      </c>
      <c r="L41" s="19" t="n">
        <v>523500</v>
      </c>
      <c r="M41" s="19" t="n">
        <v>506085</v>
      </c>
      <c r="N41" s="19" t="n">
        <v>1029585</v>
      </c>
      <c r="O41" s="19" t="n">
        <v>104700</v>
      </c>
      <c r="P41" s="19" t="n">
        <v>-17415</v>
      </c>
      <c r="Q41" s="12" t="n">
        <v>514.79</v>
      </c>
      <c r="R41" s="12" t="n">
        <v>-17929.79</v>
      </c>
      <c r="S41" s="38" t="n">
        <v>253365.2</v>
      </c>
      <c r="T41" s="12" t="n">
        <v>-44178.28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2025-10-29</t>
        </is>
      </c>
    </row>
    <row r="42" ht="21" customHeight="1">
      <c r="A42" s="10" t="n">
        <v>35</v>
      </c>
      <c r="B42" s="10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5" t="inlineStr">
        <is>
          <t>FUTURE SHORT</t>
        </is>
      </c>
      <c r="F42" s="10" t="inlineStr">
        <is>
          <t>T-3 to T+1</t>
        </is>
      </c>
      <c r="G42" s="10" t="inlineStr">
        <is>
          <t>2025-10-29</t>
        </is>
      </c>
      <c r="H42" s="10" t="inlineStr">
        <is>
          <t>2025-10-30</t>
        </is>
      </c>
      <c r="I42" s="11" t="n">
        <v>294</v>
      </c>
      <c r="J42" s="11" t="n">
        <v>289.67</v>
      </c>
      <c r="K42" s="10" t="n">
        <v>1800</v>
      </c>
      <c r="L42" s="11" t="n">
        <v>529200</v>
      </c>
      <c r="M42" s="11" t="n">
        <v>521406</v>
      </c>
      <c r="N42" s="11" t="n">
        <v>1050606</v>
      </c>
      <c r="O42" s="11" t="n">
        <v>105840</v>
      </c>
      <c r="P42" s="11" t="n">
        <v>7794</v>
      </c>
      <c r="Q42" s="12" t="n">
        <v>525.3</v>
      </c>
      <c r="R42" s="13" t="n">
        <v>7268.7</v>
      </c>
      <c r="S42" s="36" t="n">
        <v>260633.9</v>
      </c>
      <c r="T42" s="12" t="n">
        <v>-36909.57999999999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2025-10-29</t>
        </is>
      </c>
    </row>
    <row r="43" ht="21" customHeight="1">
      <c r="A43" s="18" t="n">
        <v>36</v>
      </c>
      <c r="B43" s="18" t="inlineStr">
        <is>
          <t>SBIN</t>
        </is>
      </c>
      <c r="C43" s="37" t="inlineStr">
        <is>
          <t>State Bank of India</t>
        </is>
      </c>
      <c r="D43" s="37" t="inlineStr">
        <is>
          <t>Financial Services</t>
        </is>
      </c>
      <c r="E43" s="35" t="inlineStr">
        <is>
          <t>FUTURE SHORT</t>
        </is>
      </c>
      <c r="F43" s="18" t="inlineStr">
        <is>
          <t>T-3 to T+8</t>
        </is>
      </c>
      <c r="G43" s="18" t="inlineStr">
        <is>
          <t>2025-10-30</t>
        </is>
      </c>
      <c r="H43" s="18" t="inlineStr">
        <is>
          <t>2025-10-31</t>
        </is>
      </c>
      <c r="I43" s="19" t="n">
        <v>939.5</v>
      </c>
      <c r="J43" s="19" t="n">
        <v>881.42</v>
      </c>
      <c r="K43" s="18" t="n">
        <v>750</v>
      </c>
      <c r="L43" s="19" t="n">
        <v>704625</v>
      </c>
      <c r="M43" s="19" t="n">
        <v>661065</v>
      </c>
      <c r="N43" s="19" t="n">
        <v>1365690</v>
      </c>
      <c r="O43" s="19" t="n">
        <v>140925</v>
      </c>
      <c r="P43" s="19" t="n">
        <v>43560</v>
      </c>
      <c r="Q43" s="12" t="n">
        <v>682.85</v>
      </c>
      <c r="R43" s="13" t="n">
        <v>42877.15</v>
      </c>
      <c r="S43" s="38" t="n">
        <v>303511.05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2025-10-30</t>
        </is>
      </c>
    </row>
    <row r="44" ht="21" customHeight="1">
      <c r="A44" s="10" t="n">
        <v>37</v>
      </c>
      <c r="B44" s="10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5" t="inlineStr">
        <is>
          <t>FUTURE SHORT</t>
        </is>
      </c>
      <c r="F44" s="10" t="inlineStr">
        <is>
          <t>T-2 to T+7</t>
        </is>
      </c>
      <c r="G44" s="10" t="inlineStr">
        <is>
          <t>2025-10-30</t>
        </is>
      </c>
      <c r="H44" s="10" t="inlineStr">
        <is>
          <t>2025-10-31</t>
        </is>
      </c>
      <c r="I44" s="11" t="n">
        <v>3782</v>
      </c>
      <c r="J44" s="11" t="n">
        <v>3646.06</v>
      </c>
      <c r="K44" s="10" t="n">
        <v>175</v>
      </c>
      <c r="L44" s="11" t="n">
        <v>661850</v>
      </c>
      <c r="M44" s="11" t="n">
        <v>638060.5</v>
      </c>
      <c r="N44" s="11" t="n">
        <v>1299910.5</v>
      </c>
      <c r="O44" s="11" t="n">
        <v>132370</v>
      </c>
      <c r="P44" s="11" t="n">
        <v>23789.5</v>
      </c>
      <c r="Q44" s="12" t="n">
        <v>649.96</v>
      </c>
      <c r="R44" s="13" t="n">
        <v>23139.54</v>
      </c>
      <c r="S44" s="36" t="n">
        <v>326650.59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2025-10-30</t>
        </is>
      </c>
    </row>
    <row r="45" ht="21" customHeight="1">
      <c r="A45" s="18" t="n">
        <v>38</v>
      </c>
      <c r="B45" s="18" t="inlineStr">
        <is>
          <t>EICHERMOT</t>
        </is>
      </c>
      <c r="C45" s="37" t="inlineStr">
        <is>
          <t>Hero MotoCorp Ltd</t>
        </is>
      </c>
      <c r="D45" s="37" t="inlineStr">
        <is>
          <t>Automobile &amp; Auto</t>
        </is>
      </c>
      <c r="E45" s="35" t="inlineStr">
        <is>
          <t>FUTURE SHORT</t>
        </is>
      </c>
      <c r="F45" s="18" t="inlineStr">
        <is>
          <t>T-8 to T+1</t>
        </is>
      </c>
      <c r="G45" s="18" t="inlineStr">
        <is>
          <t>2025-10-31</t>
        </is>
      </c>
      <c r="H45" s="18" t="inlineStr">
        <is>
          <t>2025-11-03</t>
        </is>
      </c>
      <c r="I45" s="19" t="n">
        <v>7059.5</v>
      </c>
      <c r="J45" s="19" t="n">
        <v>6830.82</v>
      </c>
      <c r="K45" s="18" t="n">
        <v>175</v>
      </c>
      <c r="L45" s="19" t="n">
        <v>1235412.5</v>
      </c>
      <c r="M45" s="19" t="n">
        <v>1195393.5</v>
      </c>
      <c r="N45" s="19" t="n">
        <v>2430806</v>
      </c>
      <c r="O45" s="19" t="n">
        <v>247082.5</v>
      </c>
      <c r="P45" s="19" t="n">
        <v>40019</v>
      </c>
      <c r="Q45" s="12" t="n">
        <v>1215.4</v>
      </c>
      <c r="R45" s="13" t="n">
        <v>38803.6</v>
      </c>
      <c r="S45" s="38" t="n">
        <v>365454.1899999999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2025-10-31</t>
        </is>
      </c>
    </row>
    <row r="46" ht="21" customHeight="1">
      <c r="A46" s="10" t="n">
        <v>39</v>
      </c>
      <c r="B46" s="10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5" t="inlineStr">
        <is>
          <t>FUTURE SHORT</t>
        </is>
      </c>
      <c r="F46" s="10" t="inlineStr">
        <is>
          <t>T-1 to T+7</t>
        </is>
      </c>
      <c r="G46" s="10" t="inlineStr">
        <is>
          <t>2025-10-31</t>
        </is>
      </c>
      <c r="H46" s="10" t="inlineStr">
        <is>
          <t>2025-11-03</t>
        </is>
      </c>
      <c r="I46" s="11" t="n">
        <v>1169.8</v>
      </c>
      <c r="J46" s="11" t="n">
        <v>1147.6</v>
      </c>
      <c r="K46" s="10" t="n">
        <v>900</v>
      </c>
      <c r="L46" s="11" t="n">
        <v>1052820</v>
      </c>
      <c r="M46" s="11" t="n">
        <v>1032840</v>
      </c>
      <c r="N46" s="11" t="n">
        <v>2085660</v>
      </c>
      <c r="O46" s="11" t="n">
        <v>210564</v>
      </c>
      <c r="P46" s="11" t="n">
        <v>19980</v>
      </c>
      <c r="Q46" s="12" t="n">
        <v>1042.83</v>
      </c>
      <c r="R46" s="13" t="n">
        <v>18937.17</v>
      </c>
      <c r="S46" s="36" t="n">
        <v>384391.3599999999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2025-10-31</t>
        </is>
      </c>
    </row>
    <row r="47" ht="21" customHeight="1">
      <c r="A47" s="18" t="n">
        <v>40</v>
      </c>
      <c r="B47" s="18" t="inlineStr">
        <is>
          <t>INDIGO</t>
        </is>
      </c>
      <c r="C47" s="37" t="inlineStr">
        <is>
          <t>InterGlobe Aviation Ltd</t>
        </is>
      </c>
      <c r="D47" s="37" t="inlineStr">
        <is>
          <t>Aviation / Transport</t>
        </is>
      </c>
      <c r="E47" s="35" t="inlineStr">
        <is>
          <t>FUTURE SHORT</t>
        </is>
      </c>
      <c r="F47" s="18" t="inlineStr">
        <is>
          <t>T-1 to T+1</t>
        </is>
      </c>
      <c r="G47" s="18" t="inlineStr">
        <is>
          <t>2025-11-03</t>
        </is>
      </c>
      <c r="H47" s="18" t="inlineStr">
        <is>
          <t>2025-11-06</t>
        </is>
      </c>
      <c r="I47" s="19" t="n">
        <v>5721</v>
      </c>
      <c r="J47" s="19" t="n">
        <v>5834.56</v>
      </c>
      <c r="K47" s="18" t="n">
        <v>300</v>
      </c>
      <c r="L47" s="19" t="n">
        <v>1716300</v>
      </c>
      <c r="M47" s="19" t="n">
        <v>1750368</v>
      </c>
      <c r="N47" s="19" t="n">
        <v>3466668</v>
      </c>
      <c r="O47" s="19" t="n">
        <v>343260</v>
      </c>
      <c r="P47" s="19" t="n">
        <v>-34068</v>
      </c>
      <c r="Q47" s="12" t="n">
        <v>1733.33</v>
      </c>
      <c r="R47" s="12" t="n">
        <v>-35801.33</v>
      </c>
      <c r="S47" s="38" t="n">
        <v>348590.0299999999</v>
      </c>
      <c r="T47" s="12" t="n">
        <v>-35801.33000000002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2025-11-03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5" t="inlineStr">
        <is>
          <t>FUTURE SHORT</t>
        </is>
      </c>
      <c r="F48" s="10" t="inlineStr">
        <is>
          <t>T-1 to T+8</t>
        </is>
      </c>
      <c r="G48" s="10" t="inlineStr">
        <is>
          <t>2025-11-03</t>
        </is>
      </c>
      <c r="H48" s="10" t="inlineStr">
        <is>
          <t>2025-11-04</t>
        </is>
      </c>
      <c r="I48" s="11" t="n">
        <v>1710</v>
      </c>
      <c r="J48" s="11" t="n">
        <v>1676.56</v>
      </c>
      <c r="K48" s="10" t="n">
        <v>350</v>
      </c>
      <c r="L48" s="11" t="n">
        <v>598500</v>
      </c>
      <c r="M48" s="11" t="n">
        <v>586796</v>
      </c>
      <c r="N48" s="11" t="n">
        <v>1185296</v>
      </c>
      <c r="O48" s="11" t="n">
        <v>119700</v>
      </c>
      <c r="P48" s="11" t="n">
        <v>11704</v>
      </c>
      <c r="Q48" s="12" t="n">
        <v>592.65</v>
      </c>
      <c r="R48" s="13" t="n">
        <v>11111.35</v>
      </c>
      <c r="S48" s="36" t="n">
        <v>359701.3799999999</v>
      </c>
      <c r="T48" s="12" t="n">
        <v>-24689.98000000004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2025-11-03</t>
        </is>
      </c>
    </row>
    <row r="49" ht="21" customHeight="1">
      <c r="A49" s="18" t="n">
        <v>42</v>
      </c>
      <c r="B49" s="18" t="inlineStr">
        <is>
          <t>APOLLOHOSP</t>
        </is>
      </c>
      <c r="C49" s="37" t="inlineStr">
        <is>
          <t>Apollo Hospitals Enterprise Ltd</t>
        </is>
      </c>
      <c r="D49" s="37" t="inlineStr">
        <is>
          <t>Healthcare &amp; Pharma</t>
        </is>
      </c>
      <c r="E49" s="39" t="inlineStr">
        <is>
          <t>FUTURE LONG</t>
        </is>
      </c>
      <c r="F49" s="18" t="inlineStr">
        <is>
          <t>T-1 to T+3</t>
        </is>
      </c>
      <c r="G49" s="18" t="inlineStr">
        <is>
          <t>2025-11-04</t>
        </is>
      </c>
      <c r="H49" s="18" t="inlineStr">
        <is>
          <t>2025-11-07</t>
        </is>
      </c>
      <c r="I49" s="19" t="n">
        <v>7835</v>
      </c>
      <c r="J49" s="19" t="n">
        <v>7682.45</v>
      </c>
      <c r="K49" s="18" t="n">
        <v>125</v>
      </c>
      <c r="L49" s="19" t="n">
        <v>979375</v>
      </c>
      <c r="M49" s="19" t="n">
        <v>960306.25</v>
      </c>
      <c r="N49" s="19" t="n">
        <v>1939681.25</v>
      </c>
      <c r="O49" s="19" t="n">
        <v>195875</v>
      </c>
      <c r="P49" s="19" t="n">
        <v>-19068.75</v>
      </c>
      <c r="Q49" s="12" t="n">
        <v>969.84</v>
      </c>
      <c r="R49" s="12" t="n">
        <v>-20038.59</v>
      </c>
      <c r="S49" s="38" t="n">
        <v>339662.7899999999</v>
      </c>
      <c r="T49" s="12" t="n">
        <v>-44728.57000000007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2025-11-04</t>
        </is>
      </c>
    </row>
    <row r="50" ht="21" customHeight="1">
      <c r="A50" s="10" t="n">
        <v>43</v>
      </c>
      <c r="B50" s="10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9" t="inlineStr">
        <is>
          <t>FUTURE LONG</t>
        </is>
      </c>
      <c r="F50" s="10" t="inlineStr">
        <is>
          <t>T-5 to T+3</t>
        </is>
      </c>
      <c r="G50" s="10" t="inlineStr">
        <is>
          <t>2025-11-04</t>
        </is>
      </c>
      <c r="H50" s="10" t="inlineStr">
        <is>
          <t>2025-11-17</t>
        </is>
      </c>
      <c r="I50" s="11" t="n">
        <v>180.2</v>
      </c>
      <c r="J50" s="11" t="n">
        <v>173.87</v>
      </c>
      <c r="K50" s="10" t="n">
        <v>2750</v>
      </c>
      <c r="L50" s="11" t="n">
        <v>495550</v>
      </c>
      <c r="M50" s="11" t="n">
        <v>478142.5</v>
      </c>
      <c r="N50" s="11" t="n">
        <v>973692.5</v>
      </c>
      <c r="O50" s="11" t="n">
        <v>99110</v>
      </c>
      <c r="P50" s="11" t="n">
        <v>-17407.5</v>
      </c>
      <c r="Q50" s="12" t="n">
        <v>486.85</v>
      </c>
      <c r="R50" s="12" t="n">
        <v>-17894.35</v>
      </c>
      <c r="S50" s="36" t="n">
        <v>321768.4399999999</v>
      </c>
      <c r="T50" s="12" t="n">
        <v>-62622.92000000004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2025-11-04</t>
        </is>
      </c>
    </row>
    <row r="51" ht="21" customHeight="1">
      <c r="A51" s="18" t="n">
        <v>44</v>
      </c>
      <c r="B51" s="18" t="inlineStr">
        <is>
          <t>TMPV</t>
        </is>
      </c>
      <c r="C51" s="37" t="inlineStr">
        <is>
          <t>Tata Motors Passenger Vehicles Ltd</t>
        </is>
      </c>
      <c r="D51" s="37" t="inlineStr">
        <is>
          <t>Automobile &amp; Auto</t>
        </is>
      </c>
      <c r="E51" s="39" t="inlineStr">
        <is>
          <t>FUTURE LONG</t>
        </is>
      </c>
      <c r="F51" s="18" t="inlineStr">
        <is>
          <t>T-7 to T+1</t>
        </is>
      </c>
      <c r="G51" s="18" t="inlineStr">
        <is>
          <t>2025-11-04</t>
        </is>
      </c>
      <c r="H51" s="18" t="inlineStr">
        <is>
          <t>2025-11-06</t>
        </is>
      </c>
      <c r="I51" s="19" t="n">
        <v>406.7</v>
      </c>
      <c r="J51" s="19" t="n">
        <v>549.29</v>
      </c>
      <c r="K51" s="18" t="n">
        <v>1425</v>
      </c>
      <c r="L51" s="19" t="n">
        <v>579547.5</v>
      </c>
      <c r="M51" s="19" t="n">
        <v>782738.25</v>
      </c>
      <c r="N51" s="19" t="n">
        <v>1362285.75</v>
      </c>
      <c r="O51" s="19" t="n">
        <v>115909.5</v>
      </c>
      <c r="P51" s="19" t="n">
        <v>203190.75</v>
      </c>
      <c r="Q51" s="12" t="n">
        <v>681.14</v>
      </c>
      <c r="R51" s="13" t="n">
        <v>202509.61</v>
      </c>
      <c r="S51" s="38" t="n">
        <v>524278.0499999999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2025-11-04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9" t="inlineStr">
        <is>
          <t>FUTURE LONG</t>
        </is>
      </c>
      <c r="F52" s="10" t="inlineStr">
        <is>
          <t>T-2 to T+8</t>
        </is>
      </c>
      <c r="G52" s="10" t="inlineStr">
        <is>
          <t>2025-11-04</t>
        </is>
      </c>
      <c r="H52" s="10" t="inlineStr">
        <is>
          <t>2025-11-06</t>
        </is>
      </c>
      <c r="I52" s="11" t="n">
        <v>4670.7</v>
      </c>
      <c r="J52" s="11" t="n">
        <v>4879.52</v>
      </c>
      <c r="K52" s="10" t="n">
        <v>200</v>
      </c>
      <c r="L52" s="11" t="n">
        <v>934140</v>
      </c>
      <c r="M52" s="11" t="n">
        <v>975904</v>
      </c>
      <c r="N52" s="11" t="n">
        <v>1910044</v>
      </c>
      <c r="O52" s="11" t="n">
        <v>186828</v>
      </c>
      <c r="P52" s="11" t="n">
        <v>41764</v>
      </c>
      <c r="Q52" s="12" t="n">
        <v>955.02</v>
      </c>
      <c r="R52" s="13" t="n">
        <v>40808.98</v>
      </c>
      <c r="S52" s="36" t="n">
        <v>565087.0299999999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2025-11-04</t>
        </is>
      </c>
    </row>
    <row r="53" ht="21" customHeight="1">
      <c r="A53" s="18" t="n">
        <v>46</v>
      </c>
      <c r="B53" s="18" t="inlineStr">
        <is>
          <t>ASIANPAINT</t>
        </is>
      </c>
      <c r="C53" s="37" t="inlineStr">
        <is>
          <t>Asian Paints Ltd</t>
        </is>
      </c>
      <c r="D53" s="37" t="inlineStr">
        <is>
          <t>Consumer Durables</t>
        </is>
      </c>
      <c r="E53" s="35" t="inlineStr">
        <is>
          <t>FUTURE SHORT</t>
        </is>
      </c>
      <c r="F53" s="18" t="inlineStr">
        <is>
          <t>T-4 to T+4</t>
        </is>
      </c>
      <c r="G53" s="18" t="inlineStr">
        <is>
          <t>2025-11-06</t>
        </is>
      </c>
      <c r="H53" s="18" t="inlineStr">
        <is>
          <t>2025-11-07</t>
        </is>
      </c>
      <c r="I53" s="19" t="n">
        <v>2600.9</v>
      </c>
      <c r="J53" s="19" t="n">
        <v>2488.58</v>
      </c>
      <c r="K53" s="18" t="n">
        <v>200</v>
      </c>
      <c r="L53" s="19" t="n">
        <v>520180</v>
      </c>
      <c r="M53" s="19" t="n">
        <v>497716</v>
      </c>
      <c r="N53" s="19" t="n">
        <v>1017896</v>
      </c>
      <c r="O53" s="19" t="n">
        <v>104036</v>
      </c>
      <c r="P53" s="19" t="n">
        <v>22464</v>
      </c>
      <c r="Q53" s="12" t="n">
        <v>508.95</v>
      </c>
      <c r="R53" s="13" t="n">
        <v>21955.05</v>
      </c>
      <c r="S53" s="38" t="n">
        <v>587042.08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2025-11-06</t>
        </is>
      </c>
    </row>
    <row r="54" ht="21" customHeight="1">
      <c r="A54" s="10" t="n">
        <v>47</v>
      </c>
      <c r="B54" s="10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5" t="inlineStr">
        <is>
          <t>FUTURE SHORT</t>
        </is>
      </c>
      <c r="F54" s="10" t="inlineStr">
        <is>
          <t>T-1 to T+4</t>
        </is>
      </c>
      <c r="G54" s="10" t="inlineStr">
        <is>
          <t>2025-11-06</t>
        </is>
      </c>
      <c r="H54" s="10" t="inlineStr">
        <is>
          <t>2025-11-13</t>
        </is>
      </c>
      <c r="I54" s="11" t="n">
        <v>8750.5</v>
      </c>
      <c r="J54" s="11" t="n">
        <v>8906.76</v>
      </c>
      <c r="K54" s="10" t="n">
        <v>125</v>
      </c>
      <c r="L54" s="11" t="n">
        <v>1093812.5</v>
      </c>
      <c r="M54" s="11" t="n">
        <v>1113345</v>
      </c>
      <c r="N54" s="11" t="n">
        <v>2207157.5</v>
      </c>
      <c r="O54" s="11" t="n">
        <v>218762.5</v>
      </c>
      <c r="P54" s="11" t="n">
        <v>-19532.5</v>
      </c>
      <c r="Q54" s="12" t="n">
        <v>1103.58</v>
      </c>
      <c r="R54" s="12" t="n">
        <v>-20636.08</v>
      </c>
      <c r="S54" s="36" t="n">
        <v>566406</v>
      </c>
      <c r="T54" s="12" t="n">
        <v>-20636.07999999996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2025-11-06</t>
        </is>
      </c>
    </row>
    <row r="55" ht="21" customHeight="1">
      <c r="A55" s="18" t="n">
        <v>48</v>
      </c>
      <c r="B55" s="18" t="inlineStr">
        <is>
          <t>BAJFINANCE</t>
        </is>
      </c>
      <c r="C55" s="37" t="inlineStr">
        <is>
          <t>Bajaj Finance Ltd</t>
        </is>
      </c>
      <c r="D55" s="37" t="inlineStr">
        <is>
          <t>Financial Services</t>
        </is>
      </c>
      <c r="E55" s="35" t="inlineStr">
        <is>
          <t>FUTURE SHORT</t>
        </is>
      </c>
      <c r="F55" s="18" t="inlineStr">
        <is>
          <t>T-1 to T+4</t>
        </is>
      </c>
      <c r="G55" s="18" t="inlineStr">
        <is>
          <t>2025-11-07</t>
        </is>
      </c>
      <c r="H55" s="18" t="inlineStr">
        <is>
          <t>2025-11-10</t>
        </is>
      </c>
      <c r="I55" s="19" t="n">
        <v>1073.7</v>
      </c>
      <c r="J55" s="19" t="n">
        <v>1034.51</v>
      </c>
      <c r="K55" s="18" t="n">
        <v>125</v>
      </c>
      <c r="L55" s="19" t="n">
        <v>134212.5</v>
      </c>
      <c r="M55" s="19" t="n">
        <v>129313.75</v>
      </c>
      <c r="N55" s="19" t="n">
        <v>263526.25</v>
      </c>
      <c r="O55" s="19" t="n">
        <v>26842.5</v>
      </c>
      <c r="P55" s="19" t="n">
        <v>4898.75</v>
      </c>
      <c r="Q55" s="12" t="n">
        <v>131.76</v>
      </c>
      <c r="R55" s="13" t="n">
        <v>4766.99</v>
      </c>
      <c r="S55" s="38" t="n">
        <v>571172.99</v>
      </c>
      <c r="T55" s="12" t="n">
        <v>-15869.08999999997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2025-11-07</t>
        </is>
      </c>
    </row>
    <row r="56" ht="21" customHeight="1">
      <c r="A56" s="10" t="n">
        <v>49</v>
      </c>
      <c r="B56" s="10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5" t="inlineStr">
        <is>
          <t>FUTURE SHORT</t>
        </is>
      </c>
      <c r="F56" s="10" t="inlineStr">
        <is>
          <t>T-1 to T+2</t>
        </is>
      </c>
      <c r="G56" s="10" t="inlineStr">
        <is>
          <t>2025-11-10</t>
        </is>
      </c>
      <c r="H56" s="10" t="inlineStr">
        <is>
          <t>2025-11-11</t>
        </is>
      </c>
      <c r="I56" s="11" t="n">
        <v>2135</v>
      </c>
      <c r="J56" s="11" t="n">
        <v>2100.06</v>
      </c>
      <c r="K56" s="10" t="n">
        <v>500</v>
      </c>
      <c r="L56" s="11" t="n">
        <v>1067500</v>
      </c>
      <c r="M56" s="11" t="n">
        <v>1050030</v>
      </c>
      <c r="N56" s="11" t="n">
        <v>2117530</v>
      </c>
      <c r="O56" s="11" t="n">
        <v>213500</v>
      </c>
      <c r="P56" s="11" t="n">
        <v>17470</v>
      </c>
      <c r="Q56" s="12" t="n">
        <v>1058.77</v>
      </c>
      <c r="R56" s="13" t="n">
        <v>16411.23</v>
      </c>
      <c r="S56" s="36" t="n">
        <v>587584.22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2025-11-10</t>
        </is>
      </c>
    </row>
    <row r="57" ht="21" customHeight="1">
      <c r="A57" s="18" t="n">
        <v>50</v>
      </c>
      <c r="B57" s="18" t="inlineStr">
        <is>
          <t>MAXHEALTH</t>
        </is>
      </c>
      <c r="C57" s="37" t="inlineStr">
        <is>
          <t>Max Healthcare Institute Ltd</t>
        </is>
      </c>
      <c r="D57" s="37" t="inlineStr">
        <is>
          <t>Healthcare &amp; Pharma</t>
        </is>
      </c>
      <c r="E57" s="39" t="inlineStr">
        <is>
          <t>FUTURE LONG</t>
        </is>
      </c>
      <c r="F57" s="18" t="inlineStr">
        <is>
          <t>T-2 to T+4</t>
        </is>
      </c>
      <c r="G57" s="18" t="inlineStr">
        <is>
          <t>2025-11-12</t>
        </is>
      </c>
      <c r="H57" s="18" t="inlineStr">
        <is>
          <t>2025-11-13</t>
        </is>
      </c>
      <c r="I57" s="19" t="n">
        <v>1105.7</v>
      </c>
      <c r="J57" s="19" t="n">
        <v>1147.89</v>
      </c>
      <c r="K57" s="18" t="n">
        <v>650</v>
      </c>
      <c r="L57" s="19" t="n">
        <v>718705</v>
      </c>
      <c r="M57" s="19" t="n">
        <v>746128.5</v>
      </c>
      <c r="N57" s="19" t="n">
        <v>1464833.5</v>
      </c>
      <c r="O57" s="19" t="n">
        <v>143741</v>
      </c>
      <c r="P57" s="19" t="n">
        <v>27423.5</v>
      </c>
      <c r="Q57" s="12" t="n">
        <v>732.42</v>
      </c>
      <c r="R57" s="13" t="n">
        <v>26691.08</v>
      </c>
      <c r="S57" s="38" t="n">
        <v>614275.2999999999</v>
      </c>
      <c r="T57" s="11" t="n">
        <v>0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2025-11-12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Q4 2025-26</t>
        </is>
      </c>
    </row>
    <row r="2" ht="24" customHeight="1">
      <c r="A2" s="32" t="inlineStr">
        <is>
          <t>Q4 2025-26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78954462.25</v>
      </c>
      <c r="B4" s="11" t="n">
        <v>2944735</v>
      </c>
      <c r="C4" s="10" t="inlineStr">
        <is>
          <t>2026-02-03 (16 Trades)</t>
        </is>
      </c>
      <c r="D4" s="11" t="n">
        <v>1074357.75</v>
      </c>
      <c r="E4" s="12" t="n">
        <v>39477.25</v>
      </c>
      <c r="F4" s="13" t="n">
        <v>1034880.5</v>
      </c>
      <c r="G4" s="34" t="n">
        <v>0.3514341697979614</v>
      </c>
      <c r="H4" s="17" t="n">
        <v>0.72</v>
      </c>
      <c r="I4" s="10" t="n">
        <v>50</v>
      </c>
      <c r="J4" s="15" t="n">
        <v>-109279.31</v>
      </c>
      <c r="K4" s="16" t="n">
        <v>-0.0371</v>
      </c>
      <c r="L4" s="16" t="n">
        <v>-0.0294</v>
      </c>
    </row>
    <row r="5"/>
    <row r="6" ht="24" customHeight="1">
      <c r="A6" s="32" t="inlineStr">
        <is>
          <t>Q4 2025-26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9" t="inlineStr">
        <is>
          <t>FUTURE LONG</t>
        </is>
      </c>
      <c r="F8" s="10" t="inlineStr">
        <is>
          <t>T-7 to T+2</t>
        </is>
      </c>
      <c r="G8" s="10" t="inlineStr">
        <is>
          <t>2026-01-01</t>
        </is>
      </c>
      <c r="H8" s="10" t="inlineStr">
        <is>
          <t>2026-01-14</t>
        </is>
      </c>
      <c r="I8" s="11" t="n">
        <v>3234</v>
      </c>
      <c r="J8" s="11" t="n">
        <v>3195.79</v>
      </c>
      <c r="K8" s="10" t="n">
        <v>175</v>
      </c>
      <c r="L8" s="11" t="n">
        <v>565950</v>
      </c>
      <c r="M8" s="11" t="n">
        <v>559263.25</v>
      </c>
      <c r="N8" s="11" t="n">
        <v>1125213.25</v>
      </c>
      <c r="O8" s="11" t="n">
        <v>113190</v>
      </c>
      <c r="P8" s="11" t="n">
        <v>-6686.75</v>
      </c>
      <c r="Q8" s="12" t="n">
        <v>562.61</v>
      </c>
      <c r="R8" s="12" t="n">
        <v>-7249.36</v>
      </c>
      <c r="S8" s="36" t="n">
        <v>-7249.36</v>
      </c>
      <c r="T8" s="12" t="n">
        <v>-7249.36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2026-01-01</t>
        </is>
      </c>
    </row>
    <row r="9" ht="21" customHeight="1">
      <c r="A9" s="18" t="n">
        <v>2</v>
      </c>
      <c r="B9" s="18" t="inlineStr">
        <is>
          <t>TECHM</t>
        </is>
      </c>
      <c r="C9" s="37" t="inlineStr">
        <is>
          <t>Tech Mahindra Ltd</t>
        </is>
      </c>
      <c r="D9" s="37" t="inlineStr">
        <is>
          <t>Information Technology</t>
        </is>
      </c>
      <c r="E9" s="39" t="inlineStr">
        <is>
          <t>FUTURE LONG</t>
        </is>
      </c>
      <c r="F9" s="18" t="inlineStr">
        <is>
          <t>T-8 to T+4</t>
        </is>
      </c>
      <c r="G9" s="18" t="inlineStr">
        <is>
          <t>2026-01-06</t>
        </is>
      </c>
      <c r="H9" s="18" t="inlineStr">
        <is>
          <t>2026-01-22</t>
        </is>
      </c>
      <c r="I9" s="19" t="n">
        <v>1606.8</v>
      </c>
      <c r="J9" s="19" t="n">
        <v>1691.06</v>
      </c>
      <c r="K9" s="18" t="n">
        <v>600</v>
      </c>
      <c r="L9" s="19" t="n">
        <v>964080</v>
      </c>
      <c r="M9" s="19" t="n">
        <v>1014636</v>
      </c>
      <c r="N9" s="19" t="n">
        <v>1978716</v>
      </c>
      <c r="O9" s="19" t="n">
        <v>192816</v>
      </c>
      <c r="P9" s="19" t="n">
        <v>50556</v>
      </c>
      <c r="Q9" s="12" t="n">
        <v>989.36</v>
      </c>
      <c r="R9" s="13" t="n">
        <v>49566.64</v>
      </c>
      <c r="S9" s="38" t="n">
        <v>42317.28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2026-01-06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5" t="inlineStr">
        <is>
          <t>FUTURE SHORT</t>
        </is>
      </c>
      <c r="F10" s="10" t="inlineStr">
        <is>
          <t>T-7 to T+7</t>
        </is>
      </c>
      <c r="G10" s="10" t="inlineStr">
        <is>
          <t>2026-01-07</t>
        </is>
      </c>
      <c r="H10" s="10" t="inlineStr">
        <is>
          <t>2026-01-28</t>
        </is>
      </c>
      <c r="I10" s="11" t="n">
        <v>952.65</v>
      </c>
      <c r="J10" s="11" t="n">
        <v>937.1900000000001</v>
      </c>
      <c r="K10" s="10" t="n">
        <v>550</v>
      </c>
      <c r="L10" s="11" t="n">
        <v>523957.5</v>
      </c>
      <c r="M10" s="11" t="n">
        <v>515454.5</v>
      </c>
      <c r="N10" s="11" t="n">
        <v>1039412</v>
      </c>
      <c r="O10" s="11" t="n">
        <v>104791.5</v>
      </c>
      <c r="P10" s="11" t="n">
        <v>8503</v>
      </c>
      <c r="Q10" s="12" t="n">
        <v>519.71</v>
      </c>
      <c r="R10" s="13" t="n">
        <v>7983.29</v>
      </c>
      <c r="S10" s="36" t="n">
        <v>50300.57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2026-01-07</t>
        </is>
      </c>
    </row>
    <row r="11" ht="21" customHeight="1">
      <c r="A11" s="18" t="n">
        <v>4</v>
      </c>
      <c r="B11" s="18" t="inlineStr">
        <is>
          <t>HDFCLIFE</t>
        </is>
      </c>
      <c r="C11" s="37" t="inlineStr">
        <is>
          <t>HDFC Life Insurance Co Ltd</t>
        </is>
      </c>
      <c r="D11" s="37" t="inlineStr">
        <is>
          <t>Financial Services</t>
        </is>
      </c>
      <c r="E11" s="35" t="inlineStr">
        <is>
          <t>FUTURE SHORT</t>
        </is>
      </c>
      <c r="F11" s="18" t="inlineStr">
        <is>
          <t>T-6 to T+7</t>
        </is>
      </c>
      <c r="G11" s="18" t="inlineStr">
        <is>
          <t>2026-01-07</t>
        </is>
      </c>
      <c r="H11" s="18" t="inlineStr">
        <is>
          <t>2026-01-08</t>
        </is>
      </c>
      <c r="I11" s="19" t="n">
        <v>775.5</v>
      </c>
      <c r="J11" s="19" t="n">
        <v>771.04</v>
      </c>
      <c r="K11" s="18" t="n">
        <v>1100</v>
      </c>
      <c r="L11" s="19" t="n">
        <v>853050</v>
      </c>
      <c r="M11" s="19" t="n">
        <v>848144</v>
      </c>
      <c r="N11" s="19" t="n">
        <v>1701194</v>
      </c>
      <c r="O11" s="19" t="n">
        <v>170610</v>
      </c>
      <c r="P11" s="19" t="n">
        <v>4906</v>
      </c>
      <c r="Q11" s="12" t="n">
        <v>850.6</v>
      </c>
      <c r="R11" s="13" t="n">
        <v>4055.4</v>
      </c>
      <c r="S11" s="38" t="n">
        <v>54355.97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2026-01-07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9" t="inlineStr">
        <is>
          <t>FUTURE LONG</t>
        </is>
      </c>
      <c r="F12" s="10" t="inlineStr">
        <is>
          <t>T-8 to T+3</t>
        </is>
      </c>
      <c r="G12" s="10" t="inlineStr">
        <is>
          <t>2026-01-09</t>
        </is>
      </c>
      <c r="H12" s="10" t="inlineStr">
        <is>
          <t>2026-01-12</t>
        </is>
      </c>
      <c r="I12" s="11" t="n">
        <v>286.1</v>
      </c>
      <c r="J12" s="11" t="n">
        <v>292.59</v>
      </c>
      <c r="K12" s="10" t="n">
        <v>500</v>
      </c>
      <c r="L12" s="11" t="n">
        <v>143050</v>
      </c>
      <c r="M12" s="11" t="n">
        <v>146295</v>
      </c>
      <c r="N12" s="11" t="n">
        <v>289345</v>
      </c>
      <c r="O12" s="11" t="n">
        <v>28610</v>
      </c>
      <c r="P12" s="11" t="n">
        <v>3245</v>
      </c>
      <c r="Q12" s="12" t="n">
        <v>144.67</v>
      </c>
      <c r="R12" s="13" t="n">
        <v>3100.33</v>
      </c>
      <c r="S12" s="36" t="n">
        <v>57456.3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2026-01-09</t>
        </is>
      </c>
    </row>
    <row r="13" ht="21" customHeight="1">
      <c r="A13" s="18" t="n">
        <v>6</v>
      </c>
      <c r="B13" s="18" t="inlineStr">
        <is>
          <t>HCLTECH</t>
        </is>
      </c>
      <c r="C13" s="37" t="inlineStr">
        <is>
          <t>HCL Technologies Ltd</t>
        </is>
      </c>
      <c r="D13" s="37" t="inlineStr">
        <is>
          <t>Information Technology</t>
        </is>
      </c>
      <c r="E13" s="39" t="inlineStr">
        <is>
          <t>FUTURE LONG</t>
        </is>
      </c>
      <c r="F13" s="18" t="inlineStr">
        <is>
          <t>T-1 to T+7</t>
        </is>
      </c>
      <c r="G13" s="18" t="inlineStr">
        <is>
          <t>2026-01-09</t>
        </is>
      </c>
      <c r="H13" s="18" t="inlineStr">
        <is>
          <t>2026-01-21</t>
        </is>
      </c>
      <c r="I13" s="19" t="n">
        <v>1654.9</v>
      </c>
      <c r="J13" s="19" t="n">
        <v>1674.26</v>
      </c>
      <c r="K13" s="18" t="n">
        <v>350</v>
      </c>
      <c r="L13" s="19" t="n">
        <v>579215</v>
      </c>
      <c r="M13" s="19" t="n">
        <v>585991</v>
      </c>
      <c r="N13" s="19" t="n">
        <v>1165206</v>
      </c>
      <c r="O13" s="19" t="n">
        <v>115843</v>
      </c>
      <c r="P13" s="19" t="n">
        <v>6776</v>
      </c>
      <c r="Q13" s="12" t="n">
        <v>582.6</v>
      </c>
      <c r="R13" s="13" t="n">
        <v>6193.4</v>
      </c>
      <c r="S13" s="38" t="n">
        <v>63649.7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2026-01-09</t>
        </is>
      </c>
    </row>
    <row r="14" ht="21" customHeight="1">
      <c r="A14" s="10" t="n">
        <v>7</v>
      </c>
      <c r="B14" s="10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5" t="inlineStr">
        <is>
          <t>FUTURE SHORT</t>
        </is>
      </c>
      <c r="F14" s="10" t="inlineStr">
        <is>
          <t>T-5 to T+8</t>
        </is>
      </c>
      <c r="G14" s="10" t="inlineStr">
        <is>
          <t>2026-01-09</t>
        </is>
      </c>
      <c r="H14" s="10" t="inlineStr">
        <is>
          <t>2026-01-12</t>
        </is>
      </c>
      <c r="I14" s="11" t="n">
        <v>260.3</v>
      </c>
      <c r="J14" s="11" t="n">
        <v>258.89</v>
      </c>
      <c r="K14" s="10" t="n">
        <v>1500</v>
      </c>
      <c r="L14" s="11" t="n">
        <v>390450</v>
      </c>
      <c r="M14" s="11" t="n">
        <v>388335</v>
      </c>
      <c r="N14" s="11" t="n">
        <v>778785</v>
      </c>
      <c r="O14" s="11" t="n">
        <v>78090</v>
      </c>
      <c r="P14" s="11" t="n">
        <v>2115</v>
      </c>
      <c r="Q14" s="12" t="n">
        <v>389.39</v>
      </c>
      <c r="R14" s="13" t="n">
        <v>1725.61</v>
      </c>
      <c r="S14" s="36" t="n">
        <v>65375.31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2026-01-09</t>
        </is>
      </c>
    </row>
    <row r="15" ht="21" customHeight="1">
      <c r="A15" s="18" t="n">
        <v>8</v>
      </c>
      <c r="B15" s="18" t="inlineStr">
        <is>
          <t>ICICIBANK</t>
        </is>
      </c>
      <c r="C15" s="37" t="inlineStr">
        <is>
          <t>ICICI Bank Ltd</t>
        </is>
      </c>
      <c r="D15" s="37" t="inlineStr">
        <is>
          <t>Financial Services</t>
        </is>
      </c>
      <c r="E15" s="35" t="inlineStr">
        <is>
          <t>FUTURE SHORT</t>
        </is>
      </c>
      <c r="F15" s="18" t="inlineStr">
        <is>
          <t>T-4 to T+4</t>
        </is>
      </c>
      <c r="G15" s="18" t="inlineStr">
        <is>
          <t>2026-01-12</t>
        </is>
      </c>
      <c r="H15" s="18" t="inlineStr">
        <is>
          <t>2026-01-13</t>
        </is>
      </c>
      <c r="I15" s="19" t="n">
        <v>1421.3</v>
      </c>
      <c r="J15" s="19" t="n">
        <v>1396.64</v>
      </c>
      <c r="K15" s="18" t="n">
        <v>700</v>
      </c>
      <c r="L15" s="19" t="n">
        <v>994910</v>
      </c>
      <c r="M15" s="19" t="n">
        <v>977648</v>
      </c>
      <c r="N15" s="19" t="n">
        <v>1972558</v>
      </c>
      <c r="O15" s="19" t="n">
        <v>198982</v>
      </c>
      <c r="P15" s="19" t="n">
        <v>17262</v>
      </c>
      <c r="Q15" s="12" t="n">
        <v>986.28</v>
      </c>
      <c r="R15" s="13" t="n">
        <v>16275.72</v>
      </c>
      <c r="S15" s="38" t="n">
        <v>81651.03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2026-01-12</t>
        </is>
      </c>
    </row>
    <row r="16" ht="21" customHeight="1">
      <c r="A16" s="10" t="n">
        <v>9</v>
      </c>
      <c r="B16" s="10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5" t="inlineStr">
        <is>
          <t>FUTURE SHORT</t>
        </is>
      </c>
      <c r="F16" s="10" t="inlineStr">
        <is>
          <t>T-2 to T+2</t>
        </is>
      </c>
      <c r="G16" s="10" t="inlineStr">
        <is>
          <t>2026-01-12</t>
        </is>
      </c>
      <c r="H16" s="10" t="inlineStr">
        <is>
          <t>2026-01-13</t>
        </is>
      </c>
      <c r="I16" s="11" t="n">
        <v>1604.3</v>
      </c>
      <c r="J16" s="11" t="n">
        <v>1611.13</v>
      </c>
      <c r="K16" s="10" t="n">
        <v>400</v>
      </c>
      <c r="L16" s="11" t="n">
        <v>641720</v>
      </c>
      <c r="M16" s="11" t="n">
        <v>644452</v>
      </c>
      <c r="N16" s="11" t="n">
        <v>1286172</v>
      </c>
      <c r="O16" s="11" t="n">
        <v>128344</v>
      </c>
      <c r="P16" s="11" t="n">
        <v>-2732</v>
      </c>
      <c r="Q16" s="12" t="n">
        <v>643.09</v>
      </c>
      <c r="R16" s="12" t="n">
        <v>-3375.09</v>
      </c>
      <c r="S16" s="36" t="n">
        <v>78275.94</v>
      </c>
      <c r="T16" s="12" t="n">
        <v>-3375.089999999997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2026-01-12</t>
        </is>
      </c>
    </row>
    <row r="17" ht="21" customHeight="1">
      <c r="A17" s="18" t="n">
        <v>10</v>
      </c>
      <c r="B17" s="18" t="inlineStr">
        <is>
          <t>RELIANCE</t>
        </is>
      </c>
      <c r="C17" s="37" t="inlineStr">
        <is>
          <t>Reliance Industries Ltd</t>
        </is>
      </c>
      <c r="D17" s="37" t="inlineStr">
        <is>
          <t>Energy</t>
        </is>
      </c>
      <c r="E17" s="35" t="inlineStr">
        <is>
          <t>FUTURE SHORT</t>
        </is>
      </c>
      <c r="F17" s="18" t="inlineStr">
        <is>
          <t>T-4 to T+2</t>
        </is>
      </c>
      <c r="G17" s="18" t="inlineStr">
        <is>
          <t>2026-01-12</t>
        </is>
      </c>
      <c r="H17" s="18" t="inlineStr">
        <is>
          <t>2026-01-20</t>
        </is>
      </c>
      <c r="I17" s="19" t="n">
        <v>1485.5</v>
      </c>
      <c r="J17" s="19" t="n">
        <v>1397.65</v>
      </c>
      <c r="K17" s="18" t="n">
        <v>250</v>
      </c>
      <c r="L17" s="19" t="n">
        <v>371375</v>
      </c>
      <c r="M17" s="19" t="n">
        <v>349412.5</v>
      </c>
      <c r="N17" s="19" t="n">
        <v>720787.5</v>
      </c>
      <c r="O17" s="19" t="n">
        <v>74275</v>
      </c>
      <c r="P17" s="19" t="n">
        <v>21962.5</v>
      </c>
      <c r="Q17" s="12" t="n">
        <v>360.39</v>
      </c>
      <c r="R17" s="13" t="n">
        <v>21602.11</v>
      </c>
      <c r="S17" s="38" t="n">
        <v>99878.05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2026-01-12</t>
        </is>
      </c>
    </row>
    <row r="18" ht="21" customHeight="1">
      <c r="A18" s="10" t="n">
        <v>11</v>
      </c>
      <c r="B18" s="10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5" t="inlineStr">
        <is>
          <t>FUTURE SHORT</t>
        </is>
      </c>
      <c r="F18" s="10" t="inlineStr">
        <is>
          <t>T-8 to T+1</t>
        </is>
      </c>
      <c r="G18" s="10" t="inlineStr">
        <is>
          <t>2026-01-13</t>
        </is>
      </c>
      <c r="H18" s="10" t="inlineStr">
        <is>
          <t>2026-01-14</t>
        </is>
      </c>
      <c r="I18" s="11" t="n">
        <v>981.05</v>
      </c>
      <c r="J18" s="11" t="n">
        <v>901.4</v>
      </c>
      <c r="K18" s="10" t="n">
        <v>300</v>
      </c>
      <c r="L18" s="11" t="n">
        <v>294315</v>
      </c>
      <c r="M18" s="11" t="n">
        <v>270420</v>
      </c>
      <c r="N18" s="11" t="n">
        <v>564735</v>
      </c>
      <c r="O18" s="11" t="n">
        <v>58863</v>
      </c>
      <c r="P18" s="11" t="n">
        <v>23895</v>
      </c>
      <c r="Q18" s="12" t="n">
        <v>282.37</v>
      </c>
      <c r="R18" s="13" t="n">
        <v>23612.63</v>
      </c>
      <c r="S18" s="36" t="n">
        <v>123490.68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2026-01-13</t>
        </is>
      </c>
    </row>
    <row r="19" ht="21" customHeight="1">
      <c r="A19" s="18" t="n">
        <v>12</v>
      </c>
      <c r="B19" s="18" t="inlineStr">
        <is>
          <t>ULTRACEMCO</t>
        </is>
      </c>
      <c r="C19" s="37" t="inlineStr">
        <is>
          <t>UltraTech Cement Ltd</t>
        </is>
      </c>
      <c r="D19" s="37" t="inlineStr">
        <is>
          <t>Construction Materials</t>
        </is>
      </c>
      <c r="E19" s="39" t="inlineStr">
        <is>
          <t>FUTURE LONG</t>
        </is>
      </c>
      <c r="F19" s="18" t="inlineStr">
        <is>
          <t>T-8 to T+6</t>
        </is>
      </c>
      <c r="G19" s="18" t="inlineStr">
        <is>
          <t>2026-01-13</t>
        </is>
      </c>
      <c r="H19" s="18" t="inlineStr">
        <is>
          <t>2026-02-03</t>
        </is>
      </c>
      <c r="I19" s="19" t="n">
        <v>12043</v>
      </c>
      <c r="J19" s="19" t="n">
        <v>12576.91</v>
      </c>
      <c r="K19" s="18" t="n">
        <v>100</v>
      </c>
      <c r="L19" s="19" t="n">
        <v>1204300</v>
      </c>
      <c r="M19" s="19" t="n">
        <v>1257691</v>
      </c>
      <c r="N19" s="19" t="n">
        <v>2461991</v>
      </c>
      <c r="O19" s="19" t="n">
        <v>240860</v>
      </c>
      <c r="P19" s="19" t="n">
        <v>53391</v>
      </c>
      <c r="Q19" s="12" t="n">
        <v>1231</v>
      </c>
      <c r="R19" s="13" t="n">
        <v>52160</v>
      </c>
      <c r="S19" s="38" t="n">
        <v>175650.68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2026-01-13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5" t="inlineStr">
        <is>
          <t>FUTURE SHORT</t>
        </is>
      </c>
      <c r="F20" s="10" t="inlineStr">
        <is>
          <t>T-1 to T+5</t>
        </is>
      </c>
      <c r="G20" s="10" t="inlineStr">
        <is>
          <t>2026-01-14</t>
        </is>
      </c>
      <c r="H20" s="10" t="inlineStr">
        <is>
          <t>2026-01-22</t>
        </is>
      </c>
      <c r="I20" s="11" t="n">
        <v>288.55</v>
      </c>
      <c r="J20" s="11" t="n">
        <v>264.31</v>
      </c>
      <c r="K20" s="10" t="n">
        <v>2000</v>
      </c>
      <c r="L20" s="11" t="n">
        <v>577100</v>
      </c>
      <c r="M20" s="11" t="n">
        <v>528620</v>
      </c>
      <c r="N20" s="11" t="n">
        <v>1105720</v>
      </c>
      <c r="O20" s="11" t="n">
        <v>115420</v>
      </c>
      <c r="P20" s="11" t="n">
        <v>48480</v>
      </c>
      <c r="Q20" s="12" t="n">
        <v>552.86</v>
      </c>
      <c r="R20" s="13" t="n">
        <v>47927.14</v>
      </c>
      <c r="S20" s="36" t="n">
        <v>223577.82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2026-01-14</t>
        </is>
      </c>
    </row>
    <row r="21" ht="21" customHeight="1">
      <c r="A21" s="18" t="n">
        <v>14</v>
      </c>
      <c r="B21" s="18" t="inlineStr">
        <is>
          <t>LT</t>
        </is>
      </c>
      <c r="C21" s="37" t="inlineStr">
        <is>
          <t>Larsen &amp; Toubro Ltd</t>
        </is>
      </c>
      <c r="D21" s="37" t="inlineStr">
        <is>
          <t>Construction</t>
        </is>
      </c>
      <c r="E21" s="35" t="inlineStr">
        <is>
          <t>FUTURE SHORT</t>
        </is>
      </c>
      <c r="F21" s="18" t="inlineStr">
        <is>
          <t>T-7 to T+1</t>
        </is>
      </c>
      <c r="G21" s="18" t="inlineStr">
        <is>
          <t>2026-01-16</t>
        </is>
      </c>
      <c r="H21" s="18" t="inlineStr">
        <is>
          <t>2026-01-29</t>
        </is>
      </c>
      <c r="I21" s="19" t="n">
        <v>3865.6</v>
      </c>
      <c r="J21" s="19" t="n">
        <v>3946.15</v>
      </c>
      <c r="K21" s="18" t="n">
        <v>300</v>
      </c>
      <c r="L21" s="19" t="n">
        <v>1159680</v>
      </c>
      <c r="M21" s="19" t="n">
        <v>1183845</v>
      </c>
      <c r="N21" s="19" t="n">
        <v>2343525</v>
      </c>
      <c r="O21" s="19" t="n">
        <v>231936</v>
      </c>
      <c r="P21" s="19" t="n">
        <v>-24165</v>
      </c>
      <c r="Q21" s="12" t="n">
        <v>1171.76</v>
      </c>
      <c r="R21" s="12" t="n">
        <v>-25336.76</v>
      </c>
      <c r="S21" s="38" t="n">
        <v>198241.06</v>
      </c>
      <c r="T21" s="12" t="n">
        <v>-25336.76000000001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2026-01-16</t>
        </is>
      </c>
    </row>
    <row r="22" ht="21" customHeight="1">
      <c r="A22" s="10" t="n">
        <v>15</v>
      </c>
      <c r="B22" s="10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5" t="inlineStr">
        <is>
          <t>FUTURE SHORT</t>
        </is>
      </c>
      <c r="F22" s="10" t="inlineStr">
        <is>
          <t>T-2 to T+6</t>
        </is>
      </c>
      <c r="G22" s="10" t="inlineStr">
        <is>
          <t>2026-01-19</t>
        </is>
      </c>
      <c r="H22" s="10" t="inlineStr">
        <is>
          <t>2026-01-23</t>
        </is>
      </c>
      <c r="I22" s="11" t="n">
        <v>1170.4</v>
      </c>
      <c r="J22" s="11" t="n">
        <v>1250.71</v>
      </c>
      <c r="K22" s="10" t="n">
        <v>125</v>
      </c>
      <c r="L22" s="11" t="n">
        <v>146300</v>
      </c>
      <c r="M22" s="11" t="n">
        <v>156338.75</v>
      </c>
      <c r="N22" s="11" t="n">
        <v>302638.75</v>
      </c>
      <c r="O22" s="11" t="n">
        <v>29260</v>
      </c>
      <c r="P22" s="11" t="n">
        <v>-10038.75</v>
      </c>
      <c r="Q22" s="12" t="n">
        <v>151.32</v>
      </c>
      <c r="R22" s="12" t="n">
        <v>-10190.07</v>
      </c>
      <c r="S22" s="36" t="n">
        <v>188050.99</v>
      </c>
      <c r="T22" s="12" t="n">
        <v>-35526.83000000002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2026-01-19</t>
        </is>
      </c>
    </row>
    <row r="23" ht="21" customHeight="1">
      <c r="A23" s="18" t="n">
        <v>16</v>
      </c>
      <c r="B23" s="18" t="inlineStr">
        <is>
          <t>MARUTI</t>
        </is>
      </c>
      <c r="C23" s="37" t="inlineStr">
        <is>
          <t>Maruti Suzuki India Ltd</t>
        </is>
      </c>
      <c r="D23" s="37" t="inlineStr">
        <is>
          <t>Automobile &amp; Auto</t>
        </is>
      </c>
      <c r="E23" s="35" t="inlineStr">
        <is>
          <t>FUTURE SHORT</t>
        </is>
      </c>
      <c r="F23" s="18" t="inlineStr">
        <is>
          <t>T-6 to T+4</t>
        </is>
      </c>
      <c r="G23" s="18" t="inlineStr">
        <is>
          <t>2026-01-19</t>
        </is>
      </c>
      <c r="H23" s="18" t="inlineStr">
        <is>
          <t>2026-02-03</t>
        </is>
      </c>
      <c r="I23" s="19" t="n">
        <v>16175</v>
      </c>
      <c r="J23" s="19" t="n">
        <v>14797.26</v>
      </c>
      <c r="K23" s="18" t="n">
        <v>100</v>
      </c>
      <c r="L23" s="19" t="n">
        <v>1617500</v>
      </c>
      <c r="M23" s="19" t="n">
        <v>1479726</v>
      </c>
      <c r="N23" s="19" t="n">
        <v>3097226</v>
      </c>
      <c r="O23" s="19" t="n">
        <v>323500</v>
      </c>
      <c r="P23" s="19" t="n">
        <v>137774</v>
      </c>
      <c r="Q23" s="12" t="n">
        <v>1548.61</v>
      </c>
      <c r="R23" s="13" t="n">
        <v>136225.39</v>
      </c>
      <c r="S23" s="38" t="n">
        <v>324276.38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2026-01-19</t>
        </is>
      </c>
    </row>
    <row r="24" ht="21" customHeight="1">
      <c r="A24" s="10" t="n">
        <v>17</v>
      </c>
      <c r="B24" s="10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9" t="inlineStr">
        <is>
          <t>FUTURE LONG</t>
        </is>
      </c>
      <c r="F24" s="10" t="inlineStr">
        <is>
          <t>T-8 to T+8</t>
        </is>
      </c>
      <c r="G24" s="10" t="inlineStr">
        <is>
          <t>2026-01-19</t>
        </is>
      </c>
      <c r="H24" s="10" t="inlineStr">
        <is>
          <t>2026-01-20</t>
        </is>
      </c>
      <c r="I24" s="11" t="n">
        <v>1677.4</v>
      </c>
      <c r="J24" s="11" t="n">
        <v>1714.35</v>
      </c>
      <c r="K24" s="10" t="n">
        <v>350</v>
      </c>
      <c r="L24" s="11" t="n">
        <v>587090</v>
      </c>
      <c r="M24" s="11" t="n">
        <v>600022.5</v>
      </c>
      <c r="N24" s="11" t="n">
        <v>1187112.5</v>
      </c>
      <c r="O24" s="11" t="n">
        <v>117418</v>
      </c>
      <c r="P24" s="11" t="n">
        <v>12932.5</v>
      </c>
      <c r="Q24" s="12" t="n">
        <v>593.5599999999999</v>
      </c>
      <c r="R24" s="13" t="n">
        <v>12338.94</v>
      </c>
      <c r="S24" s="36" t="n">
        <v>336615.32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2026-01-19</t>
        </is>
      </c>
    </row>
    <row r="25" ht="21" customHeight="1">
      <c r="A25" s="18" t="n">
        <v>18</v>
      </c>
      <c r="B25" s="18" t="inlineStr">
        <is>
          <t>ASIANPAINT</t>
        </is>
      </c>
      <c r="C25" s="37" t="inlineStr">
        <is>
          <t>Asian Paints Ltd</t>
        </is>
      </c>
      <c r="D25" s="37" t="inlineStr">
        <is>
          <t>Consumer Durables</t>
        </is>
      </c>
      <c r="E25" s="35" t="inlineStr">
        <is>
          <t>FUTURE SHORT</t>
        </is>
      </c>
      <c r="F25" s="18" t="inlineStr">
        <is>
          <t>T-4 to T+4</t>
        </is>
      </c>
      <c r="G25" s="18" t="inlineStr">
        <is>
          <t>2026-01-20</t>
        </is>
      </c>
      <c r="H25" s="18" t="inlineStr">
        <is>
          <t>2026-02-02</t>
        </is>
      </c>
      <c r="I25" s="19" t="n">
        <v>2680.2</v>
      </c>
      <c r="J25" s="19" t="n">
        <v>2408.81</v>
      </c>
      <c r="K25" s="18" t="n">
        <v>200</v>
      </c>
      <c r="L25" s="19" t="n">
        <v>536040</v>
      </c>
      <c r="M25" s="19" t="n">
        <v>481762</v>
      </c>
      <c r="N25" s="19" t="n">
        <v>1017802</v>
      </c>
      <c r="O25" s="19" t="n">
        <v>107208</v>
      </c>
      <c r="P25" s="19" t="n">
        <v>54278</v>
      </c>
      <c r="Q25" s="12" t="n">
        <v>508.9</v>
      </c>
      <c r="R25" s="13" t="n">
        <v>53769.1</v>
      </c>
      <c r="S25" s="38" t="n">
        <v>390384.42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2026-01-20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5" t="inlineStr">
        <is>
          <t>FUTURE SHORT</t>
        </is>
      </c>
      <c r="F26" s="10" t="inlineStr">
        <is>
          <t>T-3 to T+7</t>
        </is>
      </c>
      <c r="G26" s="10" t="inlineStr">
        <is>
          <t>2026-01-20</t>
        </is>
      </c>
      <c r="H26" s="10" t="inlineStr">
        <is>
          <t>2026-01-21</t>
        </is>
      </c>
      <c r="I26" s="11" t="n">
        <v>1292.7</v>
      </c>
      <c r="J26" s="11" t="n">
        <v>1270.5</v>
      </c>
      <c r="K26" s="10" t="n">
        <v>625</v>
      </c>
      <c r="L26" s="11" t="n">
        <v>807937.5</v>
      </c>
      <c r="M26" s="11" t="n">
        <v>794062.5</v>
      </c>
      <c r="N26" s="11" t="n">
        <v>1602000</v>
      </c>
      <c r="O26" s="11" t="n">
        <v>161587.5</v>
      </c>
      <c r="P26" s="11" t="n">
        <v>13875</v>
      </c>
      <c r="Q26" s="12" t="n">
        <v>801</v>
      </c>
      <c r="R26" s="13" t="n">
        <v>13074</v>
      </c>
      <c r="S26" s="36" t="n">
        <v>403458.42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2026-01-20</t>
        </is>
      </c>
    </row>
    <row r="27" ht="21" customHeight="1">
      <c r="A27" s="18" t="n">
        <v>20</v>
      </c>
      <c r="B27" s="18" t="inlineStr">
        <is>
          <t>CIPLA</t>
        </is>
      </c>
      <c r="C27" s="37" t="inlineStr">
        <is>
          <t>Cipla Ltd</t>
        </is>
      </c>
      <c r="D27" s="37" t="inlineStr">
        <is>
          <t>Healthcare &amp; Pharma</t>
        </is>
      </c>
      <c r="E27" s="39" t="inlineStr">
        <is>
          <t>FUTURE LONG</t>
        </is>
      </c>
      <c r="F27" s="18" t="inlineStr">
        <is>
          <t>T-2 to T+1</t>
        </is>
      </c>
      <c r="G27" s="18" t="inlineStr">
        <is>
          <t>2026-01-21</t>
        </is>
      </c>
      <c r="H27" s="18" t="inlineStr">
        <is>
          <t>2026-01-22</t>
        </is>
      </c>
      <c r="I27" s="19" t="n">
        <v>1370.2</v>
      </c>
      <c r="J27" s="19" t="n">
        <v>1468.41</v>
      </c>
      <c r="K27" s="18" t="n">
        <v>650</v>
      </c>
      <c r="L27" s="19" t="n">
        <v>890630</v>
      </c>
      <c r="M27" s="19" t="n">
        <v>954466.5</v>
      </c>
      <c r="N27" s="19" t="n">
        <v>1845096.5</v>
      </c>
      <c r="O27" s="19" t="n">
        <v>178126</v>
      </c>
      <c r="P27" s="19" t="n">
        <v>63836.5</v>
      </c>
      <c r="Q27" s="12" t="n">
        <v>922.55</v>
      </c>
      <c r="R27" s="13" t="n">
        <v>62913.95</v>
      </c>
      <c r="S27" s="38" t="n">
        <v>466372.37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2026-01-21</t>
        </is>
      </c>
    </row>
    <row r="28" ht="21" customHeight="1">
      <c r="A28" s="10" t="n">
        <v>21</v>
      </c>
      <c r="B28" s="10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5" t="inlineStr">
        <is>
          <t>FUTURE SHORT</t>
        </is>
      </c>
      <c r="F28" s="10" t="inlineStr">
        <is>
          <t>T-1 to T+1</t>
        </is>
      </c>
      <c r="G28" s="10" t="inlineStr">
        <is>
          <t>2026-01-21</t>
        </is>
      </c>
      <c r="H28" s="10" t="inlineStr">
        <is>
          <t>2026-01-23</t>
        </is>
      </c>
      <c r="I28" s="11" t="n">
        <v>4867</v>
      </c>
      <c r="J28" s="11" t="n">
        <v>4718.57</v>
      </c>
      <c r="K28" s="10" t="n">
        <v>300</v>
      </c>
      <c r="L28" s="11" t="n">
        <v>1460100</v>
      </c>
      <c r="M28" s="11" t="n">
        <v>1415571</v>
      </c>
      <c r="N28" s="11" t="n">
        <v>2875671</v>
      </c>
      <c r="O28" s="11" t="n">
        <v>292020</v>
      </c>
      <c r="P28" s="11" t="n">
        <v>44529</v>
      </c>
      <c r="Q28" s="12" t="n">
        <v>1437.84</v>
      </c>
      <c r="R28" s="13" t="n">
        <v>43091.16</v>
      </c>
      <c r="S28" s="36" t="n">
        <v>509463.53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2026-01-21</t>
        </is>
      </c>
    </row>
    <row r="29" ht="21" customHeight="1">
      <c r="A29" s="18" t="n">
        <v>22</v>
      </c>
      <c r="B29" s="18" t="inlineStr">
        <is>
          <t>JSWSTEEL</t>
        </is>
      </c>
      <c r="C29" s="37" t="inlineStr">
        <is>
          <t>JSW Steel Ltd</t>
        </is>
      </c>
      <c r="D29" s="37" t="inlineStr">
        <is>
          <t>Metals &amp; Mining</t>
        </is>
      </c>
      <c r="E29" s="39" t="inlineStr">
        <is>
          <t>FUTURE LONG</t>
        </is>
      </c>
      <c r="F29" s="18" t="inlineStr">
        <is>
          <t>T-2 to T+7</t>
        </is>
      </c>
      <c r="G29" s="18" t="inlineStr">
        <is>
          <t>2026-01-21</t>
        </is>
      </c>
      <c r="H29" s="18" t="inlineStr">
        <is>
          <t>2026-02-04</t>
        </is>
      </c>
      <c r="I29" s="19" t="n">
        <v>1176.1</v>
      </c>
      <c r="J29" s="19" t="n">
        <v>1228.59</v>
      </c>
      <c r="K29" s="18" t="n">
        <v>675</v>
      </c>
      <c r="L29" s="19" t="n">
        <v>793867.5</v>
      </c>
      <c r="M29" s="19" t="n">
        <v>829298.25</v>
      </c>
      <c r="N29" s="19" t="n">
        <v>1623165.75</v>
      </c>
      <c r="O29" s="19" t="n">
        <v>158773.5</v>
      </c>
      <c r="P29" s="19" t="n">
        <v>35430.75</v>
      </c>
      <c r="Q29" s="12" t="n">
        <v>811.58</v>
      </c>
      <c r="R29" s="13" t="n">
        <v>34619.17</v>
      </c>
      <c r="S29" s="38" t="n">
        <v>544082.7000000001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2026-01-21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5" t="inlineStr">
        <is>
          <t>FUTURE SHORT</t>
        </is>
      </c>
      <c r="F30" s="10" t="inlineStr">
        <is>
          <t>T-1 to T+3</t>
        </is>
      </c>
      <c r="G30" s="10" t="inlineStr">
        <is>
          <t>2026-01-22</t>
        </is>
      </c>
      <c r="H30" s="10" t="inlineStr">
        <is>
          <t>2026-01-29</t>
        </is>
      </c>
      <c r="I30" s="11" t="n">
        <v>426.7</v>
      </c>
      <c r="J30" s="11" t="n">
        <v>413.5</v>
      </c>
      <c r="K30" s="10" t="n">
        <v>400</v>
      </c>
      <c r="L30" s="11" t="n">
        <v>170680</v>
      </c>
      <c r="M30" s="11" t="n">
        <v>165400</v>
      </c>
      <c r="N30" s="11" t="n">
        <v>336080</v>
      </c>
      <c r="O30" s="11" t="n">
        <v>34136</v>
      </c>
      <c r="P30" s="11" t="n">
        <v>5280</v>
      </c>
      <c r="Q30" s="12" t="n">
        <v>168.04</v>
      </c>
      <c r="R30" s="13" t="n">
        <v>5111.96</v>
      </c>
      <c r="S30" s="36" t="n">
        <v>549194.66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2026-01-22</t>
        </is>
      </c>
    </row>
    <row r="31" ht="21" customHeight="1">
      <c r="A31" s="18" t="n">
        <v>24</v>
      </c>
      <c r="B31" s="18" t="inlineStr">
        <is>
          <t>SBILIFE</t>
        </is>
      </c>
      <c r="C31" s="37" t="inlineStr">
        <is>
          <t>SBI Life Insurance Co Ltd</t>
        </is>
      </c>
      <c r="D31" s="37" t="inlineStr">
        <is>
          <t>Financial Services</t>
        </is>
      </c>
      <c r="E31" s="35" t="inlineStr">
        <is>
          <t>FUTURE SHORT</t>
        </is>
      </c>
      <c r="F31" s="18" t="inlineStr">
        <is>
          <t>T-3 to T+5</t>
        </is>
      </c>
      <c r="G31" s="18" t="inlineStr">
        <is>
          <t>2026-01-22</t>
        </is>
      </c>
      <c r="H31" s="18" t="inlineStr">
        <is>
          <t>2026-01-27</t>
        </is>
      </c>
      <c r="I31" s="19" t="n">
        <v>2027.6</v>
      </c>
      <c r="J31" s="19" t="n">
        <v>2045.18</v>
      </c>
      <c r="K31" s="18" t="n">
        <v>750</v>
      </c>
      <c r="L31" s="19" t="n">
        <v>1520700</v>
      </c>
      <c r="M31" s="19" t="n">
        <v>1533885</v>
      </c>
      <c r="N31" s="19" t="n">
        <v>3054585</v>
      </c>
      <c r="O31" s="19" t="n">
        <v>304140</v>
      </c>
      <c r="P31" s="19" t="n">
        <v>-13185</v>
      </c>
      <c r="Q31" s="12" t="n">
        <v>1527.29</v>
      </c>
      <c r="R31" s="12" t="n">
        <v>-14712.29</v>
      </c>
      <c r="S31" s="38" t="n">
        <v>534482.37</v>
      </c>
      <c r="T31" s="12" t="n">
        <v>-14712.29000000004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2026-01-22</t>
        </is>
      </c>
    </row>
    <row r="32" ht="21" customHeight="1">
      <c r="A32" s="10" t="n">
        <v>25</v>
      </c>
      <c r="B32" s="10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9" t="inlineStr">
        <is>
          <t>FUTURE LONG</t>
        </is>
      </c>
      <c r="F32" s="10" t="inlineStr">
        <is>
          <t>T-6 to T+5</t>
        </is>
      </c>
      <c r="G32" s="10" t="inlineStr">
        <is>
          <t>2026-01-23</t>
        </is>
      </c>
      <c r="H32" s="10" t="inlineStr">
        <is>
          <t>2026-01-27</t>
        </is>
      </c>
      <c r="I32" s="11" t="n">
        <v>1860</v>
      </c>
      <c r="J32" s="11" t="n">
        <v>2190.77</v>
      </c>
      <c r="K32" s="10" t="n">
        <v>300</v>
      </c>
      <c r="L32" s="11" t="n">
        <v>558000</v>
      </c>
      <c r="M32" s="11" t="n">
        <v>657231</v>
      </c>
      <c r="N32" s="11" t="n">
        <v>1215231</v>
      </c>
      <c r="O32" s="11" t="n">
        <v>111600</v>
      </c>
      <c r="P32" s="11" t="n">
        <v>99231</v>
      </c>
      <c r="Q32" s="12" t="n">
        <v>607.62</v>
      </c>
      <c r="R32" s="13" t="n">
        <v>98623.38</v>
      </c>
      <c r="S32" s="36" t="n">
        <v>633105.75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2026-01-23</t>
        </is>
      </c>
    </row>
    <row r="33" ht="21" customHeight="1">
      <c r="A33" s="18" t="n">
        <v>26</v>
      </c>
      <c r="B33" s="18" t="inlineStr">
        <is>
          <t>ADANIPORTS</t>
        </is>
      </c>
      <c r="C33" s="37" t="inlineStr">
        <is>
          <t>Adani Ports &amp; SEZ Ltd</t>
        </is>
      </c>
      <c r="D33" s="37" t="inlineStr">
        <is>
          <t>Services &amp; Logistics</t>
        </is>
      </c>
      <c r="E33" s="39" t="inlineStr">
        <is>
          <t>FUTURE LONG</t>
        </is>
      </c>
      <c r="F33" s="18" t="inlineStr">
        <is>
          <t>T-6 to T+7</t>
        </is>
      </c>
      <c r="G33" s="18" t="inlineStr">
        <is>
          <t>2026-01-23</t>
        </is>
      </c>
      <c r="H33" s="18" t="inlineStr">
        <is>
          <t>2026-01-27</t>
        </is>
      </c>
      <c r="I33" s="19" t="n">
        <v>1314</v>
      </c>
      <c r="J33" s="19" t="n">
        <v>1438.62</v>
      </c>
      <c r="K33" s="18" t="n">
        <v>800</v>
      </c>
      <c r="L33" s="19" t="n">
        <v>1051200</v>
      </c>
      <c r="M33" s="19" t="n">
        <v>1150896</v>
      </c>
      <c r="N33" s="19" t="n">
        <v>2202096</v>
      </c>
      <c r="O33" s="19" t="n">
        <v>210240</v>
      </c>
      <c r="P33" s="19" t="n">
        <v>99696</v>
      </c>
      <c r="Q33" s="12" t="n">
        <v>1101.05</v>
      </c>
      <c r="R33" s="13" t="n">
        <v>98594.95</v>
      </c>
      <c r="S33" s="38" t="n">
        <v>731700.7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2026-01-23</t>
        </is>
      </c>
    </row>
    <row r="34" ht="21" customHeight="1">
      <c r="A34" s="10" t="n">
        <v>27</v>
      </c>
      <c r="B34" s="10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9" t="inlineStr">
        <is>
          <t>FUTURE LONG</t>
        </is>
      </c>
      <c r="F34" s="10" t="inlineStr">
        <is>
          <t>T-2 to T+3</t>
        </is>
      </c>
      <c r="G34" s="10" t="inlineStr">
        <is>
          <t>2026-01-23</t>
        </is>
      </c>
      <c r="H34" s="10" t="inlineStr">
        <is>
          <t>2026-02-02</t>
        </is>
      </c>
      <c r="I34" s="11" t="n">
        <v>411.15</v>
      </c>
      <c r="J34" s="11" t="n">
        <v>439.17</v>
      </c>
      <c r="K34" s="10" t="n">
        <v>1500</v>
      </c>
      <c r="L34" s="11" t="n">
        <v>616725</v>
      </c>
      <c r="M34" s="11" t="n">
        <v>658755</v>
      </c>
      <c r="N34" s="11" t="n">
        <v>1275480</v>
      </c>
      <c r="O34" s="11" t="n">
        <v>123345</v>
      </c>
      <c r="P34" s="11" t="n">
        <v>42030</v>
      </c>
      <c r="Q34" s="12" t="n">
        <v>637.74</v>
      </c>
      <c r="R34" s="13" t="n">
        <v>41392.26</v>
      </c>
      <c r="S34" s="36" t="n">
        <v>773092.96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2026-01-23</t>
        </is>
      </c>
    </row>
    <row r="35" ht="21" customHeight="1">
      <c r="A35" s="18" t="n">
        <v>28</v>
      </c>
      <c r="B35" s="18" t="inlineStr">
        <is>
          <t>BHARTIARTL</t>
        </is>
      </c>
      <c r="C35" s="37" t="inlineStr">
        <is>
          <t>BHARTIARTL</t>
        </is>
      </c>
      <c r="D35" s="37" t="inlineStr">
        <is>
          <t>Diversified</t>
        </is>
      </c>
      <c r="E35" s="35" t="inlineStr">
        <is>
          <t>FUTURE SHORT</t>
        </is>
      </c>
      <c r="F35" s="18" t="inlineStr">
        <is>
          <t>T-8 to T+1</t>
        </is>
      </c>
      <c r="G35" s="18" t="inlineStr">
        <is>
          <t>2026-01-23</t>
        </is>
      </c>
      <c r="H35" s="18" t="inlineStr">
        <is>
          <t>2026-02-06</t>
        </is>
      </c>
      <c r="I35" s="19" t="n">
        <v>1990.5</v>
      </c>
      <c r="J35" s="19" t="n">
        <v>2046.35</v>
      </c>
      <c r="K35" s="18" t="n">
        <v>950</v>
      </c>
      <c r="L35" s="19" t="n">
        <v>1890975</v>
      </c>
      <c r="M35" s="19" t="n">
        <v>1944032.5</v>
      </c>
      <c r="N35" s="19" t="n">
        <v>3835007.5</v>
      </c>
      <c r="O35" s="19" t="n">
        <v>378195</v>
      </c>
      <c r="P35" s="19" t="n">
        <v>-53057.5</v>
      </c>
      <c r="Q35" s="12" t="n">
        <v>1917.5</v>
      </c>
      <c r="R35" s="12" t="n">
        <v>-54975</v>
      </c>
      <c r="S35" s="38" t="n">
        <v>718117.96</v>
      </c>
      <c r="T35" s="12" t="n">
        <v>-54975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2026-01-23</t>
        </is>
      </c>
    </row>
    <row r="36" ht="21" customHeight="1">
      <c r="A36" s="10" t="n">
        <v>29</v>
      </c>
      <c r="B36" s="10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5" t="inlineStr">
        <is>
          <t>FUTURE SHORT</t>
        </is>
      </c>
      <c r="F36" s="10" t="inlineStr">
        <is>
          <t>T-1 to T+7</t>
        </is>
      </c>
      <c r="G36" s="10" t="inlineStr">
        <is>
          <t>2026-01-23</t>
        </is>
      </c>
      <c r="H36" s="10" t="inlineStr">
        <is>
          <t>2026-01-27</t>
        </is>
      </c>
      <c r="I36" s="11" t="n">
        <v>1158.9</v>
      </c>
      <c r="J36" s="11" t="n">
        <v>1191.28</v>
      </c>
      <c r="K36" s="10" t="n">
        <v>900</v>
      </c>
      <c r="L36" s="11" t="n">
        <v>1043010</v>
      </c>
      <c r="M36" s="11" t="n">
        <v>1072152</v>
      </c>
      <c r="N36" s="11" t="n">
        <v>2115162</v>
      </c>
      <c r="O36" s="11" t="n">
        <v>208602</v>
      </c>
      <c r="P36" s="11" t="n">
        <v>-29142</v>
      </c>
      <c r="Q36" s="12" t="n">
        <v>1057.58</v>
      </c>
      <c r="R36" s="12" t="n">
        <v>-30199.58</v>
      </c>
      <c r="S36" s="36" t="n">
        <v>687918.38</v>
      </c>
      <c r="T36" s="12" t="n">
        <v>-85174.57999999996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2026-01-23</t>
        </is>
      </c>
    </row>
    <row r="37" ht="21" customHeight="1">
      <c r="A37" s="18" t="n">
        <v>30</v>
      </c>
      <c r="B37" s="18" t="inlineStr">
        <is>
          <t>POWERGRID</t>
        </is>
      </c>
      <c r="C37" s="37" t="inlineStr">
        <is>
          <t>Power Grid Corp of India Ltd</t>
        </is>
      </c>
      <c r="D37" s="37" t="inlineStr">
        <is>
          <t>Energy</t>
        </is>
      </c>
      <c r="E37" s="35" t="inlineStr">
        <is>
          <t>FUTURE SHORT</t>
        </is>
      </c>
      <c r="F37" s="18" t="inlineStr">
        <is>
          <t>T-3 to T+1</t>
        </is>
      </c>
      <c r="G37" s="18" t="inlineStr">
        <is>
          <t>2026-01-27</t>
        </is>
      </c>
      <c r="H37" s="18" t="inlineStr">
        <is>
          <t>2026-02-02</t>
        </is>
      </c>
      <c r="I37" s="19" t="n">
        <v>254.95</v>
      </c>
      <c r="J37" s="19" t="n">
        <v>268.08</v>
      </c>
      <c r="K37" s="18" t="n">
        <v>1800</v>
      </c>
      <c r="L37" s="19" t="n">
        <v>458910</v>
      </c>
      <c r="M37" s="19" t="n">
        <v>482544</v>
      </c>
      <c r="N37" s="19" t="n">
        <v>941454</v>
      </c>
      <c r="O37" s="19" t="n">
        <v>91782</v>
      </c>
      <c r="P37" s="19" t="n">
        <v>-23634</v>
      </c>
      <c r="Q37" s="12" t="n">
        <v>470.73</v>
      </c>
      <c r="R37" s="12" t="n">
        <v>-24104.73</v>
      </c>
      <c r="S37" s="38" t="n">
        <v>663813.65</v>
      </c>
      <c r="T37" s="12" t="n">
        <v>-109279.3099999999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2026-01-27</t>
        </is>
      </c>
    </row>
    <row r="38" ht="21" customHeight="1">
      <c r="A38" s="10" t="n">
        <v>31</v>
      </c>
      <c r="B38" s="10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9" t="inlineStr">
        <is>
          <t>FUTURE LONG</t>
        </is>
      </c>
      <c r="F38" s="10" t="inlineStr">
        <is>
          <t>T-7 to T+1</t>
        </is>
      </c>
      <c r="G38" s="10" t="inlineStr">
        <is>
          <t>2026-01-27</t>
        </is>
      </c>
      <c r="H38" s="10" t="inlineStr">
        <is>
          <t>2026-01-28</t>
        </is>
      </c>
      <c r="I38" s="11" t="n">
        <v>340.5</v>
      </c>
      <c r="J38" s="11" t="n">
        <v>370.83</v>
      </c>
      <c r="K38" s="10" t="n">
        <v>1425</v>
      </c>
      <c r="L38" s="11" t="n">
        <v>485212.5</v>
      </c>
      <c r="M38" s="11" t="n">
        <v>528432.75</v>
      </c>
      <c r="N38" s="11" t="n">
        <v>1013645.25</v>
      </c>
      <c r="O38" s="11" t="n">
        <v>97042.5</v>
      </c>
      <c r="P38" s="11" t="n">
        <v>43220.25</v>
      </c>
      <c r="Q38" s="12" t="n">
        <v>506.82</v>
      </c>
      <c r="R38" s="13" t="n">
        <v>42713.43</v>
      </c>
      <c r="S38" s="36" t="n">
        <v>706527.0800000001</v>
      </c>
      <c r="T38" s="12" t="n">
        <v>-66565.87999999989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2026-01-27</t>
        </is>
      </c>
    </row>
    <row r="39" ht="21" customHeight="1">
      <c r="A39" s="18" t="n">
        <v>32</v>
      </c>
      <c r="B39" s="18" t="inlineStr">
        <is>
          <t>ITC</t>
        </is>
      </c>
      <c r="C39" s="37" t="inlineStr">
        <is>
          <t>ITC Ltd</t>
        </is>
      </c>
      <c r="D39" s="37" t="inlineStr">
        <is>
          <t>Consumer Goods (FMCG)</t>
        </is>
      </c>
      <c r="E39" s="35" t="inlineStr">
        <is>
          <t>FUTURE SHORT</t>
        </is>
      </c>
      <c r="F39" s="18" t="inlineStr">
        <is>
          <t>T-1 to T+8</t>
        </is>
      </c>
      <c r="G39" s="18" t="inlineStr">
        <is>
          <t>2026-01-28</t>
        </is>
      </c>
      <c r="H39" s="18" t="inlineStr">
        <is>
          <t>2026-02-10</t>
        </is>
      </c>
      <c r="I39" s="19" t="n">
        <v>322.85</v>
      </c>
      <c r="J39" s="19" t="n">
        <v>323.42</v>
      </c>
      <c r="K39" s="18" t="n">
        <v>1600</v>
      </c>
      <c r="L39" s="19" t="n">
        <v>516560</v>
      </c>
      <c r="M39" s="19" t="n">
        <v>517472</v>
      </c>
      <c r="N39" s="19" t="n">
        <v>1034032</v>
      </c>
      <c r="O39" s="19" t="n">
        <v>103312</v>
      </c>
      <c r="P39" s="19" t="n">
        <v>-912</v>
      </c>
      <c r="Q39" s="12" t="n">
        <v>517.02</v>
      </c>
      <c r="R39" s="12" t="n">
        <v>-1429.02</v>
      </c>
      <c r="S39" s="38" t="n">
        <v>705098.0600000001</v>
      </c>
      <c r="T39" s="12" t="n">
        <v>-67994.89999999991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2026-01-28</t>
        </is>
      </c>
    </row>
    <row r="40" ht="21" customHeight="1">
      <c r="A40" s="10" t="n">
        <v>33</v>
      </c>
      <c r="B40" s="10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5" t="inlineStr">
        <is>
          <t>FUTURE SHORT</t>
        </is>
      </c>
      <c r="F40" s="10" t="inlineStr">
        <is>
          <t>T-1 to T+4</t>
        </is>
      </c>
      <c r="G40" s="10" t="inlineStr">
        <is>
          <t>2026-01-29</t>
        </is>
      </c>
      <c r="H40" s="10" t="inlineStr">
        <is>
          <t>2026-01-30</t>
        </is>
      </c>
      <c r="I40" s="11" t="n">
        <v>9516</v>
      </c>
      <c r="J40" s="11" t="n">
        <v>9371.42</v>
      </c>
      <c r="K40" s="10" t="n">
        <v>125</v>
      </c>
      <c r="L40" s="11" t="n">
        <v>1189500</v>
      </c>
      <c r="M40" s="11" t="n">
        <v>1171427.5</v>
      </c>
      <c r="N40" s="11" t="n">
        <v>2360927.5</v>
      </c>
      <c r="O40" s="11" t="n">
        <v>237900</v>
      </c>
      <c r="P40" s="11" t="n">
        <v>18072.5</v>
      </c>
      <c r="Q40" s="12" t="n">
        <v>1180.46</v>
      </c>
      <c r="R40" s="13" t="n">
        <v>16892.04</v>
      </c>
      <c r="S40" s="36" t="n">
        <v>721990.1000000001</v>
      </c>
      <c r="T40" s="12" t="n">
        <v>-51102.85999999987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2026-01-29</t>
        </is>
      </c>
    </row>
    <row r="41" ht="21" customHeight="1">
      <c r="A41" s="18" t="n">
        <v>34</v>
      </c>
      <c r="B41" s="18" t="inlineStr">
        <is>
          <t>EICHERMOT</t>
        </is>
      </c>
      <c r="C41" s="37" t="inlineStr">
        <is>
          <t>Hero MotoCorp Ltd</t>
        </is>
      </c>
      <c r="D41" s="37" t="inlineStr">
        <is>
          <t>Automobile &amp; Auto</t>
        </is>
      </c>
      <c r="E41" s="35" t="inlineStr">
        <is>
          <t>FUTURE SHORT</t>
        </is>
      </c>
      <c r="F41" s="18" t="inlineStr">
        <is>
          <t>T-8 to T+1</t>
        </is>
      </c>
      <c r="G41" s="18" t="inlineStr">
        <is>
          <t>2026-01-29</t>
        </is>
      </c>
      <c r="H41" s="18" t="inlineStr">
        <is>
          <t>2026-02-03</t>
        </is>
      </c>
      <c r="I41" s="19" t="n">
        <v>7076</v>
      </c>
      <c r="J41" s="19" t="n">
        <v>7260.97</v>
      </c>
      <c r="K41" s="18" t="n">
        <v>175</v>
      </c>
      <c r="L41" s="19" t="n">
        <v>1238300</v>
      </c>
      <c r="M41" s="19" t="n">
        <v>1270669.75</v>
      </c>
      <c r="N41" s="19" t="n">
        <v>2508969.75</v>
      </c>
      <c r="O41" s="19" t="n">
        <v>247660</v>
      </c>
      <c r="P41" s="19" t="n">
        <v>-32369.75</v>
      </c>
      <c r="Q41" s="12" t="n">
        <v>1254.48</v>
      </c>
      <c r="R41" s="12" t="n">
        <v>-33624.23</v>
      </c>
      <c r="S41" s="38" t="n">
        <v>688365.8700000001</v>
      </c>
      <c r="T41" s="12" t="n">
        <v>-84727.08999999985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2026-01-29</t>
        </is>
      </c>
    </row>
    <row r="42" ht="21" customHeight="1">
      <c r="A42" s="10" t="n">
        <v>35</v>
      </c>
      <c r="B42" s="10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5" t="inlineStr">
        <is>
          <t>FUTURE SHORT</t>
        </is>
      </c>
      <c r="F42" s="10" t="inlineStr">
        <is>
          <t>T-1 to T+5</t>
        </is>
      </c>
      <c r="G42" s="10" t="inlineStr">
        <is>
          <t>2026-01-29</t>
        </is>
      </c>
      <c r="H42" s="10" t="inlineStr">
        <is>
          <t>2026-01-30</t>
        </is>
      </c>
      <c r="I42" s="11" t="n">
        <v>1286.8</v>
      </c>
      <c r="J42" s="11" t="n">
        <v>1290.09</v>
      </c>
      <c r="K42" s="10" t="n">
        <v>250</v>
      </c>
      <c r="L42" s="11" t="n">
        <v>321700</v>
      </c>
      <c r="M42" s="11" t="n">
        <v>322522.5</v>
      </c>
      <c r="N42" s="11" t="n">
        <v>644222.5</v>
      </c>
      <c r="O42" s="11" t="n">
        <v>64340</v>
      </c>
      <c r="P42" s="11" t="n">
        <v>-822.5</v>
      </c>
      <c r="Q42" s="12" t="n">
        <v>322.11</v>
      </c>
      <c r="R42" s="12" t="n">
        <v>-1144.61</v>
      </c>
      <c r="S42" s="36" t="n">
        <v>687221.2600000001</v>
      </c>
      <c r="T42" s="12" t="n">
        <v>-85871.69999999984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2026-01-29</t>
        </is>
      </c>
    </row>
    <row r="43" ht="21" customHeight="1">
      <c r="A43" s="18" t="n">
        <v>36</v>
      </c>
      <c r="B43" s="18" t="inlineStr">
        <is>
          <t>NTPC</t>
        </is>
      </c>
      <c r="C43" s="37" t="inlineStr">
        <is>
          <t>NTPC Ltd</t>
        </is>
      </c>
      <c r="D43" s="37" t="inlineStr">
        <is>
          <t>Energy</t>
        </is>
      </c>
      <c r="E43" s="39" t="inlineStr">
        <is>
          <t>FUTURE LONG</t>
        </is>
      </c>
      <c r="F43" s="18" t="inlineStr">
        <is>
          <t>T-1 to T+6</t>
        </is>
      </c>
      <c r="G43" s="18" t="inlineStr">
        <is>
          <t>2026-01-29</t>
        </is>
      </c>
      <c r="H43" s="18" t="inlineStr">
        <is>
          <t>2026-02-09</t>
        </is>
      </c>
      <c r="I43" s="19" t="n">
        <v>357.55</v>
      </c>
      <c r="J43" s="19" t="n">
        <v>360.94</v>
      </c>
      <c r="K43" s="18" t="n">
        <v>1500</v>
      </c>
      <c r="L43" s="19" t="n">
        <v>536325</v>
      </c>
      <c r="M43" s="19" t="n">
        <v>541410</v>
      </c>
      <c r="N43" s="19" t="n">
        <v>1077735</v>
      </c>
      <c r="O43" s="19" t="n">
        <v>107265</v>
      </c>
      <c r="P43" s="19" t="n">
        <v>5085</v>
      </c>
      <c r="Q43" s="12" t="n">
        <v>538.87</v>
      </c>
      <c r="R43" s="13" t="n">
        <v>4546.13</v>
      </c>
      <c r="S43" s="38" t="n">
        <v>691767.3900000001</v>
      </c>
      <c r="T43" s="12" t="n">
        <v>-81325.56999999983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2026-01-29</t>
        </is>
      </c>
    </row>
    <row r="44" ht="21" customHeight="1">
      <c r="A44" s="10" t="n">
        <v>37</v>
      </c>
      <c r="B44" s="10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9" t="inlineStr">
        <is>
          <t>FUTURE LONG</t>
        </is>
      </c>
      <c r="F44" s="10" t="inlineStr">
        <is>
          <t>T-5 to T+3</t>
        </is>
      </c>
      <c r="G44" s="10" t="inlineStr">
        <is>
          <t>2026-01-30</t>
        </is>
      </c>
      <c r="H44" s="10" t="inlineStr">
        <is>
          <t>2026-02-11</t>
        </is>
      </c>
      <c r="I44" s="11" t="n">
        <v>193.2</v>
      </c>
      <c r="J44" s="11" t="n">
        <v>207.47</v>
      </c>
      <c r="K44" s="10" t="n">
        <v>2750</v>
      </c>
      <c r="L44" s="11" t="n">
        <v>531300</v>
      </c>
      <c r="M44" s="11" t="n">
        <v>570542.5</v>
      </c>
      <c r="N44" s="11" t="n">
        <v>1101842.5</v>
      </c>
      <c r="O44" s="11" t="n">
        <v>106260</v>
      </c>
      <c r="P44" s="11" t="n">
        <v>39242.5</v>
      </c>
      <c r="Q44" s="12" t="n">
        <v>550.92</v>
      </c>
      <c r="R44" s="13" t="n">
        <v>38691.58</v>
      </c>
      <c r="S44" s="36" t="n">
        <v>730458.9700000001</v>
      </c>
      <c r="T44" s="12" t="n">
        <v>-42633.98999999987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2026-01-30</t>
        </is>
      </c>
    </row>
    <row r="45" ht="21" customHeight="1">
      <c r="A45" s="18" t="n">
        <v>38</v>
      </c>
      <c r="B45" s="18" t="inlineStr">
        <is>
          <t>BAJFINANCE</t>
        </is>
      </c>
      <c r="C45" s="37" t="inlineStr">
        <is>
          <t>Bajaj Finance Ltd</t>
        </is>
      </c>
      <c r="D45" s="37" t="inlineStr">
        <is>
          <t>Financial Services</t>
        </is>
      </c>
      <c r="E45" s="35" t="inlineStr">
        <is>
          <t>FUTURE SHORT</t>
        </is>
      </c>
      <c r="F45" s="18" t="inlineStr">
        <is>
          <t>T-1 to T+4</t>
        </is>
      </c>
      <c r="G45" s="18" t="inlineStr">
        <is>
          <t>2026-02-02</t>
        </is>
      </c>
      <c r="H45" s="18" t="inlineStr">
        <is>
          <t>2026-02-06</t>
        </is>
      </c>
      <c r="I45" s="19" t="n">
        <v>912.15</v>
      </c>
      <c r="J45" s="19" t="n">
        <v>992.1</v>
      </c>
      <c r="K45" s="18" t="n">
        <v>125</v>
      </c>
      <c r="L45" s="19" t="n">
        <v>114018.75</v>
      </c>
      <c r="M45" s="19" t="n">
        <v>124012.5</v>
      </c>
      <c r="N45" s="19" t="n">
        <v>238031.25</v>
      </c>
      <c r="O45" s="19" t="n">
        <v>22803.75</v>
      </c>
      <c r="P45" s="19" t="n">
        <v>-9993.75</v>
      </c>
      <c r="Q45" s="12" t="n">
        <v>119.02</v>
      </c>
      <c r="R45" s="12" t="n">
        <v>-10112.77</v>
      </c>
      <c r="S45" s="38" t="n">
        <v>720346.2000000001</v>
      </c>
      <c r="T45" s="12" t="n">
        <v>-52746.75999999989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2026-02-02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5" t="inlineStr">
        <is>
          <t>FUTURE SHORT</t>
        </is>
      </c>
      <c r="F46" s="10" t="inlineStr">
        <is>
          <t>T-8 to T+6</t>
        </is>
      </c>
      <c r="G46" s="10" t="inlineStr">
        <is>
          <t>2026-02-02</t>
        </is>
      </c>
      <c r="H46" s="10" t="inlineStr">
        <is>
          <t>2026-02-03</t>
        </is>
      </c>
      <c r="I46" s="11" t="n">
        <v>254.15</v>
      </c>
      <c r="J46" s="11" t="n">
        <v>248.68</v>
      </c>
      <c r="K46" s="10" t="n">
        <v>1925</v>
      </c>
      <c r="L46" s="11" t="n">
        <v>489238.75</v>
      </c>
      <c r="M46" s="11" t="n">
        <v>478709</v>
      </c>
      <c r="N46" s="11" t="n">
        <v>967947.75</v>
      </c>
      <c r="O46" s="11" t="n">
        <v>97847.75</v>
      </c>
      <c r="P46" s="11" t="n">
        <v>10529.75</v>
      </c>
      <c r="Q46" s="12" t="n">
        <v>483.97</v>
      </c>
      <c r="R46" s="13" t="n">
        <v>10045.78</v>
      </c>
      <c r="S46" s="36" t="n">
        <v>730391.9800000001</v>
      </c>
      <c r="T46" s="12" t="n">
        <v>-42700.97999999986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2026-02-02</t>
        </is>
      </c>
    </row>
    <row r="47" ht="21" customHeight="1">
      <c r="A47" s="18" t="n">
        <v>40</v>
      </c>
      <c r="B47" s="18" t="inlineStr">
        <is>
          <t>TRENT</t>
        </is>
      </c>
      <c r="C47" s="37" t="inlineStr">
        <is>
          <t>Trent Ltd</t>
        </is>
      </c>
      <c r="D47" s="37" t="inlineStr">
        <is>
          <t>Retail &amp; Services</t>
        </is>
      </c>
      <c r="E47" s="39" t="inlineStr">
        <is>
          <t>FUTURE LONG</t>
        </is>
      </c>
      <c r="F47" s="18" t="inlineStr">
        <is>
          <t>T-2 to T+8</t>
        </is>
      </c>
      <c r="G47" s="18" t="inlineStr">
        <is>
          <t>2026-02-02</t>
        </is>
      </c>
      <c r="H47" s="18" t="inlineStr">
        <is>
          <t>2026-02-03</t>
        </is>
      </c>
      <c r="I47" s="19" t="n">
        <v>3737</v>
      </c>
      <c r="J47" s="19" t="n">
        <v>4920.8</v>
      </c>
      <c r="K47" s="18" t="n">
        <v>200</v>
      </c>
      <c r="L47" s="19" t="n">
        <v>747400</v>
      </c>
      <c r="M47" s="19" t="n">
        <v>984160</v>
      </c>
      <c r="N47" s="19" t="n">
        <v>1731560</v>
      </c>
      <c r="O47" s="19" t="n">
        <v>149480</v>
      </c>
      <c r="P47" s="19" t="n">
        <v>236760</v>
      </c>
      <c r="Q47" s="12" t="n">
        <v>865.78</v>
      </c>
      <c r="R47" s="13" t="n">
        <v>235894.22</v>
      </c>
      <c r="S47" s="38" t="n">
        <v>966286.2000000001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2026-02-02</t>
        </is>
      </c>
    </row>
    <row r="48" ht="21" customHeight="1">
      <c r="A48" s="10" t="n">
        <v>41</v>
      </c>
      <c r="B48" s="10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5" t="inlineStr">
        <is>
          <t>FUTURE SHORT</t>
        </is>
      </c>
      <c r="F48" s="10" t="inlineStr">
        <is>
          <t>T-1 to T+2</t>
        </is>
      </c>
      <c r="G48" s="10" t="inlineStr">
        <is>
          <t>2026-02-03</t>
        </is>
      </c>
      <c r="H48" s="10" t="inlineStr">
        <is>
          <t>2026-02-04</t>
        </is>
      </c>
      <c r="I48" s="11" t="n">
        <v>2022</v>
      </c>
      <c r="J48" s="11" t="n">
        <v>2041.04</v>
      </c>
      <c r="K48" s="10" t="n">
        <v>500</v>
      </c>
      <c r="L48" s="11" t="n">
        <v>1011000</v>
      </c>
      <c r="M48" s="11" t="n">
        <v>1020520</v>
      </c>
      <c r="N48" s="11" t="n">
        <v>2031520</v>
      </c>
      <c r="O48" s="11" t="n">
        <v>202200</v>
      </c>
      <c r="P48" s="11" t="n">
        <v>-9520</v>
      </c>
      <c r="Q48" s="12" t="n">
        <v>1015.76</v>
      </c>
      <c r="R48" s="12" t="n">
        <v>-10535.76</v>
      </c>
      <c r="S48" s="36" t="n">
        <v>955750.4400000001</v>
      </c>
      <c r="T48" s="12" t="n">
        <v>-10535.76000000001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2026-02-03</t>
        </is>
      </c>
    </row>
    <row r="49" ht="21" customHeight="1">
      <c r="A49" s="18" t="n">
        <v>42</v>
      </c>
      <c r="B49" s="18" t="inlineStr">
        <is>
          <t>HINDALCO</t>
        </is>
      </c>
      <c r="C49" s="37" t="inlineStr">
        <is>
          <t>Hindalco Industries Ltd</t>
        </is>
      </c>
      <c r="D49" s="37" t="inlineStr">
        <is>
          <t>Metals &amp; Mining</t>
        </is>
      </c>
      <c r="E49" s="39" t="inlineStr">
        <is>
          <t>FUTURE LONG</t>
        </is>
      </c>
      <c r="F49" s="18" t="inlineStr">
        <is>
          <t>T-7 to T+3</t>
        </is>
      </c>
      <c r="G49" s="18" t="inlineStr">
        <is>
          <t>2026-02-03</t>
        </is>
      </c>
      <c r="H49" s="18" t="inlineStr">
        <is>
          <t>2026-02-16</t>
        </is>
      </c>
      <c r="I49" s="19" t="n">
        <v>958.75</v>
      </c>
      <c r="J49" s="19" t="n">
        <v>902.12</v>
      </c>
      <c r="K49" s="18" t="n">
        <v>1400</v>
      </c>
      <c r="L49" s="19" t="n">
        <v>1342250</v>
      </c>
      <c r="M49" s="19" t="n">
        <v>1262968</v>
      </c>
      <c r="N49" s="19" t="n">
        <v>2605218</v>
      </c>
      <c r="O49" s="19" t="n">
        <v>268450</v>
      </c>
      <c r="P49" s="19" t="n">
        <v>-79282</v>
      </c>
      <c r="Q49" s="12" t="n">
        <v>1302.61</v>
      </c>
      <c r="R49" s="12" t="n">
        <v>-80584.61</v>
      </c>
      <c r="S49" s="38" t="n">
        <v>875165.8300000001</v>
      </c>
      <c r="T49" s="12" t="n">
        <v>-91120.37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2026-02-03</t>
        </is>
      </c>
    </row>
    <row r="50" ht="21" customHeight="1">
      <c r="A50" s="10" t="n">
        <v>43</v>
      </c>
      <c r="B50" s="10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9" t="inlineStr">
        <is>
          <t>FUTURE LONG</t>
        </is>
      </c>
      <c r="F50" s="10" t="inlineStr">
        <is>
          <t>T-6 to T+2</t>
        </is>
      </c>
      <c r="G50" s="10" t="inlineStr">
        <is>
          <t>2026-02-03</t>
        </is>
      </c>
      <c r="H50" s="10" t="inlineStr">
        <is>
          <t>2026-02-04</t>
        </is>
      </c>
      <c r="I50" s="11" t="n">
        <v>3538.9</v>
      </c>
      <c r="J50" s="11" t="n">
        <v>3564.96</v>
      </c>
      <c r="K50" s="10" t="n">
        <v>350</v>
      </c>
      <c r="L50" s="11" t="n">
        <v>1238615</v>
      </c>
      <c r="M50" s="11" t="n">
        <v>1247736</v>
      </c>
      <c r="N50" s="11" t="n">
        <v>2486351</v>
      </c>
      <c r="O50" s="11" t="n">
        <v>247723</v>
      </c>
      <c r="P50" s="11" t="n">
        <v>9121</v>
      </c>
      <c r="Q50" s="12" t="n">
        <v>1243.18</v>
      </c>
      <c r="R50" s="13" t="n">
        <v>7877.82</v>
      </c>
      <c r="S50" s="36" t="n">
        <v>883043.65</v>
      </c>
      <c r="T50" s="12" t="n">
        <v>-83242.55000000005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2026-02-03</t>
        </is>
      </c>
    </row>
    <row r="51" ht="21" customHeight="1">
      <c r="A51" s="18" t="n">
        <v>44</v>
      </c>
      <c r="B51" s="18" t="inlineStr">
        <is>
          <t>MAXHEALTH</t>
        </is>
      </c>
      <c r="C51" s="37" t="inlineStr">
        <is>
          <t>Max Healthcare Institute Ltd</t>
        </is>
      </c>
      <c r="D51" s="37" t="inlineStr">
        <is>
          <t>Healthcare &amp; Pharma</t>
        </is>
      </c>
      <c r="E51" s="39" t="inlineStr">
        <is>
          <t>FUTURE LONG</t>
        </is>
      </c>
      <c r="F51" s="18" t="inlineStr">
        <is>
          <t>T-2 to T+4</t>
        </is>
      </c>
      <c r="G51" s="18" t="inlineStr">
        <is>
          <t>2026-02-03</t>
        </is>
      </c>
      <c r="H51" s="18" t="inlineStr">
        <is>
          <t>2026-02-04</t>
        </is>
      </c>
      <c r="I51" s="19" t="n">
        <v>1007</v>
      </c>
      <c r="J51" s="19" t="n">
        <v>1033.21</v>
      </c>
      <c r="K51" s="18" t="n">
        <v>650</v>
      </c>
      <c r="L51" s="19" t="n">
        <v>654550</v>
      </c>
      <c r="M51" s="19" t="n">
        <v>671586.5</v>
      </c>
      <c r="N51" s="19" t="n">
        <v>1326136.5</v>
      </c>
      <c r="O51" s="19" t="n">
        <v>130910</v>
      </c>
      <c r="P51" s="19" t="n">
        <v>17036.5</v>
      </c>
      <c r="Q51" s="12" t="n">
        <v>663.0700000000001</v>
      </c>
      <c r="R51" s="13" t="n">
        <v>16373.43</v>
      </c>
      <c r="S51" s="38" t="n">
        <v>899417.0800000001</v>
      </c>
      <c r="T51" s="12" t="n">
        <v>-66869.12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2026-02-03</t>
        </is>
      </c>
    </row>
    <row r="52" ht="21" customHeight="1">
      <c r="A52" s="10" t="n">
        <v>45</v>
      </c>
      <c r="B52" s="10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5" t="inlineStr">
        <is>
          <t>FUTURE SHORT</t>
        </is>
      </c>
      <c r="F52" s="10" t="inlineStr">
        <is>
          <t>T-3 to T+8</t>
        </is>
      </c>
      <c r="G52" s="10" t="inlineStr">
        <is>
          <t>2026-02-03</t>
        </is>
      </c>
      <c r="H52" s="10" t="inlineStr">
        <is>
          <t>2026-02-04</t>
        </is>
      </c>
      <c r="I52" s="11" t="n">
        <v>1063.3</v>
      </c>
      <c r="J52" s="11" t="n">
        <v>1011.47</v>
      </c>
      <c r="K52" s="10" t="n">
        <v>750</v>
      </c>
      <c r="L52" s="11" t="n">
        <v>797475</v>
      </c>
      <c r="M52" s="11" t="n">
        <v>758602.5</v>
      </c>
      <c r="N52" s="11" t="n">
        <v>1556077.5</v>
      </c>
      <c r="O52" s="11" t="n">
        <v>159495</v>
      </c>
      <c r="P52" s="11" t="n">
        <v>38872.5</v>
      </c>
      <c r="Q52" s="12" t="n">
        <v>778.04</v>
      </c>
      <c r="R52" s="13" t="n">
        <v>38094.46</v>
      </c>
      <c r="S52" s="36" t="n">
        <v>937511.54</v>
      </c>
      <c r="T52" s="12" t="n">
        <v>-28774.66000000003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2026-02-03</t>
        </is>
      </c>
    </row>
    <row r="53" ht="21" customHeight="1">
      <c r="A53" s="18" t="n">
        <v>46</v>
      </c>
      <c r="B53" s="18" t="inlineStr">
        <is>
          <t>GRASIM</t>
        </is>
      </c>
      <c r="C53" s="37" t="inlineStr">
        <is>
          <t>Grasim Industries Ltd</t>
        </is>
      </c>
      <c r="D53" s="37" t="inlineStr">
        <is>
          <t>Construction Materials</t>
        </is>
      </c>
      <c r="E53" s="35" t="inlineStr">
        <is>
          <t>FUTURE SHORT</t>
        </is>
      </c>
      <c r="F53" s="18" t="inlineStr">
        <is>
          <t>T-4 to T+1</t>
        </is>
      </c>
      <c r="G53" s="18" t="inlineStr">
        <is>
          <t>2026-02-04</t>
        </is>
      </c>
      <c r="H53" s="18" t="inlineStr">
        <is>
          <t>2026-02-05</t>
        </is>
      </c>
      <c r="I53" s="19" t="n">
        <v>2854.5</v>
      </c>
      <c r="J53" s="19" t="n">
        <v>2841.73</v>
      </c>
      <c r="K53" s="18" t="n">
        <v>475</v>
      </c>
      <c r="L53" s="19" t="n">
        <v>1355887.5</v>
      </c>
      <c r="M53" s="19" t="n">
        <v>1349821.75</v>
      </c>
      <c r="N53" s="19" t="n">
        <v>2705709.25</v>
      </c>
      <c r="O53" s="19" t="n">
        <v>271177.5</v>
      </c>
      <c r="P53" s="19" t="n">
        <v>6065.75</v>
      </c>
      <c r="Q53" s="12" t="n">
        <v>1352.85</v>
      </c>
      <c r="R53" s="13" t="n">
        <v>4712.9</v>
      </c>
      <c r="S53" s="38" t="n">
        <v>942224.4400000001</v>
      </c>
      <c r="T53" s="12" t="n">
        <v>-24061.76000000001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2026-02-04</t>
        </is>
      </c>
    </row>
    <row r="54" ht="21" customHeight="1">
      <c r="A54" s="10" t="n">
        <v>47</v>
      </c>
      <c r="B54" s="10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5" t="inlineStr">
        <is>
          <t>FUTURE SHORT</t>
        </is>
      </c>
      <c r="F54" s="10" t="inlineStr">
        <is>
          <t>T-5 to T+1</t>
        </is>
      </c>
      <c r="G54" s="10" t="inlineStr">
        <is>
          <t>2026-02-05</t>
        </is>
      </c>
      <c r="H54" s="10" t="inlineStr">
        <is>
          <t>2026-02-06</t>
        </is>
      </c>
      <c r="I54" s="11" t="n">
        <v>427.55</v>
      </c>
      <c r="J54" s="11" t="n">
        <v>414.97</v>
      </c>
      <c r="K54" s="10" t="n">
        <v>2100</v>
      </c>
      <c r="L54" s="11" t="n">
        <v>897855</v>
      </c>
      <c r="M54" s="11" t="n">
        <v>871437</v>
      </c>
      <c r="N54" s="11" t="n">
        <v>1769292</v>
      </c>
      <c r="O54" s="11" t="n">
        <v>179571</v>
      </c>
      <c r="P54" s="11" t="n">
        <v>26418</v>
      </c>
      <c r="Q54" s="12" t="n">
        <v>884.65</v>
      </c>
      <c r="R54" s="13" t="n">
        <v>25533.35</v>
      </c>
      <c r="S54" s="36" t="n">
        <v>967757.79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2026-02-05</t>
        </is>
      </c>
    </row>
    <row r="55" ht="21" customHeight="1">
      <c r="A55" s="18" t="n">
        <v>48</v>
      </c>
      <c r="B55" s="18" t="inlineStr">
        <is>
          <t>TITAN</t>
        </is>
      </c>
      <c r="C55" s="37" t="inlineStr">
        <is>
          <t>Titan Company Ltd</t>
        </is>
      </c>
      <c r="D55" s="37" t="inlineStr">
        <is>
          <t>Consumer Durables</t>
        </is>
      </c>
      <c r="E55" s="35" t="inlineStr">
        <is>
          <t>FUTURE SHORT</t>
        </is>
      </c>
      <c r="F55" s="18" t="inlineStr">
        <is>
          <t>T-2 to T+7</t>
        </is>
      </c>
      <c r="G55" s="18" t="inlineStr">
        <is>
          <t>2026-02-06</t>
        </is>
      </c>
      <c r="H55" s="18" t="inlineStr">
        <is>
          <t>2026-02-09</t>
        </is>
      </c>
      <c r="I55" s="19" t="n">
        <v>4140</v>
      </c>
      <c r="J55" s="19" t="n">
        <v>4049.84</v>
      </c>
      <c r="K55" s="18" t="n">
        <v>175</v>
      </c>
      <c r="L55" s="19" t="n">
        <v>724500</v>
      </c>
      <c r="M55" s="19" t="n">
        <v>708722</v>
      </c>
      <c r="N55" s="19" t="n">
        <v>1433222</v>
      </c>
      <c r="O55" s="19" t="n">
        <v>144900</v>
      </c>
      <c r="P55" s="19" t="n">
        <v>15778</v>
      </c>
      <c r="Q55" s="12" t="n">
        <v>716.61</v>
      </c>
      <c r="R55" s="13" t="n">
        <v>15061.39</v>
      </c>
      <c r="S55" s="38" t="n">
        <v>982819.1800000001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2026-02-06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9" t="inlineStr">
        <is>
          <t>FUTURE LONG</t>
        </is>
      </c>
      <c r="F56" s="10" t="inlineStr">
        <is>
          <t>T-1 to T+3</t>
        </is>
      </c>
      <c r="G56" s="10" t="inlineStr">
        <is>
          <t>2026-02-09</t>
        </is>
      </c>
      <c r="H56" s="10" t="inlineStr">
        <is>
          <t>2026-02-13</t>
        </is>
      </c>
      <c r="I56" s="11" t="n">
        <v>7216</v>
      </c>
      <c r="J56" s="11" t="n">
        <v>7540.51</v>
      </c>
      <c r="K56" s="10" t="n">
        <v>125</v>
      </c>
      <c r="L56" s="11" t="n">
        <v>902000</v>
      </c>
      <c r="M56" s="11" t="n">
        <v>942563.75</v>
      </c>
      <c r="N56" s="11" t="n">
        <v>1844563.75</v>
      </c>
      <c r="O56" s="11" t="n">
        <v>180400</v>
      </c>
      <c r="P56" s="11" t="n">
        <v>40563.75</v>
      </c>
      <c r="Q56" s="12" t="n">
        <v>922.28</v>
      </c>
      <c r="R56" s="13" t="n">
        <v>39641.47</v>
      </c>
      <c r="S56" s="36" t="n">
        <v>1022460.65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2026-02-09</t>
        </is>
      </c>
    </row>
    <row r="57" ht="21" customHeight="1">
      <c r="A57" s="18" t="n">
        <v>50</v>
      </c>
      <c r="B57" s="18" t="inlineStr">
        <is>
          <t>HINDUNILVR</t>
        </is>
      </c>
      <c r="C57" s="37" t="inlineStr">
        <is>
          <t>Hindustan Unilever Ltd</t>
        </is>
      </c>
      <c r="D57" s="37" t="inlineStr">
        <is>
          <t>Consumer Goods (FMCG)</t>
        </is>
      </c>
      <c r="E57" s="35" t="inlineStr">
        <is>
          <t>FUTURE SHORT</t>
        </is>
      </c>
      <c r="F57" s="18" t="inlineStr">
        <is>
          <t>T-2 to T+1</t>
        </is>
      </c>
      <c r="G57" s="18" t="inlineStr">
        <is>
          <t>2026-02-10</t>
        </is>
      </c>
      <c r="H57" s="18" t="inlineStr">
        <is>
          <t>2026-02-11</t>
        </is>
      </c>
      <c r="I57" s="19" t="n">
        <v>2452.4</v>
      </c>
      <c r="J57" s="19" t="n">
        <v>2408.57</v>
      </c>
      <c r="K57" s="18" t="n">
        <v>300</v>
      </c>
      <c r="L57" s="19" t="n">
        <v>735720</v>
      </c>
      <c r="M57" s="19" t="n">
        <v>722571</v>
      </c>
      <c r="N57" s="19" t="n">
        <v>1458291</v>
      </c>
      <c r="O57" s="19" t="n">
        <v>147144</v>
      </c>
      <c r="P57" s="19" t="n">
        <v>13149</v>
      </c>
      <c r="Q57" s="12" t="n">
        <v>729.15</v>
      </c>
      <c r="R57" s="13" t="n">
        <v>12419.85</v>
      </c>
      <c r="S57" s="38" t="n">
        <v>1034880.5</v>
      </c>
      <c r="T57" s="11" t="n">
        <v>0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2026-02-10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Q1 2026-27</t>
        </is>
      </c>
    </row>
    <row r="2" ht="24" customHeight="1">
      <c r="A2" s="32" t="inlineStr">
        <is>
          <t>Q1 2026-27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77613416.75</v>
      </c>
      <c r="B4" s="11" t="n">
        <v>1817476</v>
      </c>
      <c r="C4" s="10" t="inlineStr">
        <is>
          <t>2026-04-22 (12 Trades)</t>
        </is>
      </c>
      <c r="D4" s="11" t="n">
        <v>566815.75</v>
      </c>
      <c r="E4" s="12" t="n">
        <v>38806.71</v>
      </c>
      <c r="F4" s="13" t="n">
        <v>528009.04</v>
      </c>
      <c r="G4" s="34" t="n">
        <v>0.2905177509909347</v>
      </c>
      <c r="H4" s="17" t="n">
        <v>0.6</v>
      </c>
      <c r="I4" s="10" t="n">
        <v>50</v>
      </c>
      <c r="J4" s="15" t="n">
        <v>-111208.04</v>
      </c>
      <c r="K4" s="16" t="n">
        <v>-0.0612</v>
      </c>
      <c r="L4" s="16" t="n">
        <v>-0.0597</v>
      </c>
    </row>
    <row r="5"/>
    <row r="6" ht="24" customHeight="1">
      <c r="A6" s="32" t="inlineStr">
        <is>
          <t>Q1 2026-27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9" t="inlineStr">
        <is>
          <t>FUTURE LONG</t>
        </is>
      </c>
      <c r="F8" s="10" t="inlineStr">
        <is>
          <t>T-7 to T+1</t>
        </is>
      </c>
      <c r="G8" s="10" t="inlineStr">
        <is>
          <t>2026-03-27</t>
        </is>
      </c>
      <c r="H8" s="10" t="inlineStr">
        <is>
          <t>2026-03-30</t>
        </is>
      </c>
      <c r="I8" s="11" t="n">
        <v>2389</v>
      </c>
      <c r="J8" s="11" t="n">
        <v>2654.67</v>
      </c>
      <c r="K8" s="10" t="n">
        <v>175</v>
      </c>
      <c r="L8" s="11" t="n">
        <v>418075</v>
      </c>
      <c r="M8" s="11" t="n">
        <v>464567.25</v>
      </c>
      <c r="N8" s="11" t="n">
        <v>882642.25</v>
      </c>
      <c r="O8" s="11" t="n">
        <v>83615</v>
      </c>
      <c r="P8" s="11" t="n">
        <v>46492.25</v>
      </c>
      <c r="Q8" s="12" t="n">
        <v>441.32</v>
      </c>
      <c r="R8" s="13" t="n">
        <v>46050.93</v>
      </c>
      <c r="S8" s="36" t="n">
        <v>46050.93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2026-03-27</t>
        </is>
      </c>
    </row>
    <row r="9" ht="21" customHeight="1">
      <c r="A9" s="18" t="n">
        <v>2</v>
      </c>
      <c r="B9" s="18" t="inlineStr">
        <is>
          <t>HDFCBANK</t>
        </is>
      </c>
      <c r="C9" s="37" t="inlineStr">
        <is>
          <t>HDFC Bank Ltd</t>
        </is>
      </c>
      <c r="D9" s="37" t="inlineStr">
        <is>
          <t>Financial Services</t>
        </is>
      </c>
      <c r="E9" s="35" t="inlineStr">
        <is>
          <t>FUTURE SHORT</t>
        </is>
      </c>
      <c r="F9" s="18" t="inlineStr">
        <is>
          <t>T-8 to T+3</t>
        </is>
      </c>
      <c r="G9" s="18" t="inlineStr">
        <is>
          <t>2026-04-06</t>
        </is>
      </c>
      <c r="H9" s="18" t="inlineStr">
        <is>
          <t>2026-04-22</t>
        </is>
      </c>
      <c r="I9" s="19" t="n">
        <v>772.35</v>
      </c>
      <c r="J9" s="19" t="n">
        <v>802.0700000000001</v>
      </c>
      <c r="K9" s="18" t="n">
        <v>550</v>
      </c>
      <c r="L9" s="19" t="n">
        <v>424792.5</v>
      </c>
      <c r="M9" s="19" t="n">
        <v>441138.5</v>
      </c>
      <c r="N9" s="19" t="n">
        <v>865931</v>
      </c>
      <c r="O9" s="19" t="n">
        <v>84958.5</v>
      </c>
      <c r="P9" s="19" t="n">
        <v>-16346</v>
      </c>
      <c r="Q9" s="12" t="n">
        <v>432.97</v>
      </c>
      <c r="R9" s="12" t="n">
        <v>-16778.97</v>
      </c>
      <c r="S9" s="38" t="n">
        <v>29271.96</v>
      </c>
      <c r="T9" s="12" t="n">
        <v>-16778.97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2026-04-06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5" t="inlineStr">
        <is>
          <t>FUTURE SHORT</t>
        </is>
      </c>
      <c r="F10" s="10" t="inlineStr">
        <is>
          <t>T-6 to T+7</t>
        </is>
      </c>
      <c r="G10" s="10" t="inlineStr">
        <is>
          <t>2026-04-07</t>
        </is>
      </c>
      <c r="H10" s="10" t="inlineStr">
        <is>
          <t>2026-04-27</t>
        </is>
      </c>
      <c r="I10" s="11" t="n">
        <v>581.5</v>
      </c>
      <c r="J10" s="11" t="n">
        <v>597.6799999999999</v>
      </c>
      <c r="K10" s="10" t="n">
        <v>1100</v>
      </c>
      <c r="L10" s="11" t="n">
        <v>639650</v>
      </c>
      <c r="M10" s="11" t="n">
        <v>657448</v>
      </c>
      <c r="N10" s="11" t="n">
        <v>1297098</v>
      </c>
      <c r="O10" s="11" t="n">
        <v>127930</v>
      </c>
      <c r="P10" s="11" t="n">
        <v>-17798</v>
      </c>
      <c r="Q10" s="12" t="n">
        <v>648.55</v>
      </c>
      <c r="R10" s="12" t="n">
        <v>-18446.55</v>
      </c>
      <c r="S10" s="36" t="n">
        <v>10825.41</v>
      </c>
      <c r="T10" s="12" t="n">
        <v>-35225.52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2026-04-07</t>
        </is>
      </c>
    </row>
    <row r="11" ht="21" customHeight="1">
      <c r="A11" s="18" t="n">
        <v>4</v>
      </c>
      <c r="B11" s="18" t="inlineStr">
        <is>
          <t>WIPRO</t>
        </is>
      </c>
      <c r="C11" s="37" t="inlineStr">
        <is>
          <t>Wipro Ltd</t>
        </is>
      </c>
      <c r="D11" s="37" t="inlineStr">
        <is>
          <t>Information Technology</t>
        </is>
      </c>
      <c r="E11" s="35" t="inlineStr">
        <is>
          <t>FUTURE SHORT</t>
        </is>
      </c>
      <c r="F11" s="18" t="inlineStr">
        <is>
          <t>T-5 to T+8</t>
        </is>
      </c>
      <c r="G11" s="18" t="inlineStr">
        <is>
          <t>2026-04-08</t>
        </is>
      </c>
      <c r="H11" s="18" t="inlineStr">
        <is>
          <t>2026-04-16</t>
        </is>
      </c>
      <c r="I11" s="19" t="n">
        <v>202.16</v>
      </c>
      <c r="J11" s="19" t="n">
        <v>210.34</v>
      </c>
      <c r="K11" s="18" t="n">
        <v>1500</v>
      </c>
      <c r="L11" s="19" t="n">
        <v>303240</v>
      </c>
      <c r="M11" s="19" t="n">
        <v>315510</v>
      </c>
      <c r="N11" s="19" t="n">
        <v>618750</v>
      </c>
      <c r="O11" s="19" t="n">
        <v>60648</v>
      </c>
      <c r="P11" s="19" t="n">
        <v>-12270</v>
      </c>
      <c r="Q11" s="12" t="n">
        <v>309.38</v>
      </c>
      <c r="R11" s="12" t="n">
        <v>-12579.38</v>
      </c>
      <c r="S11" s="38" t="n">
        <v>-1753.969999999999</v>
      </c>
      <c r="T11" s="12" t="n">
        <v>-47804.9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2026-04-08</t>
        </is>
      </c>
    </row>
    <row r="12" ht="21" customHeight="1">
      <c r="A12" s="10" t="n">
        <v>5</v>
      </c>
      <c r="B12" s="10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5" t="inlineStr">
        <is>
          <t>FUTURE SHORT</t>
        </is>
      </c>
      <c r="F12" s="10" t="inlineStr">
        <is>
          <t>T-3 to T+4</t>
        </is>
      </c>
      <c r="G12" s="10" t="inlineStr">
        <is>
          <t>2026-04-13</t>
        </is>
      </c>
      <c r="H12" s="10" t="inlineStr">
        <is>
          <t>2026-04-15</t>
        </is>
      </c>
      <c r="I12" s="11" t="n">
        <v>1346.7</v>
      </c>
      <c r="J12" s="11" t="n">
        <v>1323.84</v>
      </c>
      <c r="K12" s="10" t="n">
        <v>700</v>
      </c>
      <c r="L12" s="11" t="n">
        <v>942690</v>
      </c>
      <c r="M12" s="11" t="n">
        <v>926688</v>
      </c>
      <c r="N12" s="11" t="n">
        <v>1869378</v>
      </c>
      <c r="O12" s="11" t="n">
        <v>188538</v>
      </c>
      <c r="P12" s="11" t="n">
        <v>16002</v>
      </c>
      <c r="Q12" s="12" t="n">
        <v>934.6900000000001</v>
      </c>
      <c r="R12" s="13" t="n">
        <v>15067.31</v>
      </c>
      <c r="S12" s="36" t="n">
        <v>13313.34</v>
      </c>
      <c r="T12" s="12" t="n">
        <v>-32737.59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2026-04-13</t>
        </is>
      </c>
    </row>
    <row r="13" ht="21" customHeight="1">
      <c r="A13" s="18" t="n">
        <v>6</v>
      </c>
      <c r="B13" s="18" t="inlineStr">
        <is>
          <t>INFY</t>
        </is>
      </c>
      <c r="C13" s="37" t="inlineStr">
        <is>
          <t>Infosys Ltd</t>
        </is>
      </c>
      <c r="D13" s="37" t="inlineStr">
        <is>
          <t>Information Technology</t>
        </is>
      </c>
      <c r="E13" s="39" t="inlineStr">
        <is>
          <t>FUTURE LONG</t>
        </is>
      </c>
      <c r="F13" s="18" t="inlineStr">
        <is>
          <t>T-7 to T+2</t>
        </is>
      </c>
      <c r="G13" s="18" t="inlineStr">
        <is>
          <t>2026-04-13</t>
        </is>
      </c>
      <c r="H13" s="18" t="inlineStr">
        <is>
          <t>2026-04-15</t>
        </is>
      </c>
      <c r="I13" s="19" t="n">
        <v>1276</v>
      </c>
      <c r="J13" s="19" t="n">
        <v>1336.16</v>
      </c>
      <c r="K13" s="18" t="n">
        <v>400</v>
      </c>
      <c r="L13" s="19" t="n">
        <v>510400</v>
      </c>
      <c r="M13" s="19" t="n">
        <v>534464</v>
      </c>
      <c r="N13" s="19" t="n">
        <v>1044864</v>
      </c>
      <c r="O13" s="19" t="n">
        <v>102080</v>
      </c>
      <c r="P13" s="19" t="n">
        <v>24064</v>
      </c>
      <c r="Q13" s="12" t="n">
        <v>522.4299999999999</v>
      </c>
      <c r="R13" s="13" t="n">
        <v>23541.57</v>
      </c>
      <c r="S13" s="38" t="n">
        <v>36854.91</v>
      </c>
      <c r="T13" s="12" t="n">
        <v>-9196.019999999997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2026-04-13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5" t="inlineStr">
        <is>
          <t>FUTURE SHORT</t>
        </is>
      </c>
      <c r="F14" s="10" t="inlineStr">
        <is>
          <t>T-8 to T+1</t>
        </is>
      </c>
      <c r="G14" s="10" t="inlineStr">
        <is>
          <t>2026-04-13</t>
        </is>
      </c>
      <c r="H14" s="10" t="inlineStr">
        <is>
          <t>2026-04-15</t>
        </is>
      </c>
      <c r="I14" s="11" t="n">
        <v>1010.1</v>
      </c>
      <c r="J14" s="11" t="n">
        <v>1004.77</v>
      </c>
      <c r="K14" s="10" t="n">
        <v>300</v>
      </c>
      <c r="L14" s="11" t="n">
        <v>303030</v>
      </c>
      <c r="M14" s="11" t="n">
        <v>301431</v>
      </c>
      <c r="N14" s="11" t="n">
        <v>604461</v>
      </c>
      <c r="O14" s="11" t="n">
        <v>60606</v>
      </c>
      <c r="P14" s="11" t="n">
        <v>1599</v>
      </c>
      <c r="Q14" s="12" t="n">
        <v>302.23</v>
      </c>
      <c r="R14" s="13" t="n">
        <v>1296.77</v>
      </c>
      <c r="S14" s="36" t="n">
        <v>38151.68</v>
      </c>
      <c r="T14" s="12" t="n">
        <v>-7899.25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2026-04-13</t>
        </is>
      </c>
    </row>
    <row r="15" ht="21" customHeight="1">
      <c r="A15" s="18" t="n">
        <v>8</v>
      </c>
      <c r="B15" s="18" t="inlineStr">
        <is>
          <t>NESTLEIND</t>
        </is>
      </c>
      <c r="C15" s="37" t="inlineStr">
        <is>
          <t>Nestle India Ltd</t>
        </is>
      </c>
      <c r="D15" s="37" t="inlineStr">
        <is>
          <t>Consumer Goods (FMCG)</t>
        </is>
      </c>
      <c r="E15" s="35" t="inlineStr">
        <is>
          <t>FUTURE SHORT</t>
        </is>
      </c>
      <c r="F15" s="18" t="inlineStr">
        <is>
          <t>T-4 to T+5</t>
        </is>
      </c>
      <c r="G15" s="18" t="inlineStr">
        <is>
          <t>2026-04-15</t>
        </is>
      </c>
      <c r="H15" s="18" t="inlineStr">
        <is>
          <t>2026-04-16</t>
        </is>
      </c>
      <c r="I15" s="19" t="n">
        <v>1258.2</v>
      </c>
      <c r="J15" s="19" t="n">
        <v>1255.83</v>
      </c>
      <c r="K15" s="18" t="n">
        <v>250</v>
      </c>
      <c r="L15" s="19" t="n">
        <v>314550</v>
      </c>
      <c r="M15" s="19" t="n">
        <v>313957.5</v>
      </c>
      <c r="N15" s="19" t="n">
        <v>628507.5</v>
      </c>
      <c r="O15" s="19" t="n">
        <v>62910</v>
      </c>
      <c r="P15" s="19" t="n">
        <v>592.5</v>
      </c>
      <c r="Q15" s="12" t="n">
        <v>314.25</v>
      </c>
      <c r="R15" s="13" t="n">
        <v>278.25</v>
      </c>
      <c r="S15" s="38" t="n">
        <v>38429.93</v>
      </c>
      <c r="T15" s="12" t="n">
        <v>-7621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2026-04-15</t>
        </is>
      </c>
    </row>
    <row r="16" ht="21" customHeight="1">
      <c r="A16" s="10" t="n">
        <v>9</v>
      </c>
      <c r="B16" s="10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5" t="inlineStr">
        <is>
          <t>FUTURE SHORT</t>
        </is>
      </c>
      <c r="F16" s="10" t="inlineStr">
        <is>
          <t>T-5 to T+5</t>
        </is>
      </c>
      <c r="G16" s="10" t="inlineStr">
        <is>
          <t>2026-04-15</t>
        </is>
      </c>
      <c r="H16" s="10" t="inlineStr">
        <is>
          <t>2026-04-16</t>
        </is>
      </c>
      <c r="I16" s="11" t="n">
        <v>1971.5</v>
      </c>
      <c r="J16" s="11" t="n">
        <v>1962.43</v>
      </c>
      <c r="K16" s="10" t="n">
        <v>750</v>
      </c>
      <c r="L16" s="11" t="n">
        <v>1478625</v>
      </c>
      <c r="M16" s="11" t="n">
        <v>1471822.5</v>
      </c>
      <c r="N16" s="11" t="n">
        <v>2950447.5</v>
      </c>
      <c r="O16" s="11" t="n">
        <v>295725</v>
      </c>
      <c r="P16" s="11" t="n">
        <v>6802.5</v>
      </c>
      <c r="Q16" s="12" t="n">
        <v>1475.22</v>
      </c>
      <c r="R16" s="13" t="n">
        <v>5327.28</v>
      </c>
      <c r="S16" s="36" t="n">
        <v>43757.21</v>
      </c>
      <c r="T16" s="12" t="n">
        <v>-2293.720000000001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2026-04-15</t>
        </is>
      </c>
    </row>
    <row r="17" ht="21" customHeight="1">
      <c r="A17" s="18" t="n">
        <v>10</v>
      </c>
      <c r="B17" s="18" t="inlineStr">
        <is>
          <t>ULTRACEMCO</t>
        </is>
      </c>
      <c r="C17" s="37" t="inlineStr">
        <is>
          <t>UltraTech Cement Ltd</t>
        </is>
      </c>
      <c r="D17" s="37" t="inlineStr">
        <is>
          <t>Construction Materials</t>
        </is>
      </c>
      <c r="E17" s="39" t="inlineStr">
        <is>
          <t>FUTURE LONG</t>
        </is>
      </c>
      <c r="F17" s="18" t="inlineStr">
        <is>
          <t>T-8 to T+6</t>
        </is>
      </c>
      <c r="G17" s="18" t="inlineStr">
        <is>
          <t>2026-04-15</t>
        </is>
      </c>
      <c r="H17" s="18" t="inlineStr">
        <is>
          <t>2026-04-30</t>
        </is>
      </c>
      <c r="I17" s="19" t="n">
        <v>11741</v>
      </c>
      <c r="J17" s="19" t="n">
        <v>11556.88</v>
      </c>
      <c r="K17" s="18" t="n">
        <v>100</v>
      </c>
      <c r="L17" s="19" t="n">
        <v>1174100</v>
      </c>
      <c r="M17" s="19" t="n">
        <v>1155688</v>
      </c>
      <c r="N17" s="19" t="n">
        <v>2329788</v>
      </c>
      <c r="O17" s="19" t="n">
        <v>234820</v>
      </c>
      <c r="P17" s="19" t="n">
        <v>-18412</v>
      </c>
      <c r="Q17" s="12" t="n">
        <v>1164.89</v>
      </c>
      <c r="R17" s="12" t="n">
        <v>-19576.89</v>
      </c>
      <c r="S17" s="38" t="n">
        <v>24180.32</v>
      </c>
      <c r="T17" s="12" t="n">
        <v>-21870.61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2026-04-15</t>
        </is>
      </c>
    </row>
    <row r="18" ht="21" customHeight="1">
      <c r="A18" s="10" t="n">
        <v>11</v>
      </c>
      <c r="B18" s="10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9" t="inlineStr">
        <is>
          <t>FUTURE LONG</t>
        </is>
      </c>
      <c r="F18" s="10" t="inlineStr">
        <is>
          <t>T-8 to T+3</t>
        </is>
      </c>
      <c r="G18" s="10" t="inlineStr">
        <is>
          <t>2026-04-16</t>
        </is>
      </c>
      <c r="H18" s="10" t="inlineStr">
        <is>
          <t>2026-04-28</t>
        </is>
      </c>
      <c r="I18" s="11" t="n">
        <v>252.9</v>
      </c>
      <c r="J18" s="11" t="n">
        <v>246.96</v>
      </c>
      <c r="K18" s="10" t="n">
        <v>500</v>
      </c>
      <c r="L18" s="11" t="n">
        <v>126450</v>
      </c>
      <c r="M18" s="11" t="n">
        <v>123480</v>
      </c>
      <c r="N18" s="11" t="n">
        <v>249930</v>
      </c>
      <c r="O18" s="11" t="n">
        <v>25290</v>
      </c>
      <c r="P18" s="11" t="n">
        <v>-2970</v>
      </c>
      <c r="Q18" s="12" t="n">
        <v>124.97</v>
      </c>
      <c r="R18" s="12" t="n">
        <v>-3094.97</v>
      </c>
      <c r="S18" s="36" t="n">
        <v>21085.35</v>
      </c>
      <c r="T18" s="12" t="n">
        <v>-24965.58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2026-04-16</t>
        </is>
      </c>
    </row>
    <row r="19" ht="21" customHeight="1">
      <c r="A19" s="18" t="n">
        <v>12</v>
      </c>
      <c r="B19" s="18" t="inlineStr">
        <is>
          <t>JIOFIN</t>
        </is>
      </c>
      <c r="C19" s="37" t="inlineStr">
        <is>
          <t>Jio Financial Services Ltd</t>
        </is>
      </c>
      <c r="D19" s="37" t="inlineStr">
        <is>
          <t>Financial Services</t>
        </is>
      </c>
      <c r="E19" s="35" t="inlineStr">
        <is>
          <t>FUTURE SHORT</t>
        </is>
      </c>
      <c r="F19" s="18" t="inlineStr">
        <is>
          <t>T-1 to T+6</t>
        </is>
      </c>
      <c r="G19" s="18" t="inlineStr">
        <is>
          <t>2026-04-16</t>
        </is>
      </c>
      <c r="H19" s="18" t="inlineStr">
        <is>
          <t>2026-04-23</t>
        </is>
      </c>
      <c r="I19" s="19" t="n">
        <v>242.1</v>
      </c>
      <c r="J19" s="19" t="n">
        <v>251.22</v>
      </c>
      <c r="K19" s="18" t="n">
        <v>2000</v>
      </c>
      <c r="L19" s="19" t="n">
        <v>484200</v>
      </c>
      <c r="M19" s="19" t="n">
        <v>502440</v>
      </c>
      <c r="N19" s="19" t="n">
        <v>986640</v>
      </c>
      <c r="O19" s="19" t="n">
        <v>96840</v>
      </c>
      <c r="P19" s="19" t="n">
        <v>-18240</v>
      </c>
      <c r="Q19" s="12" t="n">
        <v>493.32</v>
      </c>
      <c r="R19" s="12" t="n">
        <v>-18733.32</v>
      </c>
      <c r="S19" s="38" t="n">
        <v>2352.029999999999</v>
      </c>
      <c r="T19" s="12" t="n">
        <v>-43698.9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2026-04-16</t>
        </is>
      </c>
    </row>
    <row r="20" ht="21" customHeight="1">
      <c r="A20" s="10" t="n">
        <v>13</v>
      </c>
      <c r="B20" s="10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5" t="inlineStr">
        <is>
          <t>FUTURE SHORT</t>
        </is>
      </c>
      <c r="F20" s="10" t="inlineStr">
        <is>
          <t>T-5 to T+1</t>
        </is>
      </c>
      <c r="G20" s="10" t="inlineStr">
        <is>
          <t>2026-04-20</t>
        </is>
      </c>
      <c r="H20" s="10" t="inlineStr">
        <is>
          <t>2026-04-21</t>
        </is>
      </c>
      <c r="I20" s="11" t="n">
        <v>442</v>
      </c>
      <c r="J20" s="11" t="n">
        <v>445.94</v>
      </c>
      <c r="K20" s="10" t="n">
        <v>2100</v>
      </c>
      <c r="L20" s="11" t="n">
        <v>928200</v>
      </c>
      <c r="M20" s="11" t="n">
        <v>936474</v>
      </c>
      <c r="N20" s="11" t="n">
        <v>1864674</v>
      </c>
      <c r="O20" s="11" t="n">
        <v>185640</v>
      </c>
      <c r="P20" s="11" t="n">
        <v>-8274</v>
      </c>
      <c r="Q20" s="12" t="n">
        <v>932.34</v>
      </c>
      <c r="R20" s="12" t="n">
        <v>-9206.34</v>
      </c>
      <c r="S20" s="36" t="n">
        <v>-6854.310000000001</v>
      </c>
      <c r="T20" s="12" t="n">
        <v>-52905.24000000001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2026-04-20</t>
        </is>
      </c>
    </row>
    <row r="21" ht="21" customHeight="1">
      <c r="A21" s="18" t="n">
        <v>14</v>
      </c>
      <c r="B21" s="18" t="inlineStr">
        <is>
          <t>HCLTECH</t>
        </is>
      </c>
      <c r="C21" s="37" t="inlineStr">
        <is>
          <t>HCL Technologies Ltd</t>
        </is>
      </c>
      <c r="D21" s="37" t="inlineStr">
        <is>
          <t>Information Technology</t>
        </is>
      </c>
      <c r="E21" s="39" t="inlineStr">
        <is>
          <t>FUTURE LONG</t>
        </is>
      </c>
      <c r="F21" s="18" t="inlineStr">
        <is>
          <t>T-1 to T+8</t>
        </is>
      </c>
      <c r="G21" s="18" t="inlineStr">
        <is>
          <t>2026-04-20</t>
        </is>
      </c>
      <c r="H21" s="18" t="inlineStr">
        <is>
          <t>2026-04-21</t>
        </is>
      </c>
      <c r="I21" s="19" t="n">
        <v>1404.9</v>
      </c>
      <c r="J21" s="19" t="n">
        <v>1399</v>
      </c>
      <c r="K21" s="18" t="n">
        <v>350</v>
      </c>
      <c r="L21" s="19" t="n">
        <v>491715</v>
      </c>
      <c r="M21" s="19" t="n">
        <v>489650</v>
      </c>
      <c r="N21" s="19" t="n">
        <v>981365</v>
      </c>
      <c r="O21" s="19" t="n">
        <v>98343</v>
      </c>
      <c r="P21" s="19" t="n">
        <v>-2065</v>
      </c>
      <c r="Q21" s="12" t="n">
        <v>490.68</v>
      </c>
      <c r="R21" s="12" t="n">
        <v>-2555.68</v>
      </c>
      <c r="S21" s="38" t="n">
        <v>-9409.990000000002</v>
      </c>
      <c r="T21" s="12" t="n">
        <v>-55460.92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2026-04-20</t>
        </is>
      </c>
    </row>
    <row r="22" ht="21" customHeight="1">
      <c r="A22" s="10" t="n">
        <v>15</v>
      </c>
      <c r="B22" s="10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5" t="inlineStr">
        <is>
          <t>FUTURE SHORT</t>
        </is>
      </c>
      <c r="F22" s="10" t="inlineStr">
        <is>
          <t>T-6 to T+3</t>
        </is>
      </c>
      <c r="G22" s="10" t="inlineStr">
        <is>
          <t>2026-04-20</t>
        </is>
      </c>
      <c r="H22" s="10" t="inlineStr">
        <is>
          <t>2026-05-01</t>
        </is>
      </c>
      <c r="I22" s="11" t="n">
        <v>13439</v>
      </c>
      <c r="J22" s="11" t="n">
        <v>13316.55</v>
      </c>
      <c r="K22" s="10" t="n">
        <v>100</v>
      </c>
      <c r="L22" s="11" t="n">
        <v>1343900</v>
      </c>
      <c r="M22" s="11" t="n">
        <v>1331655</v>
      </c>
      <c r="N22" s="11" t="n">
        <v>2675555</v>
      </c>
      <c r="O22" s="11" t="n">
        <v>268780</v>
      </c>
      <c r="P22" s="11" t="n">
        <v>12245</v>
      </c>
      <c r="Q22" s="12" t="n">
        <v>1337.78</v>
      </c>
      <c r="R22" s="13" t="n">
        <v>10907.22</v>
      </c>
      <c r="S22" s="36" t="n">
        <v>1497.229999999998</v>
      </c>
      <c r="T22" s="12" t="n">
        <v>-44553.7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2026-04-20</t>
        </is>
      </c>
    </row>
    <row r="23" ht="21" customHeight="1">
      <c r="A23" s="18" t="n">
        <v>16</v>
      </c>
      <c r="B23" s="18" t="inlineStr">
        <is>
          <t>RELIANCE</t>
        </is>
      </c>
      <c r="C23" s="37" t="inlineStr">
        <is>
          <t>Reliance Industries Ltd</t>
        </is>
      </c>
      <c r="D23" s="37" t="inlineStr">
        <is>
          <t>Energy</t>
        </is>
      </c>
      <c r="E23" s="35" t="inlineStr">
        <is>
          <t>FUTURE SHORT</t>
        </is>
      </c>
      <c r="F23" s="18" t="inlineStr">
        <is>
          <t>T-4 to T+2</t>
        </is>
      </c>
      <c r="G23" s="18" t="inlineStr">
        <is>
          <t>2026-04-20</t>
        </is>
      </c>
      <c r="H23" s="18" t="inlineStr">
        <is>
          <t>2026-04-28</t>
        </is>
      </c>
      <c r="I23" s="19" t="n">
        <v>1360</v>
      </c>
      <c r="J23" s="19" t="n">
        <v>1386.9</v>
      </c>
      <c r="K23" s="18" t="n">
        <v>250</v>
      </c>
      <c r="L23" s="19" t="n">
        <v>340000</v>
      </c>
      <c r="M23" s="19" t="n">
        <v>346725</v>
      </c>
      <c r="N23" s="19" t="n">
        <v>686725</v>
      </c>
      <c r="O23" s="19" t="n">
        <v>68000</v>
      </c>
      <c r="P23" s="19" t="n">
        <v>-6725</v>
      </c>
      <c r="Q23" s="12" t="n">
        <v>343.36</v>
      </c>
      <c r="R23" s="12" t="n">
        <v>-7068.36</v>
      </c>
      <c r="S23" s="38" t="n">
        <v>-5571.130000000002</v>
      </c>
      <c r="T23" s="12" t="n">
        <v>-51622.06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2026-04-20</t>
        </is>
      </c>
    </row>
    <row r="24" ht="21" customHeight="1">
      <c r="A24" s="10" t="n">
        <v>17</v>
      </c>
      <c r="B24" s="10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9" t="inlineStr">
        <is>
          <t>FUTURE LONG</t>
        </is>
      </c>
      <c r="F24" s="10" t="inlineStr">
        <is>
          <t>T-2 to T+1</t>
        </is>
      </c>
      <c r="G24" s="10" t="inlineStr">
        <is>
          <t>2026-04-20</t>
        </is>
      </c>
      <c r="H24" s="10" t="inlineStr">
        <is>
          <t>2026-04-22</t>
        </is>
      </c>
      <c r="I24" s="11" t="n">
        <v>1493.5</v>
      </c>
      <c r="J24" s="11" t="n">
        <v>1426.5</v>
      </c>
      <c r="K24" s="10" t="n">
        <v>600</v>
      </c>
      <c r="L24" s="11" t="n">
        <v>896100</v>
      </c>
      <c r="M24" s="11" t="n">
        <v>855900</v>
      </c>
      <c r="N24" s="11" t="n">
        <v>1752000</v>
      </c>
      <c r="O24" s="11" t="n">
        <v>179220</v>
      </c>
      <c r="P24" s="11" t="n">
        <v>-40200</v>
      </c>
      <c r="Q24" s="12" t="n">
        <v>876</v>
      </c>
      <c r="R24" s="12" t="n">
        <v>-41076</v>
      </c>
      <c r="S24" s="36" t="n">
        <v>-46647.13</v>
      </c>
      <c r="T24" s="12" t="n">
        <v>-92698.06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2026-04-20</t>
        </is>
      </c>
    </row>
    <row r="25" ht="21" customHeight="1">
      <c r="A25" s="18" t="n">
        <v>18</v>
      </c>
      <c r="B25" s="18" t="inlineStr">
        <is>
          <t>TRENT</t>
        </is>
      </c>
      <c r="C25" s="37" t="inlineStr">
        <is>
          <t>Trent Ltd</t>
        </is>
      </c>
      <c r="D25" s="37" t="inlineStr">
        <is>
          <t>Retail &amp; Services</t>
        </is>
      </c>
      <c r="E25" s="39" t="inlineStr">
        <is>
          <t>FUTURE LONG</t>
        </is>
      </c>
      <c r="F25" s="18" t="inlineStr">
        <is>
          <t>T-2 to T+8</t>
        </is>
      </c>
      <c r="G25" s="18" t="inlineStr">
        <is>
          <t>2026-04-20</t>
        </is>
      </c>
      <c r="H25" s="18" t="inlineStr">
        <is>
          <t>2026-05-04</t>
        </is>
      </c>
      <c r="I25" s="19" t="n">
        <v>4234.1</v>
      </c>
      <c r="J25" s="19" t="n">
        <v>4145.74</v>
      </c>
      <c r="K25" s="18" t="n">
        <v>200</v>
      </c>
      <c r="L25" s="19" t="n">
        <v>846820</v>
      </c>
      <c r="M25" s="19" t="n">
        <v>829148</v>
      </c>
      <c r="N25" s="19" t="n">
        <v>1675968</v>
      </c>
      <c r="O25" s="19" t="n">
        <v>169364</v>
      </c>
      <c r="P25" s="19" t="n">
        <v>-17672</v>
      </c>
      <c r="Q25" s="12" t="n">
        <v>837.98</v>
      </c>
      <c r="R25" s="12" t="n">
        <v>-18509.98</v>
      </c>
      <c r="S25" s="38" t="n">
        <v>-65157.11</v>
      </c>
      <c r="T25" s="12" t="n">
        <v>-111208.04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2026-04-20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5" t="inlineStr">
        <is>
          <t>FUTURE SHORT</t>
        </is>
      </c>
      <c r="F26" s="10" t="inlineStr">
        <is>
          <t>T-3 to T+7</t>
        </is>
      </c>
      <c r="G26" s="10" t="inlineStr">
        <is>
          <t>2026-04-21</t>
        </is>
      </c>
      <c r="H26" s="10" t="inlineStr">
        <is>
          <t>2026-04-22</t>
        </is>
      </c>
      <c r="I26" s="11" t="n">
        <v>1376.3</v>
      </c>
      <c r="J26" s="11" t="n">
        <v>1311.36</v>
      </c>
      <c r="K26" s="10" t="n">
        <v>625</v>
      </c>
      <c r="L26" s="11" t="n">
        <v>860187.5</v>
      </c>
      <c r="M26" s="11" t="n">
        <v>819600</v>
      </c>
      <c r="N26" s="11" t="n">
        <v>1679787.5</v>
      </c>
      <c r="O26" s="11" t="n">
        <v>172037.5</v>
      </c>
      <c r="P26" s="11" t="n">
        <v>40587.5</v>
      </c>
      <c r="Q26" s="12" t="n">
        <v>839.89</v>
      </c>
      <c r="R26" s="13" t="n">
        <v>39747.61</v>
      </c>
      <c r="S26" s="36" t="n">
        <v>-25409.5</v>
      </c>
      <c r="T26" s="12" t="n">
        <v>-71460.42999999999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2026-04-21</t>
        </is>
      </c>
    </row>
    <row r="27" ht="21" customHeight="1">
      <c r="A27" s="18" t="n">
        <v>20</v>
      </c>
      <c r="B27" s="18" t="inlineStr">
        <is>
          <t>ADANIENT</t>
        </is>
      </c>
      <c r="C27" s="37" t="inlineStr">
        <is>
          <t>Adani Enterprises Ltd</t>
        </is>
      </c>
      <c r="D27" s="37" t="inlineStr">
        <is>
          <t>Diversified</t>
        </is>
      </c>
      <c r="E27" s="39" t="inlineStr">
        <is>
          <t>FUTURE LONG</t>
        </is>
      </c>
      <c r="F27" s="18" t="inlineStr">
        <is>
          <t>T-6 to T+5</t>
        </is>
      </c>
      <c r="G27" s="18" t="inlineStr">
        <is>
          <t>2026-04-22</t>
        </is>
      </c>
      <c r="H27" s="18" t="inlineStr">
        <is>
          <t>2026-05-07</t>
        </is>
      </c>
      <c r="I27" s="19" t="n">
        <v>2265</v>
      </c>
      <c r="J27" s="19" t="n">
        <v>2516.1</v>
      </c>
      <c r="K27" s="18" t="n">
        <v>300</v>
      </c>
      <c r="L27" s="19" t="n">
        <v>679500</v>
      </c>
      <c r="M27" s="19" t="n">
        <v>754830</v>
      </c>
      <c r="N27" s="19" t="n">
        <v>1434330</v>
      </c>
      <c r="O27" s="19" t="n">
        <v>135900</v>
      </c>
      <c r="P27" s="19" t="n">
        <v>75330</v>
      </c>
      <c r="Q27" s="12" t="n">
        <v>717.16</v>
      </c>
      <c r="R27" s="13" t="n">
        <v>74612.84</v>
      </c>
      <c r="S27" s="38" t="n">
        <v>49203.34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2026-04-22</t>
        </is>
      </c>
    </row>
    <row r="28" ht="21" customHeight="1">
      <c r="A28" s="10" t="n">
        <v>21</v>
      </c>
      <c r="B28" s="10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9" t="inlineStr">
        <is>
          <t>FUTURE LONG</t>
        </is>
      </c>
      <c r="F28" s="10" t="inlineStr">
        <is>
          <t>T-6 to T+7</t>
        </is>
      </c>
      <c r="G28" s="10" t="inlineStr">
        <is>
          <t>2026-04-22</t>
        </is>
      </c>
      <c r="H28" s="10" t="inlineStr">
        <is>
          <t>2026-05-11</t>
        </is>
      </c>
      <c r="I28" s="11" t="n">
        <v>1589.6</v>
      </c>
      <c r="J28" s="11" t="n">
        <v>1766.82</v>
      </c>
      <c r="K28" s="10" t="n">
        <v>800</v>
      </c>
      <c r="L28" s="11" t="n">
        <v>1271680</v>
      </c>
      <c r="M28" s="11" t="n">
        <v>1413456</v>
      </c>
      <c r="N28" s="11" t="n">
        <v>2685136</v>
      </c>
      <c r="O28" s="11" t="n">
        <v>254336</v>
      </c>
      <c r="P28" s="11" t="n">
        <v>141776</v>
      </c>
      <c r="Q28" s="12" t="n">
        <v>1342.57</v>
      </c>
      <c r="R28" s="13" t="n">
        <v>140433.43</v>
      </c>
      <c r="S28" s="36" t="n">
        <v>189636.77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2026-04-22</t>
        </is>
      </c>
    </row>
    <row r="29" ht="21" customHeight="1">
      <c r="A29" s="18" t="n">
        <v>22</v>
      </c>
      <c r="B29" s="18" t="inlineStr">
        <is>
          <t>LT</t>
        </is>
      </c>
      <c r="C29" s="37" t="inlineStr">
        <is>
          <t>Larsen &amp; Toubro Ltd</t>
        </is>
      </c>
      <c r="D29" s="37" t="inlineStr">
        <is>
          <t>Construction</t>
        </is>
      </c>
      <c r="E29" s="35" t="inlineStr">
        <is>
          <t>FUTURE SHORT</t>
        </is>
      </c>
      <c r="F29" s="18" t="inlineStr">
        <is>
          <t>T-7 to T+1</t>
        </is>
      </c>
      <c r="G29" s="18" t="inlineStr">
        <is>
          <t>2026-04-24</t>
        </is>
      </c>
      <c r="H29" s="18" t="inlineStr">
        <is>
          <t>2026-04-27</t>
        </is>
      </c>
      <c r="I29" s="19" t="n">
        <v>4022</v>
      </c>
      <c r="J29" s="19" t="n">
        <v>3963.8</v>
      </c>
      <c r="K29" s="18" t="n">
        <v>300</v>
      </c>
      <c r="L29" s="19" t="n">
        <v>1206600</v>
      </c>
      <c r="M29" s="19" t="n">
        <v>1189140</v>
      </c>
      <c r="N29" s="19" t="n">
        <v>2395740</v>
      </c>
      <c r="O29" s="19" t="n">
        <v>241320</v>
      </c>
      <c r="P29" s="19" t="n">
        <v>17460</v>
      </c>
      <c r="Q29" s="12" t="n">
        <v>1197.87</v>
      </c>
      <c r="R29" s="13" t="n">
        <v>16262.13</v>
      </c>
      <c r="S29" s="38" t="n">
        <v>205898.9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2026-04-24</t>
        </is>
      </c>
    </row>
    <row r="30" ht="21" customHeight="1">
      <c r="A30" s="10" t="n">
        <v>23</v>
      </c>
      <c r="B30" s="10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9" t="inlineStr">
        <is>
          <t>FUTURE LONG</t>
        </is>
      </c>
      <c r="F30" s="10" t="inlineStr">
        <is>
          <t>T-6 to T+2</t>
        </is>
      </c>
      <c r="G30" s="10" t="inlineStr">
        <is>
          <t>2026-04-27</t>
        </is>
      </c>
      <c r="H30" s="10" t="inlineStr">
        <is>
          <t>2026-04-28</t>
        </is>
      </c>
      <c r="I30" s="11" t="n">
        <v>3098.5</v>
      </c>
      <c r="J30" s="11" t="n">
        <v>3181.04</v>
      </c>
      <c r="K30" s="10" t="n">
        <v>350</v>
      </c>
      <c r="L30" s="11" t="n">
        <v>1084475</v>
      </c>
      <c r="M30" s="11" t="n">
        <v>1113364</v>
      </c>
      <c r="N30" s="11" t="n">
        <v>2197839</v>
      </c>
      <c r="O30" s="11" t="n">
        <v>216895</v>
      </c>
      <c r="P30" s="11" t="n">
        <v>28889</v>
      </c>
      <c r="Q30" s="12" t="n">
        <v>1098.92</v>
      </c>
      <c r="R30" s="13" t="n">
        <v>27790.08</v>
      </c>
      <c r="S30" s="36" t="n">
        <v>233688.98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2026-04-27</t>
        </is>
      </c>
    </row>
    <row r="31" ht="21" customHeight="1">
      <c r="A31" s="18" t="n">
        <v>24</v>
      </c>
      <c r="B31" s="18" t="inlineStr">
        <is>
          <t>BAJFINANCE</t>
        </is>
      </c>
      <c r="C31" s="37" t="inlineStr">
        <is>
          <t>Bajaj Finance Ltd</t>
        </is>
      </c>
      <c r="D31" s="37" t="inlineStr">
        <is>
          <t>Financial Services</t>
        </is>
      </c>
      <c r="E31" s="35" t="inlineStr">
        <is>
          <t>FUTURE SHORT</t>
        </is>
      </c>
      <c r="F31" s="18" t="inlineStr">
        <is>
          <t>T-1 to T+4</t>
        </is>
      </c>
      <c r="G31" s="18" t="inlineStr">
        <is>
          <t>2026-04-28</t>
        </is>
      </c>
      <c r="H31" s="18" t="inlineStr">
        <is>
          <t>2026-04-29</t>
        </is>
      </c>
      <c r="I31" s="19" t="n">
        <v>921.05</v>
      </c>
      <c r="J31" s="19" t="n">
        <v>926.24</v>
      </c>
      <c r="K31" s="18" t="n">
        <v>125</v>
      </c>
      <c r="L31" s="19" t="n">
        <v>115131.25</v>
      </c>
      <c r="M31" s="19" t="n">
        <v>115780</v>
      </c>
      <c r="N31" s="19" t="n">
        <v>230911.25</v>
      </c>
      <c r="O31" s="19" t="n">
        <v>23026.25</v>
      </c>
      <c r="P31" s="19" t="n">
        <v>-648.75</v>
      </c>
      <c r="Q31" s="12" t="n">
        <v>115.46</v>
      </c>
      <c r="R31" s="12" t="n">
        <v>-764.21</v>
      </c>
      <c r="S31" s="38" t="n">
        <v>232924.77</v>
      </c>
      <c r="T31" s="12" t="n">
        <v>-764.2099999999919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2026-04-28</t>
        </is>
      </c>
    </row>
    <row r="32" ht="21" customHeight="1">
      <c r="A32" s="10" t="n">
        <v>25</v>
      </c>
      <c r="B32" s="10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5" t="inlineStr">
        <is>
          <t>FUTURE SHORT</t>
        </is>
      </c>
      <c r="F32" s="10" t="inlineStr">
        <is>
          <t>T-2 to T+1</t>
        </is>
      </c>
      <c r="G32" s="10" t="inlineStr">
        <is>
          <t>2026-04-28</t>
        </is>
      </c>
      <c r="H32" s="10" t="inlineStr">
        <is>
          <t>2026-04-29</t>
        </is>
      </c>
      <c r="I32" s="11" t="n">
        <v>2282</v>
      </c>
      <c r="J32" s="11" t="n">
        <v>2260.36</v>
      </c>
      <c r="K32" s="10" t="n">
        <v>300</v>
      </c>
      <c r="L32" s="11" t="n">
        <v>684600</v>
      </c>
      <c r="M32" s="11" t="n">
        <v>678108</v>
      </c>
      <c r="N32" s="11" t="n">
        <v>1362708</v>
      </c>
      <c r="O32" s="11" t="n">
        <v>136920</v>
      </c>
      <c r="P32" s="11" t="n">
        <v>6492</v>
      </c>
      <c r="Q32" s="12" t="n">
        <v>681.35</v>
      </c>
      <c r="R32" s="13" t="n">
        <v>5810.65</v>
      </c>
      <c r="S32" s="36" t="n">
        <v>238735.42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2026-04-28</t>
        </is>
      </c>
    </row>
    <row r="33" ht="21" customHeight="1">
      <c r="A33" s="18" t="n">
        <v>26</v>
      </c>
      <c r="B33" s="18" t="inlineStr">
        <is>
          <t>BAJAJFINSV</t>
        </is>
      </c>
      <c r="C33" s="37" t="inlineStr">
        <is>
          <t>Bajaj Finserv Ltd</t>
        </is>
      </c>
      <c r="D33" s="37" t="inlineStr">
        <is>
          <t>Financial Services</t>
        </is>
      </c>
      <c r="E33" s="35" t="inlineStr">
        <is>
          <t>FUTURE SHORT</t>
        </is>
      </c>
      <c r="F33" s="18" t="inlineStr">
        <is>
          <t>T-1 to T+2</t>
        </is>
      </c>
      <c r="G33" s="18" t="inlineStr">
        <is>
          <t>2026-04-29</t>
        </is>
      </c>
      <c r="H33" s="18" t="inlineStr">
        <is>
          <t>2026-05-04</t>
        </is>
      </c>
      <c r="I33" s="19" t="n">
        <v>1772</v>
      </c>
      <c r="J33" s="19" t="n">
        <v>1780</v>
      </c>
      <c r="K33" s="18" t="n">
        <v>500</v>
      </c>
      <c r="L33" s="19" t="n">
        <v>886000</v>
      </c>
      <c r="M33" s="19" t="n">
        <v>890000</v>
      </c>
      <c r="N33" s="19" t="n">
        <v>1776000</v>
      </c>
      <c r="O33" s="19" t="n">
        <v>177200</v>
      </c>
      <c r="P33" s="19" t="n">
        <v>-4000</v>
      </c>
      <c r="Q33" s="12" t="n">
        <v>888</v>
      </c>
      <c r="R33" s="12" t="n">
        <v>-4888</v>
      </c>
      <c r="S33" s="38" t="n">
        <v>233847.42</v>
      </c>
      <c r="T33" s="12" t="n">
        <v>-4888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2026-04-29</t>
        </is>
      </c>
    </row>
    <row r="34" ht="21" customHeight="1">
      <c r="A34" s="10" t="n">
        <v>27</v>
      </c>
      <c r="B34" s="10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5" t="inlineStr">
        <is>
          <t>FUTURE SHORT</t>
        </is>
      </c>
      <c r="F34" s="10" t="inlineStr">
        <is>
          <t>T-1 to T+3</t>
        </is>
      </c>
      <c r="G34" s="10" t="inlineStr">
        <is>
          <t>2026-04-30</t>
        </is>
      </c>
      <c r="H34" s="10" t="inlineStr">
        <is>
          <t>2026-05-06</t>
        </is>
      </c>
      <c r="I34" s="11" t="n">
        <v>386.2</v>
      </c>
      <c r="J34" s="11" t="n">
        <v>379.84</v>
      </c>
      <c r="K34" s="10" t="n">
        <v>400</v>
      </c>
      <c r="L34" s="11" t="n">
        <v>154480</v>
      </c>
      <c r="M34" s="11" t="n">
        <v>151936</v>
      </c>
      <c r="N34" s="11" t="n">
        <v>306416</v>
      </c>
      <c r="O34" s="11" t="n">
        <v>30896</v>
      </c>
      <c r="P34" s="11" t="n">
        <v>2544</v>
      </c>
      <c r="Q34" s="12" t="n">
        <v>153.21</v>
      </c>
      <c r="R34" s="13" t="n">
        <v>2390.79</v>
      </c>
      <c r="S34" s="36" t="n">
        <v>236238.21</v>
      </c>
      <c r="T34" s="12" t="n">
        <v>-2497.209999999992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2026-04-30</t>
        </is>
      </c>
    </row>
    <row r="35" ht="21" customHeight="1">
      <c r="A35" s="18" t="n">
        <v>28</v>
      </c>
      <c r="B35" s="18" t="inlineStr">
        <is>
          <t>BHARTIARTL</t>
        </is>
      </c>
      <c r="C35" s="37" t="inlineStr">
        <is>
          <t>BHARTIARTL</t>
        </is>
      </c>
      <c r="D35" s="37" t="inlineStr">
        <is>
          <t>Diversified</t>
        </is>
      </c>
      <c r="E35" s="35" t="inlineStr">
        <is>
          <t>FUTURE SHORT</t>
        </is>
      </c>
      <c r="F35" s="18" t="inlineStr">
        <is>
          <t>T-8 to T+1</t>
        </is>
      </c>
      <c r="G35" s="18" t="inlineStr">
        <is>
          <t>2026-05-01</t>
        </is>
      </c>
      <c r="H35" s="18" t="inlineStr">
        <is>
          <t>2026-05-04</t>
        </is>
      </c>
      <c r="I35" s="19" t="n">
        <v>1886.8</v>
      </c>
      <c r="J35" s="19" t="n">
        <v>1896.33</v>
      </c>
      <c r="K35" s="18" t="n">
        <v>950</v>
      </c>
      <c r="L35" s="19" t="n">
        <v>1792460</v>
      </c>
      <c r="M35" s="19" t="n">
        <v>1801513.5</v>
      </c>
      <c r="N35" s="19" t="n">
        <v>3593973.5</v>
      </c>
      <c r="O35" s="19" t="n">
        <v>358492</v>
      </c>
      <c r="P35" s="19" t="n">
        <v>-9053.5</v>
      </c>
      <c r="Q35" s="12" t="n">
        <v>1796.99</v>
      </c>
      <c r="R35" s="12" t="n">
        <v>-10850.49</v>
      </c>
      <c r="S35" s="38" t="n">
        <v>225387.72</v>
      </c>
      <c r="T35" s="12" t="n">
        <v>-13347.69999999998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2026-05-01</t>
        </is>
      </c>
    </row>
    <row r="36" ht="21" customHeight="1">
      <c r="A36" s="10" t="n">
        <v>29</v>
      </c>
      <c r="B36" s="10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5" t="inlineStr">
        <is>
          <t>FUTURE SHORT</t>
        </is>
      </c>
      <c r="F36" s="10" t="inlineStr">
        <is>
          <t>T-1 to T+4</t>
        </is>
      </c>
      <c r="G36" s="10" t="inlineStr">
        <is>
          <t>2026-05-05</t>
        </is>
      </c>
      <c r="H36" s="10" t="inlineStr">
        <is>
          <t>2026-05-06</t>
        </is>
      </c>
      <c r="I36" s="11" t="n">
        <v>10113</v>
      </c>
      <c r="J36" s="11" t="n">
        <v>9753.879999999999</v>
      </c>
      <c r="K36" s="10" t="n">
        <v>125</v>
      </c>
      <c r="L36" s="11" t="n">
        <v>1264125</v>
      </c>
      <c r="M36" s="11" t="n">
        <v>1219235</v>
      </c>
      <c r="N36" s="11" t="n">
        <v>2483360</v>
      </c>
      <c r="O36" s="11" t="n">
        <v>252825</v>
      </c>
      <c r="P36" s="11" t="n">
        <v>44890</v>
      </c>
      <c r="Q36" s="12" t="n">
        <v>1241.68</v>
      </c>
      <c r="R36" s="13" t="n">
        <v>43648.32</v>
      </c>
      <c r="S36" s="36" t="n">
        <v>269036.04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2026-05-05</t>
        </is>
      </c>
    </row>
    <row r="37" ht="21" customHeight="1">
      <c r="A37" s="18" t="n">
        <v>30</v>
      </c>
      <c r="B37" s="18" t="inlineStr">
        <is>
          <t>CIPLA</t>
        </is>
      </c>
      <c r="C37" s="37" t="inlineStr">
        <is>
          <t>Cipla Ltd</t>
        </is>
      </c>
      <c r="D37" s="37" t="inlineStr">
        <is>
          <t>Healthcare &amp; Pharma</t>
        </is>
      </c>
      <c r="E37" s="35" t="inlineStr">
        <is>
          <t>FUTURE SHORT</t>
        </is>
      </c>
      <c r="F37" s="18" t="inlineStr">
        <is>
          <t>T-6 to T+1</t>
        </is>
      </c>
      <c r="G37" s="18" t="inlineStr">
        <is>
          <t>2026-05-05</t>
        </is>
      </c>
      <c r="H37" s="18" t="inlineStr">
        <is>
          <t>2026-05-06</t>
        </is>
      </c>
      <c r="I37" s="19" t="n">
        <v>1337</v>
      </c>
      <c r="J37" s="19" t="n">
        <v>1310.78</v>
      </c>
      <c r="K37" s="18" t="n">
        <v>650</v>
      </c>
      <c r="L37" s="19" t="n">
        <v>869050</v>
      </c>
      <c r="M37" s="19" t="n">
        <v>852007</v>
      </c>
      <c r="N37" s="19" t="n">
        <v>1721057</v>
      </c>
      <c r="O37" s="19" t="n">
        <v>173810</v>
      </c>
      <c r="P37" s="19" t="n">
        <v>17043</v>
      </c>
      <c r="Q37" s="12" t="n">
        <v>860.53</v>
      </c>
      <c r="R37" s="13" t="n">
        <v>16182.47</v>
      </c>
      <c r="S37" s="38" t="n">
        <v>285218.51</v>
      </c>
      <c r="T37" s="11" t="n">
        <v>0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2026-05-05</t>
        </is>
      </c>
    </row>
    <row r="38" ht="21" customHeight="1">
      <c r="A38" s="10" t="n">
        <v>31</v>
      </c>
      <c r="B38" s="10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5" t="inlineStr">
        <is>
          <t>FUTURE SHORT</t>
        </is>
      </c>
      <c r="F38" s="10" t="inlineStr">
        <is>
          <t>T-3 to T+8</t>
        </is>
      </c>
      <c r="G38" s="10" t="inlineStr">
        <is>
          <t>2026-05-05</t>
        </is>
      </c>
      <c r="H38" s="10" t="inlineStr">
        <is>
          <t>2026-05-06</t>
        </is>
      </c>
      <c r="I38" s="11" t="n">
        <v>1052.1</v>
      </c>
      <c r="J38" s="11" t="n">
        <v>1082.56</v>
      </c>
      <c r="K38" s="10" t="n">
        <v>750</v>
      </c>
      <c r="L38" s="11" t="n">
        <v>789075</v>
      </c>
      <c r="M38" s="11" t="n">
        <v>811920</v>
      </c>
      <c r="N38" s="11" t="n">
        <v>1600995</v>
      </c>
      <c r="O38" s="11" t="n">
        <v>157815</v>
      </c>
      <c r="P38" s="11" t="n">
        <v>-22845</v>
      </c>
      <c r="Q38" s="12" t="n">
        <v>800.5</v>
      </c>
      <c r="R38" s="12" t="n">
        <v>-23645.5</v>
      </c>
      <c r="S38" s="36" t="n">
        <v>261573.01</v>
      </c>
      <c r="T38" s="12" t="n">
        <v>-23645.5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2026-05-05</t>
        </is>
      </c>
    </row>
    <row r="39" ht="21" customHeight="1">
      <c r="A39" s="18" t="n">
        <v>32</v>
      </c>
      <c r="B39" s="18" t="inlineStr">
        <is>
          <t>TMPV</t>
        </is>
      </c>
      <c r="C39" s="37" t="inlineStr">
        <is>
          <t>Tata Motors Passenger Vehicles Ltd</t>
        </is>
      </c>
      <c r="D39" s="37" t="inlineStr">
        <is>
          <t>Automobile &amp; Auto</t>
        </is>
      </c>
      <c r="E39" s="39" t="inlineStr">
        <is>
          <t>FUTURE LONG</t>
        </is>
      </c>
      <c r="F39" s="18" t="inlineStr">
        <is>
          <t>T-7 to T+1</t>
        </is>
      </c>
      <c r="G39" s="18" t="inlineStr">
        <is>
          <t>2026-05-05</t>
        </is>
      </c>
      <c r="H39" s="18" t="inlineStr">
        <is>
          <t>2026-05-12</t>
        </is>
      </c>
      <c r="I39" s="19" t="n">
        <v>341.3</v>
      </c>
      <c r="J39" s="19" t="n">
        <v>342.68</v>
      </c>
      <c r="K39" s="18" t="n">
        <v>1425</v>
      </c>
      <c r="L39" s="19" t="n">
        <v>486352.5</v>
      </c>
      <c r="M39" s="19" t="n">
        <v>488319</v>
      </c>
      <c r="N39" s="19" t="n">
        <v>974671.5</v>
      </c>
      <c r="O39" s="19" t="n">
        <v>97270.5</v>
      </c>
      <c r="P39" s="19" t="n">
        <v>1966.5</v>
      </c>
      <c r="Q39" s="12" t="n">
        <v>487.34</v>
      </c>
      <c r="R39" s="13" t="n">
        <v>1479.16</v>
      </c>
      <c r="S39" s="38" t="n">
        <v>263052.1699999999</v>
      </c>
      <c r="T39" s="12" t="n">
        <v>-22166.34000000003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2026-05-05</t>
        </is>
      </c>
    </row>
    <row r="40" ht="21" customHeight="1">
      <c r="A40" s="10" t="n">
        <v>33</v>
      </c>
      <c r="B40" s="10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5" t="inlineStr">
        <is>
          <t>FUTURE SHORT</t>
        </is>
      </c>
      <c r="F40" s="10" t="inlineStr">
        <is>
          <t>T-2 to T+7</t>
        </is>
      </c>
      <c r="G40" s="10" t="inlineStr">
        <is>
          <t>2026-05-06</t>
        </is>
      </c>
      <c r="H40" s="10" t="inlineStr">
        <is>
          <t>2026-05-07</t>
        </is>
      </c>
      <c r="I40" s="11" t="n">
        <v>4366</v>
      </c>
      <c r="J40" s="11" t="n">
        <v>4342.74</v>
      </c>
      <c r="K40" s="10" t="n">
        <v>175</v>
      </c>
      <c r="L40" s="11" t="n">
        <v>764050</v>
      </c>
      <c r="M40" s="11" t="n">
        <v>759979.5</v>
      </c>
      <c r="N40" s="11" t="n">
        <v>1524029.5</v>
      </c>
      <c r="O40" s="11" t="n">
        <v>152810</v>
      </c>
      <c r="P40" s="11" t="n">
        <v>4070.5</v>
      </c>
      <c r="Q40" s="12" t="n">
        <v>762.01</v>
      </c>
      <c r="R40" s="13" t="n">
        <v>3308.49</v>
      </c>
      <c r="S40" s="36" t="n">
        <v>266360.6599999999</v>
      </c>
      <c r="T40" s="12" t="n">
        <v>-18857.85000000003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2026-05-06</t>
        </is>
      </c>
    </row>
    <row r="41" ht="21" customHeight="1">
      <c r="A41" s="18" t="n">
        <v>34</v>
      </c>
      <c r="B41" s="18" t="inlineStr">
        <is>
          <t>TATACONSUM</t>
        </is>
      </c>
      <c r="C41" s="37" t="inlineStr">
        <is>
          <t>Tata Consumer Products Ltd</t>
        </is>
      </c>
      <c r="D41" s="37" t="inlineStr">
        <is>
          <t>Consumer Goods (FMCG)</t>
        </is>
      </c>
      <c r="E41" s="35" t="inlineStr">
        <is>
          <t>FUTURE SHORT</t>
        </is>
      </c>
      <c r="F41" s="18" t="inlineStr">
        <is>
          <t>T-1 to T+7</t>
        </is>
      </c>
      <c r="G41" s="18" t="inlineStr">
        <is>
          <t>2026-05-07</t>
        </is>
      </c>
      <c r="H41" s="18" t="inlineStr">
        <is>
          <t>2026-05-08</t>
        </is>
      </c>
      <c r="I41" s="19" t="n">
        <v>1159.7</v>
      </c>
      <c r="J41" s="19" t="n">
        <v>1147.27</v>
      </c>
      <c r="K41" s="18" t="n">
        <v>900</v>
      </c>
      <c r="L41" s="19" t="n">
        <v>1043730</v>
      </c>
      <c r="M41" s="19" t="n">
        <v>1032543</v>
      </c>
      <c r="N41" s="19" t="n">
        <v>2076273</v>
      </c>
      <c r="O41" s="19" t="n">
        <v>208746</v>
      </c>
      <c r="P41" s="19" t="n">
        <v>11187</v>
      </c>
      <c r="Q41" s="12" t="n">
        <v>1038.14</v>
      </c>
      <c r="R41" s="13" t="n">
        <v>10148.86</v>
      </c>
      <c r="S41" s="38" t="n">
        <v>276509.5199999999</v>
      </c>
      <c r="T41" s="12" t="n">
        <v>-8708.990000000049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2026-05-07</t>
        </is>
      </c>
    </row>
    <row r="42" ht="21" customHeight="1">
      <c r="A42" s="10" t="n">
        <v>35</v>
      </c>
      <c r="B42" s="10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9" t="inlineStr">
        <is>
          <t>FUTURE LONG</t>
        </is>
      </c>
      <c r="F42" s="10" t="inlineStr">
        <is>
          <t>T-5 to T+3</t>
        </is>
      </c>
      <c r="G42" s="10" t="inlineStr">
        <is>
          <t>2026-05-08</t>
        </is>
      </c>
      <c r="H42" s="10" t="inlineStr">
        <is>
          <t>2026-05-20</t>
        </is>
      </c>
      <c r="I42" s="11" t="n">
        <v>214.99</v>
      </c>
      <c r="J42" s="11" t="n">
        <v>204.86</v>
      </c>
      <c r="K42" s="10" t="n">
        <v>2750</v>
      </c>
      <c r="L42" s="11" t="n">
        <v>591222.5</v>
      </c>
      <c r="M42" s="11" t="n">
        <v>563365</v>
      </c>
      <c r="N42" s="11" t="n">
        <v>1154587.5</v>
      </c>
      <c r="O42" s="11" t="n">
        <v>118244.5</v>
      </c>
      <c r="P42" s="11" t="n">
        <v>-27857.5</v>
      </c>
      <c r="Q42" s="12" t="n">
        <v>577.29</v>
      </c>
      <c r="R42" s="12" t="n">
        <v>-28434.79</v>
      </c>
      <c r="S42" s="36" t="n">
        <v>248074.7299999999</v>
      </c>
      <c r="T42" s="12" t="n">
        <v>-37143.78000000006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2026-05-08</t>
        </is>
      </c>
    </row>
    <row r="43" ht="21" customHeight="1">
      <c r="A43" s="18" t="n">
        <v>36</v>
      </c>
      <c r="B43" s="18" t="inlineStr">
        <is>
          <t>DRREDDY</t>
        </is>
      </c>
      <c r="C43" s="37" t="inlineStr">
        <is>
          <t>Dr. Reddy's Laboratories Ltd</t>
        </is>
      </c>
      <c r="D43" s="37" t="inlineStr">
        <is>
          <t>Healthcare &amp; Pharma</t>
        </is>
      </c>
      <c r="E43" s="39" t="inlineStr">
        <is>
          <t>FUTURE LONG</t>
        </is>
      </c>
      <c r="F43" s="18" t="inlineStr">
        <is>
          <t>T-1 to T+5</t>
        </is>
      </c>
      <c r="G43" s="18" t="inlineStr">
        <is>
          <t>2026-05-11</t>
        </is>
      </c>
      <c r="H43" s="18" t="inlineStr">
        <is>
          <t>2026-05-13</t>
        </is>
      </c>
      <c r="I43" s="19" t="n">
        <v>1276.9</v>
      </c>
      <c r="J43" s="19" t="n">
        <v>1252.53</v>
      </c>
      <c r="K43" s="18" t="n">
        <v>125</v>
      </c>
      <c r="L43" s="19" t="n">
        <v>159612.5</v>
      </c>
      <c r="M43" s="19" t="n">
        <v>156566.25</v>
      </c>
      <c r="N43" s="19" t="n">
        <v>316178.75</v>
      </c>
      <c r="O43" s="19" t="n">
        <v>31922.5</v>
      </c>
      <c r="P43" s="19" t="n">
        <v>-3046.25</v>
      </c>
      <c r="Q43" s="12" t="n">
        <v>158.09</v>
      </c>
      <c r="R43" s="12" t="n">
        <v>-3204.34</v>
      </c>
      <c r="S43" s="38" t="n">
        <v>244870.3899999999</v>
      </c>
      <c r="T43" s="12" t="n">
        <v>-40348.12000000005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2026-05-11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9" t="inlineStr">
        <is>
          <t>FUTURE LONG</t>
        </is>
      </c>
      <c r="F44" s="10" t="inlineStr">
        <is>
          <t>T-2 to T+7</t>
        </is>
      </c>
      <c r="G44" s="10" t="inlineStr">
        <is>
          <t>2026-05-12</t>
        </is>
      </c>
      <c r="H44" s="10" t="inlineStr">
        <is>
          <t>2026-05-25</t>
        </is>
      </c>
      <c r="I44" s="11" t="n">
        <v>1260.8</v>
      </c>
      <c r="J44" s="11" t="n">
        <v>1296.89</v>
      </c>
      <c r="K44" s="10" t="n">
        <v>675</v>
      </c>
      <c r="L44" s="11" t="n">
        <v>851040</v>
      </c>
      <c r="M44" s="11" t="n">
        <v>875400.75</v>
      </c>
      <c r="N44" s="11" t="n">
        <v>1726440.75</v>
      </c>
      <c r="O44" s="11" t="n">
        <v>170208</v>
      </c>
      <c r="P44" s="11" t="n">
        <v>24360.75</v>
      </c>
      <c r="Q44" s="12" t="n">
        <v>863.22</v>
      </c>
      <c r="R44" s="13" t="n">
        <v>23497.53</v>
      </c>
      <c r="S44" s="36" t="n">
        <v>268367.9199999999</v>
      </c>
      <c r="T44" s="12" t="n">
        <v>-16850.59000000003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2026-05-12</t>
        </is>
      </c>
    </row>
    <row r="45" ht="21" customHeight="1">
      <c r="A45" s="18" t="n">
        <v>38</v>
      </c>
      <c r="B45" s="18" t="inlineStr">
        <is>
          <t>POWERGRID</t>
        </is>
      </c>
      <c r="C45" s="37" t="inlineStr">
        <is>
          <t>Power Grid Corp of India Ltd</t>
        </is>
      </c>
      <c r="D45" s="37" t="inlineStr">
        <is>
          <t>Energy</t>
        </is>
      </c>
      <c r="E45" s="35" t="inlineStr">
        <is>
          <t>FUTURE SHORT</t>
        </is>
      </c>
      <c r="F45" s="18" t="inlineStr">
        <is>
          <t>T-3 to T+1</t>
        </is>
      </c>
      <c r="G45" s="18" t="inlineStr">
        <is>
          <t>2026-05-12</t>
        </is>
      </c>
      <c r="H45" s="18" t="inlineStr">
        <is>
          <t>2026-05-18</t>
        </is>
      </c>
      <c r="I45" s="19" t="n">
        <v>307.5</v>
      </c>
      <c r="J45" s="19" t="n">
        <v>298.02</v>
      </c>
      <c r="K45" s="18" t="n">
        <v>1800</v>
      </c>
      <c r="L45" s="19" t="n">
        <v>553500</v>
      </c>
      <c r="M45" s="19" t="n">
        <v>536436</v>
      </c>
      <c r="N45" s="19" t="n">
        <v>1089936</v>
      </c>
      <c r="O45" s="19" t="n">
        <v>110700</v>
      </c>
      <c r="P45" s="19" t="n">
        <v>17064</v>
      </c>
      <c r="Q45" s="12" t="n">
        <v>544.97</v>
      </c>
      <c r="R45" s="13" t="n">
        <v>16519.03</v>
      </c>
      <c r="S45" s="38" t="n">
        <v>284886.95</v>
      </c>
      <c r="T45" s="12" t="n">
        <v>-331.5599999999977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2026-05-12</t>
        </is>
      </c>
    </row>
    <row r="46" ht="21" customHeight="1">
      <c r="A46" s="10" t="n">
        <v>39</v>
      </c>
      <c r="B46" s="10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9" t="inlineStr">
        <is>
          <t>FUTURE LONG</t>
        </is>
      </c>
      <c r="F46" s="10" t="inlineStr">
        <is>
          <t>T-8 to T+8</t>
        </is>
      </c>
      <c r="G46" s="10" t="inlineStr">
        <is>
          <t>2026-05-12</t>
        </is>
      </c>
      <c r="H46" s="10" t="inlineStr">
        <is>
          <t>2026-06-02</t>
        </is>
      </c>
      <c r="I46" s="11" t="n">
        <v>1850</v>
      </c>
      <c r="J46" s="11" t="n">
        <v>1778.08</v>
      </c>
      <c r="K46" s="10" t="n">
        <v>350</v>
      </c>
      <c r="L46" s="11" t="n">
        <v>647500</v>
      </c>
      <c r="M46" s="11" t="n">
        <v>622328</v>
      </c>
      <c r="N46" s="11" t="n">
        <v>1269828</v>
      </c>
      <c r="O46" s="11" t="n">
        <v>129500</v>
      </c>
      <c r="P46" s="11" t="n">
        <v>-25172</v>
      </c>
      <c r="Q46" s="12" t="n">
        <v>634.91</v>
      </c>
      <c r="R46" s="12" t="n">
        <v>-25806.91</v>
      </c>
      <c r="S46" s="36" t="n">
        <v>259080.0399999999</v>
      </c>
      <c r="T46" s="12" t="n">
        <v>-26138.47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2026-05-12</t>
        </is>
      </c>
    </row>
    <row r="47" ht="21" customHeight="1">
      <c r="A47" s="18" t="n">
        <v>40</v>
      </c>
      <c r="B47" s="18" t="inlineStr">
        <is>
          <t>HINDALCO</t>
        </is>
      </c>
      <c r="C47" s="37" t="inlineStr">
        <is>
          <t>Hindalco Industries Ltd</t>
        </is>
      </c>
      <c r="D47" s="37" t="inlineStr">
        <is>
          <t>Metals &amp; Mining</t>
        </is>
      </c>
      <c r="E47" s="39" t="inlineStr">
        <is>
          <t>FUTURE LONG</t>
        </is>
      </c>
      <c r="F47" s="18" t="inlineStr">
        <is>
          <t>T-7 to T+3</t>
        </is>
      </c>
      <c r="G47" s="18" t="inlineStr">
        <is>
          <t>2026-05-13</t>
        </is>
      </c>
      <c r="H47" s="18" t="inlineStr">
        <is>
          <t>2026-05-27</t>
        </is>
      </c>
      <c r="I47" s="19" t="n">
        <v>1082</v>
      </c>
      <c r="J47" s="19" t="n">
        <v>1158.15</v>
      </c>
      <c r="K47" s="18" t="n">
        <v>1400</v>
      </c>
      <c r="L47" s="19" t="n">
        <v>1514800</v>
      </c>
      <c r="M47" s="19" t="n">
        <v>1621410</v>
      </c>
      <c r="N47" s="19" t="n">
        <v>3136210</v>
      </c>
      <c r="O47" s="19" t="n">
        <v>302960</v>
      </c>
      <c r="P47" s="19" t="n">
        <v>106610</v>
      </c>
      <c r="Q47" s="12" t="n">
        <v>1568.11</v>
      </c>
      <c r="R47" s="13" t="n">
        <v>105041.89</v>
      </c>
      <c r="S47" s="38" t="n">
        <v>364121.9299999999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2026-05-13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5" t="inlineStr">
        <is>
          <t>FUTURE SHORT</t>
        </is>
      </c>
      <c r="F48" s="10" t="inlineStr">
        <is>
          <t>T-4 to T+1</t>
        </is>
      </c>
      <c r="G48" s="10" t="inlineStr">
        <is>
          <t>2026-05-14</t>
        </is>
      </c>
      <c r="H48" s="10" t="inlineStr">
        <is>
          <t>2026-05-15</t>
        </is>
      </c>
      <c r="I48" s="11" t="n">
        <v>2959.3</v>
      </c>
      <c r="J48" s="11" t="n">
        <v>2853.85</v>
      </c>
      <c r="K48" s="10" t="n">
        <v>475</v>
      </c>
      <c r="L48" s="11" t="n">
        <v>1405667.5</v>
      </c>
      <c r="M48" s="11" t="n">
        <v>1355578.75</v>
      </c>
      <c r="N48" s="11" t="n">
        <v>2761246.25</v>
      </c>
      <c r="O48" s="11" t="n">
        <v>281133.5</v>
      </c>
      <c r="P48" s="11" t="n">
        <v>50088.75</v>
      </c>
      <c r="Q48" s="12" t="n">
        <v>1380.62</v>
      </c>
      <c r="R48" s="13" t="n">
        <v>48708.13</v>
      </c>
      <c r="S48" s="36" t="n">
        <v>412830.0599999999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2026-05-14</t>
        </is>
      </c>
    </row>
    <row r="49" ht="21" customHeight="1">
      <c r="A49" s="18" t="n">
        <v>42</v>
      </c>
      <c r="B49" s="18" t="inlineStr">
        <is>
          <t>ONGC</t>
        </is>
      </c>
      <c r="C49" s="37" t="inlineStr">
        <is>
          <t>Oil &amp; Natural Gas Corporation Ltd</t>
        </is>
      </c>
      <c r="D49" s="37" t="inlineStr">
        <is>
          <t>Energy</t>
        </is>
      </c>
      <c r="E49" s="35" t="inlineStr">
        <is>
          <t>FUTURE SHORT</t>
        </is>
      </c>
      <c r="F49" s="18" t="inlineStr">
        <is>
          <t>T-8 to T+6</t>
        </is>
      </c>
      <c r="G49" s="18" t="inlineStr">
        <is>
          <t>2026-05-14</t>
        </is>
      </c>
      <c r="H49" s="18" t="inlineStr">
        <is>
          <t>2026-05-15</t>
        </is>
      </c>
      <c r="I49" s="19" t="n">
        <v>301.5</v>
      </c>
      <c r="J49" s="19" t="n">
        <v>287.51</v>
      </c>
      <c r="K49" s="18" t="n">
        <v>1925</v>
      </c>
      <c r="L49" s="19" t="n">
        <v>580387.5</v>
      </c>
      <c r="M49" s="19" t="n">
        <v>553456.75</v>
      </c>
      <c r="N49" s="19" t="n">
        <v>1133844.25</v>
      </c>
      <c r="O49" s="19" t="n">
        <v>116077.5</v>
      </c>
      <c r="P49" s="19" t="n">
        <v>26930.75</v>
      </c>
      <c r="Q49" s="12" t="n">
        <v>566.92</v>
      </c>
      <c r="R49" s="13" t="n">
        <v>26363.83</v>
      </c>
      <c r="S49" s="38" t="n">
        <v>439193.89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2026-05-14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9" t="inlineStr">
        <is>
          <t>FUTURE LONG</t>
        </is>
      </c>
      <c r="F50" s="10" t="inlineStr">
        <is>
          <t>T-2 to T+3</t>
        </is>
      </c>
      <c r="G50" s="10" t="inlineStr">
        <is>
          <t>2026-05-15</t>
        </is>
      </c>
      <c r="H50" s="10" t="inlineStr">
        <is>
          <t>2026-05-18</t>
        </is>
      </c>
      <c r="I50" s="11" t="n">
        <v>425.7</v>
      </c>
      <c r="J50" s="11" t="n">
        <v>430.8</v>
      </c>
      <c r="K50" s="10" t="n">
        <v>1500</v>
      </c>
      <c r="L50" s="11" t="n">
        <v>638550</v>
      </c>
      <c r="M50" s="11" t="n">
        <v>646200</v>
      </c>
      <c r="N50" s="11" t="n">
        <v>1284750</v>
      </c>
      <c r="O50" s="11" t="n">
        <v>127710</v>
      </c>
      <c r="P50" s="11" t="n">
        <v>7650</v>
      </c>
      <c r="Q50" s="12" t="n">
        <v>642.38</v>
      </c>
      <c r="R50" s="13" t="n">
        <v>7007.62</v>
      </c>
      <c r="S50" s="36" t="n">
        <v>446201.51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2026-05-15</t>
        </is>
      </c>
    </row>
    <row r="51" ht="21" customHeight="1">
      <c r="A51" s="18" t="n">
        <v>44</v>
      </c>
      <c r="B51" s="18" t="inlineStr">
        <is>
          <t>APOLLOHOSP</t>
        </is>
      </c>
      <c r="C51" s="37" t="inlineStr">
        <is>
          <t>Apollo Hospitals Enterprise Ltd</t>
        </is>
      </c>
      <c r="D51" s="37" t="inlineStr">
        <is>
          <t>Healthcare &amp; Pharma</t>
        </is>
      </c>
      <c r="E51" s="39" t="inlineStr">
        <is>
          <t>FUTURE LONG</t>
        </is>
      </c>
      <c r="F51" s="18" t="inlineStr">
        <is>
          <t>T-1 to T+3</t>
        </is>
      </c>
      <c r="G51" s="18" t="inlineStr">
        <is>
          <t>2026-05-19</t>
        </is>
      </c>
      <c r="H51" s="18" t="inlineStr">
        <is>
          <t>2026-05-25</t>
        </is>
      </c>
      <c r="I51" s="19" t="n">
        <v>8060</v>
      </c>
      <c r="J51" s="19" t="n">
        <v>8431.540000000001</v>
      </c>
      <c r="K51" s="18" t="n">
        <v>125</v>
      </c>
      <c r="L51" s="19" t="n">
        <v>1007500</v>
      </c>
      <c r="M51" s="19" t="n">
        <v>1053942.5</v>
      </c>
      <c r="N51" s="19" t="n">
        <v>2061442.5</v>
      </c>
      <c r="O51" s="19" t="n">
        <v>201500</v>
      </c>
      <c r="P51" s="19" t="n">
        <v>46442.5</v>
      </c>
      <c r="Q51" s="12" t="n">
        <v>1030.72</v>
      </c>
      <c r="R51" s="13" t="n">
        <v>45411.78</v>
      </c>
      <c r="S51" s="38" t="n">
        <v>491613.2899999999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2026-05-19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9" t="inlineStr">
        <is>
          <t>FUTURE LONG</t>
        </is>
      </c>
      <c r="F52" s="10" t="inlineStr">
        <is>
          <t>T-2 to T+4</t>
        </is>
      </c>
      <c r="G52" s="10" t="inlineStr">
        <is>
          <t>2026-05-19</t>
        </is>
      </c>
      <c r="H52" s="10" t="inlineStr">
        <is>
          <t>2026-05-25</t>
        </is>
      </c>
      <c r="I52" s="11" t="n">
        <v>1063.2</v>
      </c>
      <c r="J52" s="11" t="n">
        <v>998.47</v>
      </c>
      <c r="K52" s="10" t="n">
        <v>650</v>
      </c>
      <c r="L52" s="11" t="n">
        <v>691080</v>
      </c>
      <c r="M52" s="11" t="n">
        <v>649005.5</v>
      </c>
      <c r="N52" s="11" t="n">
        <v>1340085.5</v>
      </c>
      <c r="O52" s="11" t="n">
        <v>138216</v>
      </c>
      <c r="P52" s="11" t="n">
        <v>-42074.5</v>
      </c>
      <c r="Q52" s="12" t="n">
        <v>670.04</v>
      </c>
      <c r="R52" s="12" t="n">
        <v>-42744.54</v>
      </c>
      <c r="S52" s="36" t="n">
        <v>448868.7499999999</v>
      </c>
      <c r="T52" s="12" t="n">
        <v>-42744.53999999998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2026-05-19</t>
        </is>
      </c>
    </row>
    <row r="53" ht="21" customHeight="1">
      <c r="A53" s="18" t="n">
        <v>46</v>
      </c>
      <c r="B53" s="18" t="inlineStr">
        <is>
          <t>ITC</t>
        </is>
      </c>
      <c r="C53" s="37" t="inlineStr">
        <is>
          <t>ITC Ltd</t>
        </is>
      </c>
      <c r="D53" s="37" t="inlineStr">
        <is>
          <t>Consumer Goods (FMCG)</t>
        </is>
      </c>
      <c r="E53" s="35" t="inlineStr">
        <is>
          <t>FUTURE SHORT</t>
        </is>
      </c>
      <c r="F53" s="18" t="inlineStr">
        <is>
          <t>T-1 to T+4</t>
        </is>
      </c>
      <c r="G53" s="18" t="inlineStr">
        <is>
          <t>2026-05-20</t>
        </is>
      </c>
      <c r="H53" s="18" t="inlineStr">
        <is>
          <t>2026-05-27</t>
        </is>
      </c>
      <c r="I53" s="19" t="n">
        <v>308.2</v>
      </c>
      <c r="J53" s="19" t="n">
        <v>292.88</v>
      </c>
      <c r="K53" s="18" t="n">
        <v>1600</v>
      </c>
      <c r="L53" s="19" t="n">
        <v>493120</v>
      </c>
      <c r="M53" s="19" t="n">
        <v>468608</v>
      </c>
      <c r="N53" s="19" t="n">
        <v>961728</v>
      </c>
      <c r="O53" s="19" t="n">
        <v>98624</v>
      </c>
      <c r="P53" s="19" t="n">
        <v>24512</v>
      </c>
      <c r="Q53" s="12" t="n">
        <v>480.86</v>
      </c>
      <c r="R53" s="13" t="n">
        <v>24031.14</v>
      </c>
      <c r="S53" s="38" t="n">
        <v>472899.89</v>
      </c>
      <c r="T53" s="12" t="n">
        <v>-18713.39999999997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2026-05-20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9" t="inlineStr">
        <is>
          <t>FUTURE LONG</t>
        </is>
      </c>
      <c r="F54" s="10" t="inlineStr">
        <is>
          <t>T-1 to T+8</t>
        </is>
      </c>
      <c r="G54" s="10" t="inlineStr">
        <is>
          <t>2026-05-21</t>
        </is>
      </c>
      <c r="H54" s="10" t="inlineStr">
        <is>
          <t>2026-05-22</t>
        </is>
      </c>
      <c r="I54" s="11" t="n">
        <v>6906</v>
      </c>
      <c r="J54" s="11" t="n">
        <v>7044.69</v>
      </c>
      <c r="K54" s="10" t="n">
        <v>175</v>
      </c>
      <c r="L54" s="11" t="n">
        <v>1208550</v>
      </c>
      <c r="M54" s="11" t="n">
        <v>1232820.75</v>
      </c>
      <c r="N54" s="11" t="n">
        <v>2441370.75</v>
      </c>
      <c r="O54" s="11" t="n">
        <v>241710</v>
      </c>
      <c r="P54" s="11" t="n">
        <v>24270.75</v>
      </c>
      <c r="Q54" s="12" t="n">
        <v>1220.69</v>
      </c>
      <c r="R54" s="13" t="n">
        <v>23050.06</v>
      </c>
      <c r="S54" s="36" t="n">
        <v>495949.95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2026-05-21</t>
        </is>
      </c>
    </row>
    <row r="55" ht="21" customHeight="1">
      <c r="A55" s="18" t="n">
        <v>48</v>
      </c>
      <c r="B55" s="18" t="inlineStr">
        <is>
          <t>NTPC</t>
        </is>
      </c>
      <c r="C55" s="37" t="inlineStr">
        <is>
          <t>NTPC Ltd</t>
        </is>
      </c>
      <c r="D55" s="37" t="inlineStr">
        <is>
          <t>Energy</t>
        </is>
      </c>
      <c r="E55" s="39" t="inlineStr">
        <is>
          <t>FUTURE LONG</t>
        </is>
      </c>
      <c r="F55" s="18" t="inlineStr">
        <is>
          <t>T-1 to T+6</t>
        </is>
      </c>
      <c r="G55" s="18" t="inlineStr">
        <is>
          <t>2026-05-21</t>
        </is>
      </c>
      <c r="H55" s="18" t="inlineStr">
        <is>
          <t>2026-06-01</t>
        </is>
      </c>
      <c r="I55" s="19" t="n">
        <v>389.2</v>
      </c>
      <c r="J55" s="19" t="n">
        <v>383.86</v>
      </c>
      <c r="K55" s="18" t="n">
        <v>1500</v>
      </c>
      <c r="L55" s="19" t="n">
        <v>583800</v>
      </c>
      <c r="M55" s="19" t="n">
        <v>575790</v>
      </c>
      <c r="N55" s="19" t="n">
        <v>1159590</v>
      </c>
      <c r="O55" s="19" t="n">
        <v>116760</v>
      </c>
      <c r="P55" s="19" t="n">
        <v>-8010</v>
      </c>
      <c r="Q55" s="12" t="n">
        <v>579.79</v>
      </c>
      <c r="R55" s="12" t="n">
        <v>-8589.790000000001</v>
      </c>
      <c r="S55" s="38" t="n">
        <v>487360.16</v>
      </c>
      <c r="T55" s="12" t="n">
        <v>-8589.789999999979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2026-05-21</t>
        </is>
      </c>
    </row>
    <row r="56" ht="21" customHeight="1">
      <c r="A56" s="10" t="n">
        <v>49</v>
      </c>
      <c r="B56" s="10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5" t="inlineStr">
        <is>
          <t>FUTURE SHORT</t>
        </is>
      </c>
      <c r="F56" s="10" t="inlineStr">
        <is>
          <t>T-1 to T+4</t>
        </is>
      </c>
      <c r="G56" s="10" t="inlineStr">
        <is>
          <t>2026-05-28</t>
        </is>
      </c>
      <c r="H56" s="10" t="inlineStr">
        <is>
          <t>2026-05-29</t>
        </is>
      </c>
      <c r="I56" s="11" t="n">
        <v>2671.9</v>
      </c>
      <c r="J56" s="11" t="n">
        <v>2542.17</v>
      </c>
      <c r="K56" s="10" t="n">
        <v>200</v>
      </c>
      <c r="L56" s="11" t="n">
        <v>534380</v>
      </c>
      <c r="M56" s="11" t="n">
        <v>508434</v>
      </c>
      <c r="N56" s="11" t="n">
        <v>1042814</v>
      </c>
      <c r="O56" s="11" t="n">
        <v>106876</v>
      </c>
      <c r="P56" s="11" t="n">
        <v>25946</v>
      </c>
      <c r="Q56" s="12" t="n">
        <v>521.41</v>
      </c>
      <c r="R56" s="13" t="n">
        <v>25424.59</v>
      </c>
      <c r="S56" s="36" t="n">
        <v>512784.75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2026-05-28</t>
        </is>
      </c>
    </row>
    <row r="57" ht="21" customHeight="1">
      <c r="A57" s="18" t="n">
        <v>50</v>
      </c>
      <c r="B57" s="18" t="inlineStr">
        <is>
          <t>INDIGO</t>
        </is>
      </c>
      <c r="C57" s="37" t="inlineStr">
        <is>
          <t>InterGlobe Aviation Ltd</t>
        </is>
      </c>
      <c r="D57" s="37" t="inlineStr">
        <is>
          <t>Aviation / Transport</t>
        </is>
      </c>
      <c r="E57" s="35" t="inlineStr">
        <is>
          <t>FUTURE SHORT</t>
        </is>
      </c>
      <c r="F57" s="18" t="inlineStr">
        <is>
          <t>T-1 to T+1</t>
        </is>
      </c>
      <c r="G57" s="18" t="inlineStr">
        <is>
          <t>2026-05-28</t>
        </is>
      </c>
      <c r="H57" s="18" t="inlineStr">
        <is>
          <t>2026-05-29</t>
        </is>
      </c>
      <c r="I57" s="19" t="n">
        <v>4570</v>
      </c>
      <c r="J57" s="19" t="n">
        <v>4514.71</v>
      </c>
      <c r="K57" s="18" t="n">
        <v>300</v>
      </c>
      <c r="L57" s="19" t="n">
        <v>1371000</v>
      </c>
      <c r="M57" s="19" t="n">
        <v>1354413</v>
      </c>
      <c r="N57" s="19" t="n">
        <v>2725413</v>
      </c>
      <c r="O57" s="19" t="n">
        <v>274200</v>
      </c>
      <c r="P57" s="19" t="n">
        <v>16587</v>
      </c>
      <c r="Q57" s="12" t="n">
        <v>1362.71</v>
      </c>
      <c r="R57" s="13" t="n">
        <v>15224.29</v>
      </c>
      <c r="S57" s="38" t="n">
        <v>528009.04</v>
      </c>
      <c r="T57" s="11" t="n">
        <v>0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2026-05-28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3" customWidth="1" min="1" max="1"/>
    <col width="27" customWidth="1" min="2" max="2"/>
    <col width="38" customWidth="1" min="3" max="3"/>
    <col width="27" customWidth="1" min="4" max="4"/>
    <col width="32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2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(EXACT 0.05% ON COMBINED BUY+SELL TURNOVER) — Q2 2026-27</t>
        </is>
      </c>
    </row>
    <row r="2" ht="24" customHeight="1">
      <c r="A2" s="32" t="inlineStr">
        <is>
          <t>Q2 2026-27 — PERFORMANCE METRICS &amp; TURNOVER OVERVIEW (AFTER 0.05% COMBINED COST)</t>
        </is>
      </c>
    </row>
    <row r="3" ht="22" customHeight="1">
      <c r="A3" s="33" t="inlineStr">
        <is>
          <t>Combined Quarterly Turnover (₹)</t>
        </is>
      </c>
      <c r="B3" s="33" t="inlineStr">
        <is>
          <t>Peak Margin Capital (₹)</t>
        </is>
      </c>
      <c r="C3" s="33" t="inlineStr">
        <is>
          <t>Peak Date (Open Trades)</t>
        </is>
      </c>
      <c r="D3" s="33" t="inlineStr">
        <is>
          <t>Raw Futures P&amp;L (₹)</t>
        </is>
      </c>
      <c r="E3" s="33" t="inlineStr">
        <is>
          <t>Total Trans Cost (0.05%) (₹)</t>
        </is>
      </c>
      <c r="F3" s="33" t="inlineStr">
        <is>
          <t>Net Futures Realised P&amp;L (₹)</t>
        </is>
      </c>
      <c r="G3" s="33" t="inlineStr">
        <is>
          <t>Return on Margin (%)</t>
        </is>
      </c>
      <c r="H3" s="33" t="inlineStr">
        <is>
          <t>Win Rate (%)</t>
        </is>
      </c>
      <c r="I3" s="33" t="inlineStr">
        <is>
          <t>Total Trades</t>
        </is>
      </c>
      <c r="J3" s="33" t="inlineStr">
        <is>
          <t>Max Drawdown (₹)</t>
        </is>
      </c>
      <c r="K3" s="33" t="inlineStr">
        <is>
          <t>DD % Initial Margin</t>
        </is>
      </c>
      <c r="L3" s="33" t="inlineStr">
        <is>
          <t>True DD % Peak Portfolio</t>
        </is>
      </c>
    </row>
    <row r="4" ht="26" customHeight="1">
      <c r="A4" s="11" t="n">
        <v>78241048</v>
      </c>
      <c r="B4" s="11" t="n">
        <v>4736988.5</v>
      </c>
      <c r="C4" s="10" t="inlineStr">
        <is>
          <t>2026-07-27 (28 Trades)</t>
        </is>
      </c>
      <c r="D4" s="11" t="n">
        <v>1389158.5</v>
      </c>
      <c r="E4" s="12" t="n">
        <v>39120.51</v>
      </c>
      <c r="F4" s="13" t="n">
        <v>1350037.99</v>
      </c>
      <c r="G4" s="34" t="n">
        <v>0.2849992120521297</v>
      </c>
      <c r="H4" s="17" t="n">
        <v>0.86</v>
      </c>
      <c r="I4" s="10" t="n">
        <v>50</v>
      </c>
      <c r="J4" s="15" t="n">
        <v>-64708.97</v>
      </c>
      <c r="K4" s="16" t="n">
        <v>-0.0137</v>
      </c>
      <c r="L4" s="16" t="n">
        <v>-0.0108</v>
      </c>
    </row>
    <row r="5"/>
    <row r="6" ht="24" customHeight="1">
      <c r="A6" s="32" t="inlineStr">
        <is>
          <t>Q2 2026-27 — COMPLETE DETAILED 50-TRADE FUTURES JOURNAL (EXACT 0.05% ON COMBINED BUY+SELL TURNOVER)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(0.05%)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9" t="inlineStr">
        <is>
          <t>FUTURE LONG</t>
        </is>
      </c>
      <c r="F8" s="10" t="inlineStr">
        <is>
          <t>T-8 to T+6</t>
        </is>
      </c>
      <c r="G8" s="10" t="inlineStr">
        <is>
          <t>2026-06-29</t>
        </is>
      </c>
      <c r="H8" s="10" t="inlineStr">
        <is>
          <t>2026-07-17</t>
        </is>
      </c>
      <c r="I8" s="11" t="n">
        <v>2091</v>
      </c>
      <c r="J8" s="11" t="n">
        <v>2259.45</v>
      </c>
      <c r="K8" s="10" t="n">
        <v>175</v>
      </c>
      <c r="L8" s="11" t="n">
        <v>365925</v>
      </c>
      <c r="M8" s="11" t="n">
        <v>395403.75</v>
      </c>
      <c r="N8" s="11" t="n">
        <v>761328.75</v>
      </c>
      <c r="O8" s="11" t="n">
        <v>73185</v>
      </c>
      <c r="P8" s="11" t="n">
        <v>29478.75</v>
      </c>
      <c r="Q8" s="12" t="n">
        <v>380.66</v>
      </c>
      <c r="R8" s="13" t="n">
        <v>29098.09</v>
      </c>
      <c r="S8" s="36" t="n">
        <v>29098.09</v>
      </c>
      <c r="T8" s="11" t="n">
        <v>0</v>
      </c>
      <c r="U8" s="10" t="inlineStr">
        <is>
          <t>2026-07-09</t>
        </is>
      </c>
      <c r="V8" s="10" t="inlineStr">
        <is>
          <t>First Entry</t>
        </is>
      </c>
      <c r="W8" s="10" t="inlineStr">
        <is>
          <t>2026-06-29</t>
        </is>
      </c>
    </row>
    <row r="9" ht="21" customHeight="1">
      <c r="A9" s="18" t="n">
        <v>2</v>
      </c>
      <c r="B9" s="18" t="inlineStr">
        <is>
          <t>HCLTECH</t>
        </is>
      </c>
      <c r="C9" s="37" t="inlineStr">
        <is>
          <t>HCL Technologies Ltd</t>
        </is>
      </c>
      <c r="D9" s="37" t="inlineStr">
        <is>
          <t>Information Technology</t>
        </is>
      </c>
      <c r="E9" s="39" t="inlineStr">
        <is>
          <t>FUTURE LONG</t>
        </is>
      </c>
      <c r="F9" s="18" t="inlineStr">
        <is>
          <t>T-6 to T+3</t>
        </is>
      </c>
      <c r="G9" s="18" t="inlineStr">
        <is>
          <t>2026-07-03</t>
        </is>
      </c>
      <c r="H9" s="18" t="inlineStr">
        <is>
          <t>2026-07-16</t>
        </is>
      </c>
      <c r="I9" s="19" t="n">
        <v>1132.8</v>
      </c>
      <c r="J9" s="19" t="n">
        <v>1179.8</v>
      </c>
      <c r="K9" s="18" t="n">
        <v>350</v>
      </c>
      <c r="L9" s="19" t="n">
        <v>396480</v>
      </c>
      <c r="M9" s="19" t="n">
        <v>412930</v>
      </c>
      <c r="N9" s="19" t="n">
        <v>809410</v>
      </c>
      <c r="O9" s="19" t="n">
        <v>79296</v>
      </c>
      <c r="P9" s="19" t="n">
        <v>16450</v>
      </c>
      <c r="Q9" s="12" t="n">
        <v>404.7</v>
      </c>
      <c r="R9" s="13" t="n">
        <v>16045.3</v>
      </c>
      <c r="S9" s="38" t="n">
        <v>45143.39</v>
      </c>
      <c r="T9" s="11" t="n">
        <v>0</v>
      </c>
      <c r="U9" s="18" t="inlineStr">
        <is>
          <t>2026-07-13</t>
        </is>
      </c>
      <c r="V9" s="18" t="inlineStr">
        <is>
          <t>First Entry</t>
        </is>
      </c>
      <c r="W9" s="18" t="inlineStr">
        <is>
          <t>2026-07-03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5" t="inlineStr">
        <is>
          <t>FUTURE SHORT</t>
        </is>
      </c>
      <c r="F10" s="10" t="inlineStr">
        <is>
          <t>T-8 to T+2</t>
        </is>
      </c>
      <c r="G10" s="10" t="inlineStr">
        <is>
          <t>2026-07-07</t>
        </is>
      </c>
      <c r="H10" s="10" t="inlineStr">
        <is>
          <t>2026-07-21</t>
        </is>
      </c>
      <c r="I10" s="11" t="n">
        <v>829.05</v>
      </c>
      <c r="J10" s="11" t="n">
        <v>762.05</v>
      </c>
      <c r="K10" s="10" t="n">
        <v>550</v>
      </c>
      <c r="L10" s="11" t="n">
        <v>455977.5</v>
      </c>
      <c r="M10" s="11" t="n">
        <v>419127.5</v>
      </c>
      <c r="N10" s="11" t="n">
        <v>875105</v>
      </c>
      <c r="O10" s="11" t="n">
        <v>91195.5</v>
      </c>
      <c r="P10" s="11" t="n">
        <v>36850</v>
      </c>
      <c r="Q10" s="12" t="n">
        <v>437.55</v>
      </c>
      <c r="R10" s="13" t="n">
        <v>36412.45</v>
      </c>
      <c r="S10" s="36" t="n">
        <v>81555.84</v>
      </c>
      <c r="T10" s="11" t="n">
        <v>0</v>
      </c>
      <c r="U10" s="10" t="inlineStr">
        <is>
          <t>2026-07-18</t>
        </is>
      </c>
      <c r="V10" s="10" t="inlineStr">
        <is>
          <t>First Entry</t>
        </is>
      </c>
      <c r="W10" s="10" t="inlineStr">
        <is>
          <t>2026-07-07</t>
        </is>
      </c>
    </row>
    <row r="11" ht="21" customHeight="1">
      <c r="A11" s="18" t="n">
        <v>4</v>
      </c>
      <c r="B11" s="18" t="inlineStr">
        <is>
          <t>RELIANCE</t>
        </is>
      </c>
      <c r="C11" s="37" t="inlineStr">
        <is>
          <t>Reliance Industries Ltd</t>
        </is>
      </c>
      <c r="D11" s="37" t="inlineStr">
        <is>
          <t>Energy</t>
        </is>
      </c>
      <c r="E11" s="39" t="inlineStr">
        <is>
          <t>FUTURE LONG</t>
        </is>
      </c>
      <c r="F11" s="18" t="inlineStr">
        <is>
          <t>T-8 to T+1</t>
        </is>
      </c>
      <c r="G11" s="18" t="inlineStr">
        <is>
          <t>2026-07-07</t>
        </is>
      </c>
      <c r="H11" s="18" t="inlineStr">
        <is>
          <t>2026-07-20</t>
        </is>
      </c>
      <c r="I11" s="19" t="n">
        <v>1310.8</v>
      </c>
      <c r="J11" s="19" t="n">
        <v>1324.22</v>
      </c>
      <c r="K11" s="18" t="n">
        <v>250</v>
      </c>
      <c r="L11" s="19" t="n">
        <v>327700</v>
      </c>
      <c r="M11" s="19" t="n">
        <v>331055</v>
      </c>
      <c r="N11" s="19" t="n">
        <v>658755</v>
      </c>
      <c r="O11" s="19" t="n">
        <v>65540</v>
      </c>
      <c r="P11" s="19" t="n">
        <v>3355</v>
      </c>
      <c r="Q11" s="12" t="n">
        <v>329.38</v>
      </c>
      <c r="R11" s="13" t="n">
        <v>3025.62</v>
      </c>
      <c r="S11" s="38" t="n">
        <v>84581.45999999999</v>
      </c>
      <c r="T11" s="11" t="n">
        <v>0</v>
      </c>
      <c r="U11" s="18" t="inlineStr">
        <is>
          <t>2026-07-17</t>
        </is>
      </c>
      <c r="V11" s="18" t="inlineStr">
        <is>
          <t>First Entry</t>
        </is>
      </c>
      <c r="W11" s="18" t="inlineStr">
        <is>
          <t>2026-07-07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9" t="inlineStr">
        <is>
          <t>FUTURE LONG</t>
        </is>
      </c>
      <c r="F12" s="10" t="inlineStr">
        <is>
          <t>T-7 to T+8</t>
        </is>
      </c>
      <c r="G12" s="10" t="inlineStr">
        <is>
          <t>2026-07-07</t>
        </is>
      </c>
      <c r="H12" s="10" t="inlineStr">
        <is>
          <t>2026-07-28</t>
        </is>
      </c>
      <c r="I12" s="11" t="n">
        <v>1443.3</v>
      </c>
      <c r="J12" s="11" t="n">
        <v>1629.01</v>
      </c>
      <c r="K12" s="10" t="n">
        <v>600</v>
      </c>
      <c r="L12" s="11" t="n">
        <v>865980</v>
      </c>
      <c r="M12" s="11" t="n">
        <v>977406</v>
      </c>
      <c r="N12" s="11" t="n">
        <v>1843386</v>
      </c>
      <c r="O12" s="11" t="n">
        <v>173196</v>
      </c>
      <c r="P12" s="11" t="n">
        <v>111426</v>
      </c>
      <c r="Q12" s="12" t="n">
        <v>921.6900000000001</v>
      </c>
      <c r="R12" s="13" t="n">
        <v>110504.31</v>
      </c>
      <c r="S12" s="36" t="n">
        <v>195085.77</v>
      </c>
      <c r="T12" s="11" t="n">
        <v>0</v>
      </c>
      <c r="U12" s="10" t="inlineStr">
        <is>
          <t>2026-07-16</t>
        </is>
      </c>
      <c r="V12" s="10" t="inlineStr">
        <is>
          <t>First Entry</t>
        </is>
      </c>
      <c r="W12" s="10" t="inlineStr">
        <is>
          <t>2026-07-07</t>
        </is>
      </c>
    </row>
    <row r="13" ht="21" customHeight="1">
      <c r="A13" s="18" t="n">
        <v>6</v>
      </c>
      <c r="B13" s="18" t="inlineStr">
        <is>
          <t>WIPRO</t>
        </is>
      </c>
      <c r="C13" s="37" t="inlineStr">
        <is>
          <t>Wipro Ltd</t>
        </is>
      </c>
      <c r="D13" s="37" t="inlineStr">
        <is>
          <t>Information Technology</t>
        </is>
      </c>
      <c r="E13" s="39" t="inlineStr">
        <is>
          <t>FUTURE LONG</t>
        </is>
      </c>
      <c r="F13" s="18" t="inlineStr">
        <is>
          <t>T-7 to T+4</t>
        </is>
      </c>
      <c r="G13" s="18" t="inlineStr">
        <is>
          <t>2026-07-07</t>
        </is>
      </c>
      <c r="H13" s="18" t="inlineStr">
        <is>
          <t>2026-07-22</t>
        </is>
      </c>
      <c r="I13" s="19" t="n">
        <v>172.69</v>
      </c>
      <c r="J13" s="19" t="n">
        <v>173.95</v>
      </c>
      <c r="K13" s="18" t="n">
        <v>1500</v>
      </c>
      <c r="L13" s="19" t="n">
        <v>259035</v>
      </c>
      <c r="M13" s="19" t="n">
        <v>260925</v>
      </c>
      <c r="N13" s="19" t="n">
        <v>519960</v>
      </c>
      <c r="O13" s="19" t="n">
        <v>51807</v>
      </c>
      <c r="P13" s="19" t="n">
        <v>1890</v>
      </c>
      <c r="Q13" s="12" t="n">
        <v>259.98</v>
      </c>
      <c r="R13" s="13" t="n">
        <v>1630.02</v>
      </c>
      <c r="S13" s="38" t="n">
        <v>196715.79</v>
      </c>
      <c r="T13" s="11" t="n">
        <v>0</v>
      </c>
      <c r="U13" s="18" t="inlineStr">
        <is>
          <t>2026-07-16</t>
        </is>
      </c>
      <c r="V13" s="18" t="inlineStr">
        <is>
          <t>First Entry</t>
        </is>
      </c>
      <c r="W13" s="18" t="inlineStr">
        <is>
          <t>2026-07-07</t>
        </is>
      </c>
    </row>
    <row r="14" ht="21" customHeight="1">
      <c r="A14" s="10" t="n">
        <v>7</v>
      </c>
      <c r="B14" s="10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5" t="inlineStr">
        <is>
          <t>FUTURE SHORT</t>
        </is>
      </c>
      <c r="F14" s="10" t="inlineStr">
        <is>
          <t>T-5 to T+8</t>
        </is>
      </c>
      <c r="G14" s="10" t="inlineStr">
        <is>
          <t>2026-07-08</t>
        </is>
      </c>
      <c r="H14" s="10" t="inlineStr">
        <is>
          <t>2026-07-27</t>
        </is>
      </c>
      <c r="I14" s="11" t="n">
        <v>557.3</v>
      </c>
      <c r="J14" s="11" t="n">
        <v>555</v>
      </c>
      <c r="K14" s="10" t="n">
        <v>1100</v>
      </c>
      <c r="L14" s="11" t="n">
        <v>613030</v>
      </c>
      <c r="M14" s="11" t="n">
        <v>610500</v>
      </c>
      <c r="N14" s="11" t="n">
        <v>1223530</v>
      </c>
      <c r="O14" s="11" t="n">
        <v>122606</v>
      </c>
      <c r="P14" s="11" t="n">
        <v>2530</v>
      </c>
      <c r="Q14" s="12" t="n">
        <v>611.76</v>
      </c>
      <c r="R14" s="13" t="n">
        <v>1918.24</v>
      </c>
      <c r="S14" s="36" t="n">
        <v>198634.03</v>
      </c>
      <c r="T14" s="11" t="n">
        <v>0</v>
      </c>
      <c r="U14" s="10" t="inlineStr">
        <is>
          <t>2026-07-15</t>
        </is>
      </c>
      <c r="V14" s="10" t="inlineStr">
        <is>
          <t>First Entry</t>
        </is>
      </c>
      <c r="W14" s="10" t="inlineStr">
        <is>
          <t>2026-07-08</t>
        </is>
      </c>
    </row>
    <row r="15" ht="21" customHeight="1">
      <c r="A15" s="18" t="n">
        <v>8</v>
      </c>
      <c r="B15" s="18" t="inlineStr">
        <is>
          <t>ULTRACEMCO</t>
        </is>
      </c>
      <c r="C15" s="37" t="inlineStr">
        <is>
          <t>UltraTech Cement Ltd</t>
        </is>
      </c>
      <c r="D15" s="37" t="inlineStr">
        <is>
          <t>Construction Materials</t>
        </is>
      </c>
      <c r="E15" s="39" t="inlineStr">
        <is>
          <t>FUTURE LONG</t>
        </is>
      </c>
      <c r="F15" s="18" t="inlineStr">
        <is>
          <t>T-8 to T+8</t>
        </is>
      </c>
      <c r="G15" s="18" t="inlineStr">
        <is>
          <t>2026-07-08</t>
        </is>
      </c>
      <c r="H15" s="18" t="inlineStr">
        <is>
          <t>2026-07-30</t>
        </is>
      </c>
      <c r="I15" s="19" t="n">
        <v>11379</v>
      </c>
      <c r="J15" s="19" t="n">
        <v>11862.75</v>
      </c>
      <c r="K15" s="18" t="n">
        <v>100</v>
      </c>
      <c r="L15" s="19" t="n">
        <v>1137900</v>
      </c>
      <c r="M15" s="19" t="n">
        <v>1186275</v>
      </c>
      <c r="N15" s="19" t="n">
        <v>2324175</v>
      </c>
      <c r="O15" s="19" t="n">
        <v>227580</v>
      </c>
      <c r="P15" s="19" t="n">
        <v>48375</v>
      </c>
      <c r="Q15" s="12" t="n">
        <v>1162.09</v>
      </c>
      <c r="R15" s="13" t="n">
        <v>47212.91</v>
      </c>
      <c r="S15" s="38" t="n">
        <v>245846.94</v>
      </c>
      <c r="T15" s="11" t="n">
        <v>0</v>
      </c>
      <c r="U15" s="18" t="inlineStr">
        <is>
          <t>2026-07-20</t>
        </is>
      </c>
      <c r="V15" s="18" t="inlineStr">
        <is>
          <t>First Entry</t>
        </is>
      </c>
      <c r="W15" s="18" t="inlineStr">
        <is>
          <t>2026-07-08</t>
        </is>
      </c>
    </row>
    <row r="16" ht="21" customHeight="1">
      <c r="A16" s="10" t="n">
        <v>9</v>
      </c>
      <c r="B16" s="10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5" t="inlineStr">
        <is>
          <t>FUTURE SHORT</t>
        </is>
      </c>
      <c r="F16" s="10" t="inlineStr">
        <is>
          <t>T-6 to T+4</t>
        </is>
      </c>
      <c r="G16" s="10" t="inlineStr">
        <is>
          <t>2026-07-09</t>
        </is>
      </c>
      <c r="H16" s="10" t="inlineStr">
        <is>
          <t>2026-07-23</t>
        </is>
      </c>
      <c r="I16" s="11" t="n">
        <v>1306.4</v>
      </c>
      <c r="J16" s="11" t="n">
        <v>1232.6</v>
      </c>
      <c r="K16" s="10" t="n">
        <v>625</v>
      </c>
      <c r="L16" s="11" t="n">
        <v>816500</v>
      </c>
      <c r="M16" s="11" t="n">
        <v>770375</v>
      </c>
      <c r="N16" s="11" t="n">
        <v>1586875</v>
      </c>
      <c r="O16" s="11" t="n">
        <v>163300</v>
      </c>
      <c r="P16" s="11" t="n">
        <v>46125</v>
      </c>
      <c r="Q16" s="12" t="n">
        <v>793.4400000000001</v>
      </c>
      <c r="R16" s="13" t="n">
        <v>45331.56</v>
      </c>
      <c r="S16" s="36" t="n">
        <v>291178.5</v>
      </c>
      <c r="T16" s="11" t="n">
        <v>0</v>
      </c>
      <c r="U16" s="10" t="inlineStr">
        <is>
          <t>2026-07-18</t>
        </is>
      </c>
      <c r="V16" s="10" t="inlineStr">
        <is>
          <t>First Entry</t>
        </is>
      </c>
      <c r="W16" s="10" t="inlineStr">
        <is>
          <t>2026-07-09</t>
        </is>
      </c>
    </row>
    <row r="17" ht="21" customHeight="1">
      <c r="A17" s="18" t="n">
        <v>10</v>
      </c>
      <c r="B17" s="18" t="inlineStr">
        <is>
          <t>BAJAJ-AUTO</t>
        </is>
      </c>
      <c r="C17" s="37" t="inlineStr">
        <is>
          <t>Bajaj Auto Ltd</t>
        </is>
      </c>
      <c r="D17" s="37" t="inlineStr">
        <is>
          <t>Automobile &amp; Auto</t>
        </is>
      </c>
      <c r="E17" s="39" t="inlineStr">
        <is>
          <t>FUTURE LONG</t>
        </is>
      </c>
      <c r="F17" s="18" t="inlineStr">
        <is>
          <t>T-8 to T+4</t>
        </is>
      </c>
      <c r="G17" s="18" t="inlineStr">
        <is>
          <t>2026-07-09</t>
        </is>
      </c>
      <c r="H17" s="18" t="inlineStr">
        <is>
          <t>2026-07-27</t>
        </is>
      </c>
      <c r="I17" s="19" t="n">
        <v>10169.5</v>
      </c>
      <c r="J17" s="19" t="n">
        <v>11189.3</v>
      </c>
      <c r="K17" s="18" t="n">
        <v>125</v>
      </c>
      <c r="L17" s="19" t="n">
        <v>1271187.5</v>
      </c>
      <c r="M17" s="19" t="n">
        <v>1398662.5</v>
      </c>
      <c r="N17" s="19" t="n">
        <v>2669850</v>
      </c>
      <c r="O17" s="19" t="n">
        <v>254237.5</v>
      </c>
      <c r="P17" s="19" t="n">
        <v>127475</v>
      </c>
      <c r="Q17" s="12" t="n">
        <v>1334.92</v>
      </c>
      <c r="R17" s="13" t="n">
        <v>126140.08</v>
      </c>
      <c r="S17" s="38" t="n">
        <v>417318.58</v>
      </c>
      <c r="T17" s="11" t="n">
        <v>0</v>
      </c>
      <c r="U17" s="18" t="inlineStr">
        <is>
          <t>2026-07-21</t>
        </is>
      </c>
      <c r="V17" s="18" t="inlineStr">
        <is>
          <t>First Entry</t>
        </is>
      </c>
      <c r="W17" s="18" t="inlineStr">
        <is>
          <t>2026-07-09</t>
        </is>
      </c>
    </row>
    <row r="18" ht="21" customHeight="1">
      <c r="A18" s="10" t="n">
        <v>11</v>
      </c>
      <c r="B18" s="10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9" t="inlineStr">
        <is>
          <t>FUTURE LONG</t>
        </is>
      </c>
      <c r="F18" s="10" t="inlineStr">
        <is>
          <t>T-6 to T+8</t>
        </is>
      </c>
      <c r="G18" s="10" t="inlineStr">
        <is>
          <t>2026-07-09</t>
        </is>
      </c>
      <c r="H18" s="10" t="inlineStr">
        <is>
          <t>2026-07-29</t>
        </is>
      </c>
      <c r="I18" s="11" t="n">
        <v>377.35</v>
      </c>
      <c r="J18" s="11" t="n">
        <v>390.03</v>
      </c>
      <c r="K18" s="10" t="n">
        <v>400</v>
      </c>
      <c r="L18" s="11" t="n">
        <v>150940</v>
      </c>
      <c r="M18" s="11" t="n">
        <v>156012</v>
      </c>
      <c r="N18" s="11" t="n">
        <v>306952</v>
      </c>
      <c r="O18" s="11" t="n">
        <v>30188</v>
      </c>
      <c r="P18" s="11" t="n">
        <v>5072</v>
      </c>
      <c r="Q18" s="12" t="n">
        <v>153.48</v>
      </c>
      <c r="R18" s="13" t="n">
        <v>4918.52</v>
      </c>
      <c r="S18" s="36" t="n">
        <v>422237.1</v>
      </c>
      <c r="T18" s="11" t="n">
        <v>0</v>
      </c>
      <c r="U18" s="10" t="inlineStr">
        <is>
          <t>2026-07-18</t>
        </is>
      </c>
      <c r="V18" s="10" t="inlineStr">
        <is>
          <t>First Entry</t>
        </is>
      </c>
      <c r="W18" s="10" t="inlineStr">
        <is>
          <t>2026-07-09</t>
        </is>
      </c>
    </row>
    <row r="19" ht="21" customHeight="1">
      <c r="A19" s="18" t="n">
        <v>12</v>
      </c>
      <c r="B19" s="18" t="inlineStr">
        <is>
          <t>INFY</t>
        </is>
      </c>
      <c r="C19" s="37" t="inlineStr">
        <is>
          <t>Infosys Ltd</t>
        </is>
      </c>
      <c r="D19" s="37" t="inlineStr">
        <is>
          <t>Information Technology</t>
        </is>
      </c>
      <c r="E19" s="39" t="inlineStr">
        <is>
          <t>FUTURE LONG</t>
        </is>
      </c>
      <c r="F19" s="18" t="inlineStr">
        <is>
          <t>T-8 to T+7</t>
        </is>
      </c>
      <c r="G19" s="18" t="inlineStr">
        <is>
          <t>2026-07-13</t>
        </is>
      </c>
      <c r="H19" s="18" t="inlineStr">
        <is>
          <t>2026-08-03</t>
        </is>
      </c>
      <c r="I19" s="19" t="n">
        <v>1095</v>
      </c>
      <c r="J19" s="19" t="n">
        <v>1170.77</v>
      </c>
      <c r="K19" s="18" t="n">
        <v>400</v>
      </c>
      <c r="L19" s="19" t="n">
        <v>438000</v>
      </c>
      <c r="M19" s="19" t="n">
        <v>468308</v>
      </c>
      <c r="N19" s="19" t="n">
        <v>906308</v>
      </c>
      <c r="O19" s="19" t="n">
        <v>87600</v>
      </c>
      <c r="P19" s="19" t="n">
        <v>30308</v>
      </c>
      <c r="Q19" s="12" t="n">
        <v>453.15</v>
      </c>
      <c r="R19" s="13" t="n">
        <v>29854.85</v>
      </c>
      <c r="S19" s="38" t="n">
        <v>452091.95</v>
      </c>
      <c r="T19" s="11" t="n">
        <v>0</v>
      </c>
      <c r="U19" s="18" t="inlineStr">
        <is>
          <t>2026-07-23</t>
        </is>
      </c>
      <c r="V19" s="18" t="inlineStr">
        <is>
          <t>First Entry</t>
        </is>
      </c>
      <c r="W19" s="18" t="inlineStr">
        <is>
          <t>2026-07-13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9" t="inlineStr">
        <is>
          <t>FUTURE LONG</t>
        </is>
      </c>
      <c r="F20" s="10" t="inlineStr">
        <is>
          <t>T-3 to T+1</t>
        </is>
      </c>
      <c r="G20" s="10" t="inlineStr">
        <is>
          <t>2026-07-13</t>
        </is>
      </c>
      <c r="H20" s="10" t="inlineStr">
        <is>
          <t>2026-07-17</t>
        </is>
      </c>
      <c r="I20" s="11" t="n">
        <v>242.07</v>
      </c>
      <c r="J20" s="11" t="n">
        <v>243.4</v>
      </c>
      <c r="K20" s="10" t="n">
        <v>2000</v>
      </c>
      <c r="L20" s="11" t="n">
        <v>484140</v>
      </c>
      <c r="M20" s="11" t="n">
        <v>486800</v>
      </c>
      <c r="N20" s="11" t="n">
        <v>970940</v>
      </c>
      <c r="O20" s="11" t="n">
        <v>96828</v>
      </c>
      <c r="P20" s="11" t="n">
        <v>2660</v>
      </c>
      <c r="Q20" s="12" t="n">
        <v>485.47</v>
      </c>
      <c r="R20" s="13" t="n">
        <v>2174.53</v>
      </c>
      <c r="S20" s="36" t="n">
        <v>454266.48</v>
      </c>
      <c r="T20" s="11" t="n">
        <v>0</v>
      </c>
      <c r="U20" s="10" t="inlineStr">
        <is>
          <t>2026-07-16</t>
        </is>
      </c>
      <c r="V20" s="10" t="inlineStr">
        <is>
          <t>First Entry</t>
        </is>
      </c>
      <c r="W20" s="10" t="inlineStr">
        <is>
          <t>2026-07-13</t>
        </is>
      </c>
    </row>
    <row r="21" ht="21" customHeight="1">
      <c r="A21" s="18" t="n">
        <v>14</v>
      </c>
      <c r="B21" s="18" t="inlineStr">
        <is>
          <t>JSWSTEEL</t>
        </is>
      </c>
      <c r="C21" s="37" t="inlineStr">
        <is>
          <t>JSW Steel Ltd</t>
        </is>
      </c>
      <c r="D21" s="37" t="inlineStr">
        <is>
          <t>Metals &amp; Mining</t>
        </is>
      </c>
      <c r="E21" s="39" t="inlineStr">
        <is>
          <t>FUTURE LONG</t>
        </is>
      </c>
      <c r="F21" s="18" t="inlineStr">
        <is>
          <t>T-4 to T+7</t>
        </is>
      </c>
      <c r="G21" s="18" t="inlineStr">
        <is>
          <t>2026-07-13</t>
        </is>
      </c>
      <c r="H21" s="18" t="inlineStr">
        <is>
          <t>2026-07-28</t>
        </is>
      </c>
      <c r="I21" s="19" t="n">
        <v>1242.9</v>
      </c>
      <c r="J21" s="19" t="n">
        <v>1251.2</v>
      </c>
      <c r="K21" s="18" t="n">
        <v>675</v>
      </c>
      <c r="L21" s="19" t="n">
        <v>838957.5</v>
      </c>
      <c r="M21" s="19" t="n">
        <v>844560</v>
      </c>
      <c r="N21" s="19" t="n">
        <v>1683517.5</v>
      </c>
      <c r="O21" s="19" t="n">
        <v>167791.5</v>
      </c>
      <c r="P21" s="19" t="n">
        <v>5602.5</v>
      </c>
      <c r="Q21" s="12" t="n">
        <v>841.76</v>
      </c>
      <c r="R21" s="13" t="n">
        <v>4760.74</v>
      </c>
      <c r="S21" s="38" t="n">
        <v>459027.22</v>
      </c>
      <c r="T21" s="11" t="n">
        <v>0</v>
      </c>
      <c r="U21" s="18" t="inlineStr">
        <is>
          <t>2026-07-17</t>
        </is>
      </c>
      <c r="V21" s="18" t="inlineStr">
        <is>
          <t>First Entry</t>
        </is>
      </c>
      <c r="W21" s="18" t="inlineStr">
        <is>
          <t>2026-07-13</t>
        </is>
      </c>
    </row>
    <row r="22" ht="21" customHeight="1">
      <c r="A22" s="10" t="n">
        <v>15</v>
      </c>
      <c r="B22" s="10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9" t="inlineStr">
        <is>
          <t>FUTURE LONG</t>
        </is>
      </c>
      <c r="F22" s="10" t="inlineStr">
        <is>
          <t>T-3 to T+6</t>
        </is>
      </c>
      <c r="G22" s="10" t="inlineStr">
        <is>
          <t>2026-07-14</t>
        </is>
      </c>
      <c r="H22" s="10" t="inlineStr">
        <is>
          <t>2026-07-27</t>
        </is>
      </c>
      <c r="I22" s="11" t="n">
        <v>1407.9</v>
      </c>
      <c r="J22" s="11" t="n">
        <v>1444.5</v>
      </c>
      <c r="K22" s="10" t="n">
        <v>700</v>
      </c>
      <c r="L22" s="11" t="n">
        <v>985530</v>
      </c>
      <c r="M22" s="11" t="n">
        <v>1011150</v>
      </c>
      <c r="N22" s="11" t="n">
        <v>1996680</v>
      </c>
      <c r="O22" s="11" t="n">
        <v>197106</v>
      </c>
      <c r="P22" s="11" t="n">
        <v>25620</v>
      </c>
      <c r="Q22" s="12" t="n">
        <v>998.34</v>
      </c>
      <c r="R22" s="13" t="n">
        <v>24621.66</v>
      </c>
      <c r="S22" s="36" t="n">
        <v>483648.88</v>
      </c>
      <c r="T22" s="11" t="n">
        <v>0</v>
      </c>
      <c r="U22" s="10" t="inlineStr">
        <is>
          <t>2026-07-18</t>
        </is>
      </c>
      <c r="V22" s="10" t="inlineStr">
        <is>
          <t>First Entry</t>
        </is>
      </c>
      <c r="W22" s="10" t="inlineStr">
        <is>
          <t>2026-07-14</t>
        </is>
      </c>
    </row>
    <row r="23" ht="21" customHeight="1">
      <c r="A23" s="18" t="n">
        <v>16</v>
      </c>
      <c r="B23" s="18" t="inlineStr">
        <is>
          <t>NESTLEIND</t>
        </is>
      </c>
      <c r="C23" s="37" t="inlineStr">
        <is>
          <t>Nestle India Ltd</t>
        </is>
      </c>
      <c r="D23" s="37" t="inlineStr">
        <is>
          <t>Consumer Goods (FMCG)</t>
        </is>
      </c>
      <c r="E23" s="39" t="inlineStr">
        <is>
          <t>FUTURE LONG</t>
        </is>
      </c>
      <c r="F23" s="18" t="inlineStr">
        <is>
          <t>T-6 to T+7</t>
        </is>
      </c>
      <c r="G23" s="18" t="inlineStr">
        <is>
          <t>2026-07-14</t>
        </is>
      </c>
      <c r="H23" s="18" t="inlineStr">
        <is>
          <t>2026-07-31</t>
        </is>
      </c>
      <c r="I23" s="19" t="n">
        <v>1428.5</v>
      </c>
      <c r="J23" s="19" t="n">
        <v>1509.65</v>
      </c>
      <c r="K23" s="18" t="n">
        <v>250</v>
      </c>
      <c r="L23" s="19" t="n">
        <v>357125</v>
      </c>
      <c r="M23" s="19" t="n">
        <v>377412.5</v>
      </c>
      <c r="N23" s="19" t="n">
        <v>734537.5</v>
      </c>
      <c r="O23" s="19" t="n">
        <v>71425</v>
      </c>
      <c r="P23" s="19" t="n">
        <v>20287.5</v>
      </c>
      <c r="Q23" s="12" t="n">
        <v>367.27</v>
      </c>
      <c r="R23" s="13" t="n">
        <v>19920.23</v>
      </c>
      <c r="S23" s="38" t="n">
        <v>503569.11</v>
      </c>
      <c r="T23" s="11" t="n">
        <v>0</v>
      </c>
      <c r="U23" s="18" t="inlineStr">
        <is>
          <t>2026-07-22</t>
        </is>
      </c>
      <c r="V23" s="18" t="inlineStr">
        <is>
          <t>First Entry</t>
        </is>
      </c>
      <c r="W23" s="18" t="inlineStr">
        <is>
          <t>2026-07-14</t>
        </is>
      </c>
    </row>
    <row r="24" ht="21" customHeight="1">
      <c r="A24" s="10" t="n">
        <v>17</v>
      </c>
      <c r="B24" s="10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5" t="inlineStr">
        <is>
          <t>FUTURE SHORT</t>
        </is>
      </c>
      <c r="F24" s="10" t="inlineStr">
        <is>
          <t>T-8 to T+4</t>
        </is>
      </c>
      <c r="G24" s="10" t="inlineStr">
        <is>
          <t>2026-07-15</t>
        </is>
      </c>
      <c r="H24" s="10" t="inlineStr">
        <is>
          <t>2026-07-31</t>
        </is>
      </c>
      <c r="I24" s="11" t="n">
        <v>411.9</v>
      </c>
      <c r="J24" s="11" t="n">
        <v>389.16</v>
      </c>
      <c r="K24" s="10" t="n">
        <v>1500</v>
      </c>
      <c r="L24" s="11" t="n">
        <v>617850</v>
      </c>
      <c r="M24" s="11" t="n">
        <v>583740</v>
      </c>
      <c r="N24" s="11" t="n">
        <v>1201590</v>
      </c>
      <c r="O24" s="11" t="n">
        <v>123570</v>
      </c>
      <c r="P24" s="11" t="n">
        <v>34110</v>
      </c>
      <c r="Q24" s="12" t="n">
        <v>600.79</v>
      </c>
      <c r="R24" s="13" t="n">
        <v>33509.21</v>
      </c>
      <c r="S24" s="36" t="n">
        <v>537078.3199999999</v>
      </c>
      <c r="T24" s="11" t="n">
        <v>0</v>
      </c>
      <c r="U24" s="10" t="inlineStr">
        <is>
          <t>2026-07-27</t>
        </is>
      </c>
      <c r="V24" s="10" t="inlineStr">
        <is>
          <t>First Entry</t>
        </is>
      </c>
      <c r="W24" s="10" t="inlineStr">
        <is>
          <t>2026-07-15</t>
        </is>
      </c>
    </row>
    <row r="25" ht="21" customHeight="1">
      <c r="A25" s="18" t="n">
        <v>18</v>
      </c>
      <c r="B25" s="18" t="inlineStr">
        <is>
          <t>INDIGO</t>
        </is>
      </c>
      <c r="C25" s="37" t="inlineStr">
        <is>
          <t>InterGlobe Aviation Ltd</t>
        </is>
      </c>
      <c r="D25" s="37" t="inlineStr">
        <is>
          <t>Aviation / Transport</t>
        </is>
      </c>
      <c r="E25" s="39" t="inlineStr">
        <is>
          <t>FUTURE LONG</t>
        </is>
      </c>
      <c r="F25" s="18" t="inlineStr">
        <is>
          <t>T-6 to T+5</t>
        </is>
      </c>
      <c r="G25" s="18" t="inlineStr">
        <is>
          <t>2026-07-15</t>
        </is>
      </c>
      <c r="H25" s="18" t="inlineStr">
        <is>
          <t>2026-07-30</t>
        </is>
      </c>
      <c r="I25" s="19" t="n">
        <v>5171</v>
      </c>
      <c r="J25" s="19" t="n">
        <v>5225.33</v>
      </c>
      <c r="K25" s="18" t="n">
        <v>300</v>
      </c>
      <c r="L25" s="19" t="n">
        <v>1551300</v>
      </c>
      <c r="M25" s="19" t="n">
        <v>1567599</v>
      </c>
      <c r="N25" s="19" t="n">
        <v>3118899</v>
      </c>
      <c r="O25" s="19" t="n">
        <v>310260</v>
      </c>
      <c r="P25" s="19" t="n">
        <v>16299</v>
      </c>
      <c r="Q25" s="12" t="n">
        <v>1559.45</v>
      </c>
      <c r="R25" s="13" t="n">
        <v>14739.55</v>
      </c>
      <c r="S25" s="38" t="n">
        <v>551817.87</v>
      </c>
      <c r="T25" s="11" t="n">
        <v>0</v>
      </c>
      <c r="U25" s="18" t="inlineStr">
        <is>
          <t>2026-07-23</t>
        </is>
      </c>
      <c r="V25" s="18" t="inlineStr">
        <is>
          <t>First Entry</t>
        </is>
      </c>
      <c r="W25" s="18" t="inlineStr">
        <is>
          <t>2026-07-15</t>
        </is>
      </c>
    </row>
    <row r="26" ht="21" customHeight="1">
      <c r="A26" s="10" t="n">
        <v>19</v>
      </c>
      <c r="B26" s="10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5" t="inlineStr">
        <is>
          <t>FUTURE SHORT</t>
        </is>
      </c>
      <c r="F26" s="10" t="inlineStr">
        <is>
          <t>T-6 to T+7</t>
        </is>
      </c>
      <c r="G26" s="10" t="inlineStr">
        <is>
          <t>2026-07-16</t>
        </is>
      </c>
      <c r="H26" s="10" t="inlineStr">
        <is>
          <t>2026-08-04</t>
        </is>
      </c>
      <c r="I26" s="11" t="n">
        <v>343.2</v>
      </c>
      <c r="J26" s="11" t="n">
        <v>344.75</v>
      </c>
      <c r="K26" s="10" t="n">
        <v>1500</v>
      </c>
      <c r="L26" s="11" t="n">
        <v>514800</v>
      </c>
      <c r="M26" s="11" t="n">
        <v>517125</v>
      </c>
      <c r="N26" s="11" t="n">
        <v>1031925</v>
      </c>
      <c r="O26" s="11" t="n">
        <v>102960</v>
      </c>
      <c r="P26" s="11" t="n">
        <v>-2325</v>
      </c>
      <c r="Q26" s="12" t="n">
        <v>515.96</v>
      </c>
      <c r="R26" s="12" t="n">
        <v>-2840.96</v>
      </c>
      <c r="S26" s="36" t="n">
        <v>548976.91</v>
      </c>
      <c r="T26" s="12" t="n">
        <v>-2840.959999999963</v>
      </c>
      <c r="U26" s="10" t="inlineStr">
        <is>
          <t>2026-07-24</t>
        </is>
      </c>
      <c r="V26" s="10" t="inlineStr">
        <is>
          <t>First Entry</t>
        </is>
      </c>
      <c r="W26" s="10" t="inlineStr">
        <is>
          <t>2026-07-16</t>
        </is>
      </c>
    </row>
    <row r="27" ht="21" customHeight="1">
      <c r="A27" s="18" t="n">
        <v>20</v>
      </c>
      <c r="B27" s="18" t="inlineStr">
        <is>
          <t>ASIANPAINT</t>
        </is>
      </c>
      <c r="C27" s="37" t="inlineStr">
        <is>
          <t>Asian Paints Ltd</t>
        </is>
      </c>
      <c r="D27" s="37" t="inlineStr">
        <is>
          <t>Consumer Durables</t>
        </is>
      </c>
      <c r="E27" s="39" t="inlineStr">
        <is>
          <t>FUTURE LONG</t>
        </is>
      </c>
      <c r="F27" s="18" t="inlineStr">
        <is>
          <t>T-8 to T+8</t>
        </is>
      </c>
      <c r="G27" s="18" t="inlineStr">
        <is>
          <t>2026-07-17</t>
        </is>
      </c>
      <c r="H27" s="18" t="inlineStr">
        <is>
          <t>2026-08-10</t>
        </is>
      </c>
      <c r="I27" s="19" t="n">
        <v>2693.5</v>
      </c>
      <c r="J27" s="19" t="n">
        <v>2751.91</v>
      </c>
      <c r="K27" s="18" t="n">
        <v>200</v>
      </c>
      <c r="L27" s="19" t="n">
        <v>538700</v>
      </c>
      <c r="M27" s="19" t="n">
        <v>550382</v>
      </c>
      <c r="N27" s="19" t="n">
        <v>1089082</v>
      </c>
      <c r="O27" s="19" t="n">
        <v>107740</v>
      </c>
      <c r="P27" s="19" t="n">
        <v>11682</v>
      </c>
      <c r="Q27" s="12" t="n">
        <v>544.54</v>
      </c>
      <c r="R27" s="13" t="n">
        <v>11137.46</v>
      </c>
      <c r="S27" s="38" t="n">
        <v>560114.37</v>
      </c>
      <c r="T27" s="11" t="n">
        <v>0</v>
      </c>
      <c r="U27" s="18" t="inlineStr">
        <is>
          <t>2026-07-29</t>
        </is>
      </c>
      <c r="V27" s="18" t="inlineStr">
        <is>
          <t>First Entry</t>
        </is>
      </c>
      <c r="W27" s="18" t="inlineStr">
        <is>
          <t>2026-07-17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5" t="inlineStr">
        <is>
          <t>FUTURE SHORT</t>
        </is>
      </c>
      <c r="F28" s="10" t="inlineStr">
        <is>
          <t>T-3 to T+7</t>
        </is>
      </c>
      <c r="G28" s="10" t="inlineStr">
        <is>
          <t>2026-07-17</t>
        </is>
      </c>
      <c r="H28" s="10" t="inlineStr">
        <is>
          <t>2026-07-31</t>
        </is>
      </c>
      <c r="I28" s="11" t="n">
        <v>1214.2</v>
      </c>
      <c r="J28" s="11" t="n">
        <v>1152.16</v>
      </c>
      <c r="K28" s="10" t="n">
        <v>125</v>
      </c>
      <c r="L28" s="11" t="n">
        <v>151775</v>
      </c>
      <c r="M28" s="11" t="n">
        <v>144020</v>
      </c>
      <c r="N28" s="11" t="n">
        <v>295795</v>
      </c>
      <c r="O28" s="11" t="n">
        <v>30355</v>
      </c>
      <c r="P28" s="11" t="n">
        <v>7755</v>
      </c>
      <c r="Q28" s="12" t="n">
        <v>147.9</v>
      </c>
      <c r="R28" s="13" t="n">
        <v>7607.1</v>
      </c>
      <c r="S28" s="36" t="n">
        <v>567721.47</v>
      </c>
      <c r="T28" s="11" t="n">
        <v>0</v>
      </c>
      <c r="U28" s="10" t="inlineStr">
        <is>
          <t>2026-07-22</t>
        </is>
      </c>
      <c r="V28" s="10" t="inlineStr">
        <is>
          <t>First Entry</t>
        </is>
      </c>
      <c r="W28" s="10" t="inlineStr">
        <is>
          <t>2026-07-17</t>
        </is>
      </c>
    </row>
    <row r="29" ht="21" customHeight="1">
      <c r="A29" s="18" t="n">
        <v>22</v>
      </c>
      <c r="B29" s="18" t="inlineStr">
        <is>
          <t>EICHERMOT</t>
        </is>
      </c>
      <c r="C29" s="37" t="inlineStr">
        <is>
          <t>Hero MotoCorp Ltd</t>
        </is>
      </c>
      <c r="D29" s="37" t="inlineStr">
        <is>
          <t>Automobile &amp; Auto</t>
        </is>
      </c>
      <c r="E29" s="39" t="inlineStr">
        <is>
          <t>FUTURE LONG</t>
        </is>
      </c>
      <c r="F29" s="18" t="inlineStr">
        <is>
          <t>T-7 to T+6</t>
        </is>
      </c>
      <c r="G29" s="18" t="inlineStr">
        <is>
          <t>2026-07-20</t>
        </is>
      </c>
      <c r="H29" s="18" t="inlineStr">
        <is>
          <t>2026-08-06</t>
        </is>
      </c>
      <c r="I29" s="19" t="n">
        <v>7598</v>
      </c>
      <c r="J29" s="19" t="n">
        <v>7996.24</v>
      </c>
      <c r="K29" s="18" t="n">
        <v>175</v>
      </c>
      <c r="L29" s="19" t="n">
        <v>1329650</v>
      </c>
      <c r="M29" s="19" t="n">
        <v>1399342</v>
      </c>
      <c r="N29" s="19" t="n">
        <v>2728992</v>
      </c>
      <c r="O29" s="19" t="n">
        <v>265930</v>
      </c>
      <c r="P29" s="19" t="n">
        <v>69692</v>
      </c>
      <c r="Q29" s="12" t="n">
        <v>1364.5</v>
      </c>
      <c r="R29" s="13" t="n">
        <v>68327.5</v>
      </c>
      <c r="S29" s="38" t="n">
        <v>636048.97</v>
      </c>
      <c r="T29" s="11" t="n">
        <v>0</v>
      </c>
      <c r="U29" s="18" t="inlineStr">
        <is>
          <t>2026-07-29</t>
        </is>
      </c>
      <c r="V29" s="18" t="inlineStr">
        <is>
          <t>First Entry</t>
        </is>
      </c>
      <c r="W29" s="18" t="inlineStr">
        <is>
          <t>2026-07-20</t>
        </is>
      </c>
    </row>
    <row r="30" ht="21" customHeight="1">
      <c r="A30" s="10" t="n">
        <v>23</v>
      </c>
      <c r="B30" s="10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9" t="inlineStr">
        <is>
          <t>FUTURE LONG</t>
        </is>
      </c>
      <c r="F30" s="10" t="inlineStr">
        <is>
          <t>T-2 to T+8</t>
        </is>
      </c>
      <c r="G30" s="10" t="inlineStr">
        <is>
          <t>2026-07-21</t>
        </is>
      </c>
      <c r="H30" s="10" t="inlineStr">
        <is>
          <t>2026-08-04</t>
        </is>
      </c>
      <c r="I30" s="11" t="n">
        <v>1432.3</v>
      </c>
      <c r="J30" s="11" t="n">
        <v>1458.36</v>
      </c>
      <c r="K30" s="10" t="n">
        <v>650</v>
      </c>
      <c r="L30" s="11" t="n">
        <v>930995</v>
      </c>
      <c r="M30" s="11" t="n">
        <v>947934</v>
      </c>
      <c r="N30" s="11" t="n">
        <v>1878929</v>
      </c>
      <c r="O30" s="11" t="n">
        <v>186199</v>
      </c>
      <c r="P30" s="11" t="n">
        <v>16939</v>
      </c>
      <c r="Q30" s="12" t="n">
        <v>939.46</v>
      </c>
      <c r="R30" s="13" t="n">
        <v>15999.54</v>
      </c>
      <c r="S30" s="36" t="n">
        <v>652048.51</v>
      </c>
      <c r="T30" s="11" t="n">
        <v>0</v>
      </c>
      <c r="U30" s="10" t="inlineStr">
        <is>
          <t>2026-07-23</t>
        </is>
      </c>
      <c r="V30" s="10" t="inlineStr">
        <is>
          <t>First Entry</t>
        </is>
      </c>
      <c r="W30" s="10" t="inlineStr">
        <is>
          <t>2026-07-21</t>
        </is>
      </c>
    </row>
    <row r="31" ht="21" customHeight="1">
      <c r="A31" s="18" t="n">
        <v>24</v>
      </c>
      <c r="B31" s="18" t="inlineStr">
        <is>
          <t>ETERNAL</t>
        </is>
      </c>
      <c r="C31" s="37" t="inlineStr">
        <is>
          <t>Eternal Limited</t>
        </is>
      </c>
      <c r="D31" s="37" t="inlineStr">
        <is>
          <t>Consumer Services</t>
        </is>
      </c>
      <c r="E31" s="35" t="inlineStr">
        <is>
          <t>FUTURE SHORT</t>
        </is>
      </c>
      <c r="F31" s="18" t="inlineStr">
        <is>
          <t>T-1 to T+2</t>
        </is>
      </c>
      <c r="G31" s="18" t="inlineStr">
        <is>
          <t>2026-07-21</t>
        </is>
      </c>
      <c r="H31" s="18" t="inlineStr">
        <is>
          <t>2026-07-24</t>
        </is>
      </c>
      <c r="I31" s="19" t="n">
        <v>287.65</v>
      </c>
      <c r="J31" s="19" t="n">
        <v>281.31</v>
      </c>
      <c r="K31" s="18" t="n">
        <v>500</v>
      </c>
      <c r="L31" s="19" t="n">
        <v>143825</v>
      </c>
      <c r="M31" s="19" t="n">
        <v>140655</v>
      </c>
      <c r="N31" s="19" t="n">
        <v>284480</v>
      </c>
      <c r="O31" s="19" t="n">
        <v>28765</v>
      </c>
      <c r="P31" s="19" t="n">
        <v>3170</v>
      </c>
      <c r="Q31" s="12" t="n">
        <v>142.24</v>
      </c>
      <c r="R31" s="13" t="n">
        <v>3027.76</v>
      </c>
      <c r="S31" s="38" t="n">
        <v>655076.27</v>
      </c>
      <c r="T31" s="11" t="n">
        <v>0</v>
      </c>
      <c r="U31" s="18" t="inlineStr">
        <is>
          <t>2026-07-22</t>
        </is>
      </c>
      <c r="V31" s="18" t="inlineStr">
        <is>
          <t>First Entry</t>
        </is>
      </c>
      <c r="W31" s="18" t="inlineStr">
        <is>
          <t>2026-07-21</t>
        </is>
      </c>
    </row>
    <row r="32" ht="21" customHeight="1">
      <c r="A32" s="10" t="n">
        <v>25</v>
      </c>
      <c r="B32" s="10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9" t="inlineStr">
        <is>
          <t>FUTURE LONG</t>
        </is>
      </c>
      <c r="F32" s="10" t="inlineStr">
        <is>
          <t>T-3 to T+5</t>
        </is>
      </c>
      <c r="G32" s="10" t="inlineStr">
        <is>
          <t>2026-07-21</t>
        </is>
      </c>
      <c r="H32" s="10" t="inlineStr">
        <is>
          <t>2026-07-31</t>
        </is>
      </c>
      <c r="I32" s="11" t="n">
        <v>1063.3</v>
      </c>
      <c r="J32" s="11" t="n">
        <v>1047.41</v>
      </c>
      <c r="K32" s="10" t="n">
        <v>300</v>
      </c>
      <c r="L32" s="11" t="n">
        <v>318990</v>
      </c>
      <c r="M32" s="11" t="n">
        <v>314223</v>
      </c>
      <c r="N32" s="11" t="n">
        <v>633213</v>
      </c>
      <c r="O32" s="11" t="n">
        <v>63798</v>
      </c>
      <c r="P32" s="11" t="n">
        <v>-4767</v>
      </c>
      <c r="Q32" s="12" t="n">
        <v>316.61</v>
      </c>
      <c r="R32" s="12" t="n">
        <v>-5083.61</v>
      </c>
      <c r="S32" s="36" t="n">
        <v>649992.66</v>
      </c>
      <c r="T32" s="12" t="n">
        <v>-5083.609999999986</v>
      </c>
      <c r="U32" s="10" t="inlineStr">
        <is>
          <t>2026-07-24</t>
        </is>
      </c>
      <c r="V32" s="10" t="inlineStr">
        <is>
          <t>First Entry</t>
        </is>
      </c>
      <c r="W32" s="10" t="inlineStr">
        <is>
          <t>2026-07-21</t>
        </is>
      </c>
    </row>
    <row r="33" ht="21" customHeight="1">
      <c r="A33" s="18" t="n">
        <v>26</v>
      </c>
      <c r="B33" s="18" t="inlineStr">
        <is>
          <t>MARUTI</t>
        </is>
      </c>
      <c r="C33" s="37" t="inlineStr">
        <is>
          <t>Maruti Suzuki India Ltd</t>
        </is>
      </c>
      <c r="D33" s="37" t="inlineStr">
        <is>
          <t>Automobile &amp; Auto</t>
        </is>
      </c>
      <c r="E33" s="39" t="inlineStr">
        <is>
          <t>FUTURE LONG</t>
        </is>
      </c>
      <c r="F33" s="18" t="inlineStr">
        <is>
          <t>T-6 to T+4</t>
        </is>
      </c>
      <c r="G33" s="18" t="inlineStr">
        <is>
          <t>2026-07-23</t>
        </is>
      </c>
      <c r="H33" s="18" t="inlineStr">
        <is>
          <t>2026-08-06</t>
        </is>
      </c>
      <c r="I33" s="19" t="n">
        <v>13383</v>
      </c>
      <c r="J33" s="19" t="n">
        <v>14045.61</v>
      </c>
      <c r="K33" s="18" t="n">
        <v>100</v>
      </c>
      <c r="L33" s="19" t="n">
        <v>1338300</v>
      </c>
      <c r="M33" s="19" t="n">
        <v>1404561</v>
      </c>
      <c r="N33" s="19" t="n">
        <v>2742861</v>
      </c>
      <c r="O33" s="19" t="n">
        <v>267660</v>
      </c>
      <c r="P33" s="19" t="n">
        <v>66261</v>
      </c>
      <c r="Q33" s="12" t="n">
        <v>1371.43</v>
      </c>
      <c r="R33" s="13" t="n">
        <v>64889.57</v>
      </c>
      <c r="S33" s="38" t="n">
        <v>714882.23</v>
      </c>
      <c r="T33" s="11" t="n">
        <v>0</v>
      </c>
      <c r="U33" s="18" t="inlineStr">
        <is>
          <t>2026-07-31</t>
        </is>
      </c>
      <c r="V33" s="18" t="inlineStr">
        <is>
          <t>First Entry</t>
        </is>
      </c>
      <c r="W33" s="18" t="inlineStr">
        <is>
          <t>2026-07-23</t>
        </is>
      </c>
    </row>
    <row r="34" ht="21" customHeight="1">
      <c r="A34" s="10" t="n">
        <v>27</v>
      </c>
      <c r="B34" s="10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9" t="inlineStr">
        <is>
          <t>FUTURE LONG</t>
        </is>
      </c>
      <c r="F34" s="10" t="inlineStr">
        <is>
          <t>T-1 to T+7</t>
        </is>
      </c>
      <c r="G34" s="10" t="inlineStr">
        <is>
          <t>2026-07-23</t>
        </is>
      </c>
      <c r="H34" s="10" t="inlineStr">
        <is>
          <t>2026-08-04</t>
        </is>
      </c>
      <c r="I34" s="11" t="n">
        <v>1853.4</v>
      </c>
      <c r="J34" s="11" t="n">
        <v>1897.04</v>
      </c>
      <c r="K34" s="10" t="n">
        <v>750</v>
      </c>
      <c r="L34" s="11" t="n">
        <v>1390050</v>
      </c>
      <c r="M34" s="11" t="n">
        <v>1422780</v>
      </c>
      <c r="N34" s="11" t="n">
        <v>2812830</v>
      </c>
      <c r="O34" s="11" t="n">
        <v>278010</v>
      </c>
      <c r="P34" s="11" t="n">
        <v>32730</v>
      </c>
      <c r="Q34" s="12" t="n">
        <v>1406.41</v>
      </c>
      <c r="R34" s="13" t="n">
        <v>31323.59</v>
      </c>
      <c r="S34" s="36" t="n">
        <v>746205.8199999999</v>
      </c>
      <c r="T34" s="11" t="n">
        <v>0</v>
      </c>
      <c r="U34" s="10" t="inlineStr">
        <is>
          <t>2026-07-24</t>
        </is>
      </c>
      <c r="V34" s="10" t="inlineStr">
        <is>
          <t>First Entry</t>
        </is>
      </c>
      <c r="W34" s="10" t="inlineStr">
        <is>
          <t>2026-07-23</t>
        </is>
      </c>
    </row>
    <row r="35" ht="21" customHeight="1">
      <c r="A35" s="18" t="n">
        <v>28</v>
      </c>
      <c r="B35" s="18" t="inlineStr">
        <is>
          <t>TATACONSUM</t>
        </is>
      </c>
      <c r="C35" s="37" t="inlineStr">
        <is>
          <t>Tata Consumer Products Ltd</t>
        </is>
      </c>
      <c r="D35" s="37" t="inlineStr">
        <is>
          <t>Consumer Goods (FMCG)</t>
        </is>
      </c>
      <c r="E35" s="35" t="inlineStr">
        <is>
          <t>FUTURE SHORT</t>
        </is>
      </c>
      <c r="F35" s="18" t="inlineStr">
        <is>
          <t>T-1 to T+5</t>
        </is>
      </c>
      <c r="G35" s="18" t="inlineStr">
        <is>
          <t>2026-07-23</t>
        </is>
      </c>
      <c r="H35" s="18" t="inlineStr">
        <is>
          <t>2026-07-31</t>
        </is>
      </c>
      <c r="I35" s="19" t="n">
        <v>1108.8</v>
      </c>
      <c r="J35" s="19" t="n">
        <v>1085.28</v>
      </c>
      <c r="K35" s="18" t="n">
        <v>900</v>
      </c>
      <c r="L35" s="19" t="n">
        <v>997920</v>
      </c>
      <c r="M35" s="19" t="n">
        <v>976752</v>
      </c>
      <c r="N35" s="19" t="n">
        <v>1974672</v>
      </c>
      <c r="O35" s="19" t="n">
        <v>199584</v>
      </c>
      <c r="P35" s="19" t="n">
        <v>21168</v>
      </c>
      <c r="Q35" s="12" t="n">
        <v>987.34</v>
      </c>
      <c r="R35" s="13" t="n">
        <v>20180.66</v>
      </c>
      <c r="S35" s="38" t="n">
        <v>766386.48</v>
      </c>
      <c r="T35" s="11" t="n">
        <v>0</v>
      </c>
      <c r="U35" s="18" t="inlineStr">
        <is>
          <t>2026-07-24</t>
        </is>
      </c>
      <c r="V35" s="18" t="inlineStr">
        <is>
          <t>First Entry</t>
        </is>
      </c>
      <c r="W35" s="18" t="inlineStr">
        <is>
          <t>2026-07-23</t>
        </is>
      </c>
    </row>
    <row r="36" ht="21" customHeight="1">
      <c r="A36" s="10" t="n">
        <v>29</v>
      </c>
      <c r="B36" s="10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5" t="inlineStr">
        <is>
          <t>FUTURE SHORT</t>
        </is>
      </c>
      <c r="F36" s="10" t="inlineStr">
        <is>
          <t>T-3 to T+2</t>
        </is>
      </c>
      <c r="G36" s="10" t="inlineStr">
        <is>
          <t>2026-07-24</t>
        </is>
      </c>
      <c r="H36" s="10" t="inlineStr">
        <is>
          <t>2026-07-31</t>
        </is>
      </c>
      <c r="I36" s="11" t="n">
        <v>3034.2</v>
      </c>
      <c r="J36" s="11" t="n">
        <v>3020.29</v>
      </c>
      <c r="K36" s="10" t="n">
        <v>300</v>
      </c>
      <c r="L36" s="11" t="n">
        <v>910260</v>
      </c>
      <c r="M36" s="11" t="n">
        <v>906087</v>
      </c>
      <c r="N36" s="11" t="n">
        <v>1816347</v>
      </c>
      <c r="O36" s="11" t="n">
        <v>182052</v>
      </c>
      <c r="P36" s="11" t="n">
        <v>4173</v>
      </c>
      <c r="Q36" s="12" t="n">
        <v>908.17</v>
      </c>
      <c r="R36" s="13" t="n">
        <v>3264.83</v>
      </c>
      <c r="S36" s="36" t="n">
        <v>769651.3099999999</v>
      </c>
      <c r="T36" s="11" t="n">
        <v>0</v>
      </c>
      <c r="U36" s="10" t="inlineStr">
        <is>
          <t>2026-07-29</t>
        </is>
      </c>
      <c r="V36" s="10" t="inlineStr">
        <is>
          <t>First Entry</t>
        </is>
      </c>
      <c r="W36" s="10" t="inlineStr">
        <is>
          <t>2026-07-24</t>
        </is>
      </c>
    </row>
    <row r="37" ht="21" customHeight="1">
      <c r="A37" s="18" t="n">
        <v>30</v>
      </c>
      <c r="B37" s="18" t="inlineStr">
        <is>
          <t>BHARTIARTL</t>
        </is>
      </c>
      <c r="C37" s="37" t="inlineStr">
        <is>
          <t>BHARTIARTL</t>
        </is>
      </c>
      <c r="D37" s="37" t="inlineStr">
        <is>
          <t>Diversified</t>
        </is>
      </c>
      <c r="E37" s="39" t="inlineStr">
        <is>
          <t>FUTURE LONG</t>
        </is>
      </c>
      <c r="F37" s="18" t="inlineStr">
        <is>
          <t>T-7 to T+1</t>
        </is>
      </c>
      <c r="G37" s="18" t="inlineStr">
        <is>
          <t>2026-07-24</t>
        </is>
      </c>
      <c r="H37" s="18" t="inlineStr">
        <is>
          <t>2026-08-05</t>
        </is>
      </c>
      <c r="I37" s="19" t="n">
        <v>1904.8</v>
      </c>
      <c r="J37" s="19" t="n">
        <v>1982.97</v>
      </c>
      <c r="K37" s="18" t="n">
        <v>950</v>
      </c>
      <c r="L37" s="19" t="n">
        <v>1809560</v>
      </c>
      <c r="M37" s="19" t="n">
        <v>1883821.5</v>
      </c>
      <c r="N37" s="19" t="n">
        <v>3693381.5</v>
      </c>
      <c r="O37" s="19" t="n">
        <v>361912</v>
      </c>
      <c r="P37" s="19" t="n">
        <v>74261.5</v>
      </c>
      <c r="Q37" s="12" t="n">
        <v>1846.69</v>
      </c>
      <c r="R37" s="13" t="n">
        <v>72414.81</v>
      </c>
      <c r="S37" s="38" t="n">
        <v>842066.1199999999</v>
      </c>
      <c r="T37" s="11" t="n">
        <v>0</v>
      </c>
      <c r="U37" s="18" t="inlineStr">
        <is>
          <t>2026-08-04</t>
        </is>
      </c>
      <c r="V37" s="18" t="inlineStr">
        <is>
          <t>First Entry</t>
        </is>
      </c>
      <c r="W37" s="18" t="inlineStr">
        <is>
          <t>2026-07-24</t>
        </is>
      </c>
    </row>
    <row r="38" ht="21" customHeight="1">
      <c r="A38" s="10" t="n">
        <v>31</v>
      </c>
      <c r="B38" s="10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5" t="inlineStr">
        <is>
          <t>FUTURE SHORT</t>
        </is>
      </c>
      <c r="F38" s="10" t="inlineStr">
        <is>
          <t>T-1 to T+7</t>
        </is>
      </c>
      <c r="G38" s="10" t="inlineStr">
        <is>
          <t>2026-07-24</t>
        </is>
      </c>
      <c r="H38" s="10" t="inlineStr">
        <is>
          <t>2026-08-05</t>
        </is>
      </c>
      <c r="I38" s="11" t="n">
        <v>428.2</v>
      </c>
      <c r="J38" s="11" t="n">
        <v>416.71</v>
      </c>
      <c r="K38" s="10" t="n">
        <v>2100</v>
      </c>
      <c r="L38" s="11" t="n">
        <v>899220</v>
      </c>
      <c r="M38" s="11" t="n">
        <v>875091</v>
      </c>
      <c r="N38" s="11" t="n">
        <v>1774311</v>
      </c>
      <c r="O38" s="11" t="n">
        <v>179844</v>
      </c>
      <c r="P38" s="11" t="n">
        <v>24129</v>
      </c>
      <c r="Q38" s="12" t="n">
        <v>887.16</v>
      </c>
      <c r="R38" s="13" t="n">
        <v>23241.84</v>
      </c>
      <c r="S38" s="36" t="n">
        <v>865307.9599999998</v>
      </c>
      <c r="T38" s="11" t="n">
        <v>0</v>
      </c>
      <c r="U38" s="10" t="inlineStr">
        <is>
          <t>2026-07-27</t>
        </is>
      </c>
      <c r="V38" s="10" t="inlineStr">
        <is>
          <t>First Entry</t>
        </is>
      </c>
      <c r="W38" s="10" t="inlineStr">
        <is>
          <t>2026-07-24</t>
        </is>
      </c>
    </row>
    <row r="39" ht="21" customHeight="1">
      <c r="A39" s="18" t="n">
        <v>32</v>
      </c>
      <c r="B39" s="18" t="inlineStr">
        <is>
          <t>HINDUNILVR</t>
        </is>
      </c>
      <c r="C39" s="37" t="inlineStr">
        <is>
          <t>Hindustan Unilever Ltd</t>
        </is>
      </c>
      <c r="D39" s="37" t="inlineStr">
        <is>
          <t>Consumer Goods (FMCG)</t>
        </is>
      </c>
      <c r="E39" s="35" t="inlineStr">
        <is>
          <t>FUTURE SHORT</t>
        </is>
      </c>
      <c r="F39" s="18" t="inlineStr">
        <is>
          <t>T-2 to T+1</t>
        </is>
      </c>
      <c r="G39" s="18" t="inlineStr">
        <is>
          <t>2026-07-24</t>
        </is>
      </c>
      <c r="H39" s="18" t="inlineStr">
        <is>
          <t>2026-07-29</t>
        </is>
      </c>
      <c r="I39" s="19" t="n">
        <v>2149.2</v>
      </c>
      <c r="J39" s="19" t="n">
        <v>2124.1</v>
      </c>
      <c r="K39" s="18" t="n">
        <v>300</v>
      </c>
      <c r="L39" s="19" t="n">
        <v>644760</v>
      </c>
      <c r="M39" s="19" t="n">
        <v>637230</v>
      </c>
      <c r="N39" s="19" t="n">
        <v>1281990</v>
      </c>
      <c r="O39" s="19" t="n">
        <v>128952</v>
      </c>
      <c r="P39" s="19" t="n">
        <v>7530</v>
      </c>
      <c r="Q39" s="12" t="n">
        <v>641</v>
      </c>
      <c r="R39" s="13" t="n">
        <v>6889</v>
      </c>
      <c r="S39" s="38" t="n">
        <v>872196.9599999998</v>
      </c>
      <c r="T39" s="11" t="n">
        <v>0</v>
      </c>
      <c r="U39" s="18" t="inlineStr">
        <is>
          <t>2026-07-28</t>
        </is>
      </c>
      <c r="V39" s="18" t="inlineStr">
        <is>
          <t>First Entry</t>
        </is>
      </c>
      <c r="W39" s="18" t="inlineStr">
        <is>
          <t>2026-07-24</t>
        </is>
      </c>
    </row>
    <row r="40" ht="21" customHeight="1">
      <c r="A40" s="10" t="n">
        <v>33</v>
      </c>
      <c r="B40" s="10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5" t="inlineStr">
        <is>
          <t>FUTURE SHORT</t>
        </is>
      </c>
      <c r="F40" s="10" t="inlineStr">
        <is>
          <t>T-5 to T+2</t>
        </is>
      </c>
      <c r="G40" s="10" t="inlineStr">
        <is>
          <t>2026-07-24</t>
        </is>
      </c>
      <c r="H40" s="10" t="inlineStr">
        <is>
          <t>2026-08-04</t>
        </is>
      </c>
      <c r="I40" s="11" t="n">
        <v>1937.8</v>
      </c>
      <c r="J40" s="11" t="n">
        <v>1962.6</v>
      </c>
      <c r="K40" s="10" t="n">
        <v>350</v>
      </c>
      <c r="L40" s="11" t="n">
        <v>678230</v>
      </c>
      <c r="M40" s="11" t="n">
        <v>686910</v>
      </c>
      <c r="N40" s="11" t="n">
        <v>1365140</v>
      </c>
      <c r="O40" s="11" t="n">
        <v>135646</v>
      </c>
      <c r="P40" s="11" t="n">
        <v>-8680</v>
      </c>
      <c r="Q40" s="12" t="n">
        <v>682.5700000000001</v>
      </c>
      <c r="R40" s="12" t="n">
        <v>-9362.57</v>
      </c>
      <c r="S40" s="36" t="n">
        <v>862834.3899999999</v>
      </c>
      <c r="T40" s="12" t="n">
        <v>-9362.569999999949</v>
      </c>
      <c r="U40" s="10" t="inlineStr">
        <is>
          <t>2026-07-31</t>
        </is>
      </c>
      <c r="V40" s="10" t="inlineStr">
        <is>
          <t>First Entry</t>
        </is>
      </c>
      <c r="W40" s="10" t="inlineStr">
        <is>
          <t>2026-07-24</t>
        </is>
      </c>
    </row>
    <row r="41" ht="21" customHeight="1">
      <c r="A41" s="18" t="n">
        <v>34</v>
      </c>
      <c r="B41" s="18" t="inlineStr">
        <is>
          <t>BAJFINANCE</t>
        </is>
      </c>
      <c r="C41" s="37" t="inlineStr">
        <is>
          <t>Bajaj Finance Ltd</t>
        </is>
      </c>
      <c r="D41" s="37" t="inlineStr">
        <is>
          <t>Financial Services</t>
        </is>
      </c>
      <c r="E41" s="39" t="inlineStr">
        <is>
          <t>FUTURE LONG</t>
        </is>
      </c>
      <c r="F41" s="18" t="inlineStr">
        <is>
          <t>T-3 to T+5</t>
        </is>
      </c>
      <c r="G41" s="18" t="inlineStr">
        <is>
          <t>2026-07-27</t>
        </is>
      </c>
      <c r="H41" s="18" t="inlineStr">
        <is>
          <t>2026-08-06</t>
        </is>
      </c>
      <c r="I41" s="19" t="n">
        <v>1049.5</v>
      </c>
      <c r="J41" s="19" t="n">
        <v>1145.06</v>
      </c>
      <c r="K41" s="18" t="n">
        <v>125</v>
      </c>
      <c r="L41" s="19" t="n">
        <v>131187.5</v>
      </c>
      <c r="M41" s="19" t="n">
        <v>143132.5</v>
      </c>
      <c r="N41" s="19" t="n">
        <v>274320</v>
      </c>
      <c r="O41" s="19" t="n">
        <v>26237.5</v>
      </c>
      <c r="P41" s="19" t="n">
        <v>11945</v>
      </c>
      <c r="Q41" s="12" t="n">
        <v>137.16</v>
      </c>
      <c r="R41" s="13" t="n">
        <v>11807.84</v>
      </c>
      <c r="S41" s="38" t="n">
        <v>874642.2299999999</v>
      </c>
      <c r="T41" s="11" t="n">
        <v>0</v>
      </c>
      <c r="U41" s="18" t="inlineStr">
        <is>
          <t>2026-07-30</t>
        </is>
      </c>
      <c r="V41" s="18" t="inlineStr">
        <is>
          <t>First Entry</t>
        </is>
      </c>
      <c r="W41" s="18" t="inlineStr">
        <is>
          <t>2026-07-27</t>
        </is>
      </c>
    </row>
    <row r="42" ht="21" customHeight="1">
      <c r="A42" s="10" t="n">
        <v>35</v>
      </c>
      <c r="B42" s="10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9" t="inlineStr">
        <is>
          <t>FUTURE LONG</t>
        </is>
      </c>
      <c r="F42" s="10" t="inlineStr">
        <is>
          <t>T-1 to T+4</t>
        </is>
      </c>
      <c r="G42" s="10" t="inlineStr">
        <is>
          <t>2026-07-27</t>
        </is>
      </c>
      <c r="H42" s="10" t="inlineStr">
        <is>
          <t>2026-08-03</t>
        </is>
      </c>
      <c r="I42" s="11" t="n">
        <v>3806.2</v>
      </c>
      <c r="J42" s="11" t="n">
        <v>4021.41</v>
      </c>
      <c r="K42" s="10" t="n">
        <v>300</v>
      </c>
      <c r="L42" s="11" t="n">
        <v>1141860</v>
      </c>
      <c r="M42" s="11" t="n">
        <v>1206423</v>
      </c>
      <c r="N42" s="11" t="n">
        <v>2348283</v>
      </c>
      <c r="O42" s="11" t="n">
        <v>228372</v>
      </c>
      <c r="P42" s="11" t="n">
        <v>64563</v>
      </c>
      <c r="Q42" s="12" t="n">
        <v>1174.14</v>
      </c>
      <c r="R42" s="13" t="n">
        <v>63388.86</v>
      </c>
      <c r="S42" s="36" t="n">
        <v>938031.0899999999</v>
      </c>
      <c r="T42" s="11" t="n">
        <v>0</v>
      </c>
      <c r="U42" s="10" t="inlineStr">
        <is>
          <t>2026-07-28</t>
        </is>
      </c>
      <c r="V42" s="10" t="inlineStr">
        <is>
          <t>First Entry</t>
        </is>
      </c>
      <c r="W42" s="10" t="inlineStr">
        <is>
          <t>2026-07-27</t>
        </is>
      </c>
    </row>
    <row r="43" ht="21" customHeight="1">
      <c r="A43" s="18" t="n">
        <v>36</v>
      </c>
      <c r="B43" s="18" t="inlineStr">
        <is>
          <t>M&amp;M</t>
        </is>
      </c>
      <c r="C43" s="37" t="inlineStr">
        <is>
          <t>Mahindra &amp; Mahindra Ltd</t>
        </is>
      </c>
      <c r="D43" s="37" t="inlineStr">
        <is>
          <t>Automobile &amp; Auto</t>
        </is>
      </c>
      <c r="E43" s="39" t="inlineStr">
        <is>
          <t>FUTURE LONG</t>
        </is>
      </c>
      <c r="F43" s="18" t="inlineStr">
        <is>
          <t>T-3 to T+3</t>
        </is>
      </c>
      <c r="G43" s="18" t="inlineStr">
        <is>
          <t>2026-07-27</t>
        </is>
      </c>
      <c r="H43" s="18" t="inlineStr">
        <is>
          <t>2026-08-04</t>
        </is>
      </c>
      <c r="I43" s="19" t="n">
        <v>3231.1</v>
      </c>
      <c r="J43" s="19" t="n">
        <v>3421.82</v>
      </c>
      <c r="K43" s="18" t="n">
        <v>350</v>
      </c>
      <c r="L43" s="19" t="n">
        <v>1130885</v>
      </c>
      <c r="M43" s="19" t="n">
        <v>1197637</v>
      </c>
      <c r="N43" s="19" t="n">
        <v>2328522</v>
      </c>
      <c r="O43" s="19" t="n">
        <v>226177</v>
      </c>
      <c r="P43" s="19" t="n">
        <v>66752</v>
      </c>
      <c r="Q43" s="12" t="n">
        <v>1164.26</v>
      </c>
      <c r="R43" s="13" t="n">
        <v>65587.74000000001</v>
      </c>
      <c r="S43" s="38" t="n">
        <v>1003618.83</v>
      </c>
      <c r="T43" s="11" t="n">
        <v>0</v>
      </c>
      <c r="U43" s="18" t="inlineStr">
        <is>
          <t>2026-07-30</t>
        </is>
      </c>
      <c r="V43" s="18" t="inlineStr">
        <is>
          <t>First Entry</t>
        </is>
      </c>
      <c r="W43" s="18" t="inlineStr">
        <is>
          <t>2026-07-27</t>
        </is>
      </c>
    </row>
    <row r="44" ht="21" customHeight="1">
      <c r="A44" s="10" t="n">
        <v>37</v>
      </c>
      <c r="B44" s="10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5" t="inlineStr">
        <is>
          <t>FUTURE SHORT</t>
        </is>
      </c>
      <c r="F44" s="10" t="inlineStr">
        <is>
          <t>T-1 to T+5</t>
        </is>
      </c>
      <c r="G44" s="10" t="inlineStr">
        <is>
          <t>2026-07-28</t>
        </is>
      </c>
      <c r="H44" s="10" t="inlineStr">
        <is>
          <t>2026-08-05</t>
        </is>
      </c>
      <c r="I44" s="11" t="n">
        <v>1790.4</v>
      </c>
      <c r="J44" s="11" t="n">
        <v>1716.83</v>
      </c>
      <c r="K44" s="10" t="n">
        <v>800</v>
      </c>
      <c r="L44" s="11" t="n">
        <v>1432320</v>
      </c>
      <c r="M44" s="11" t="n">
        <v>1373464</v>
      </c>
      <c r="N44" s="11" t="n">
        <v>2805784</v>
      </c>
      <c r="O44" s="11" t="n">
        <v>286464</v>
      </c>
      <c r="P44" s="11" t="n">
        <v>58856</v>
      </c>
      <c r="Q44" s="12" t="n">
        <v>1402.89</v>
      </c>
      <c r="R44" s="13" t="n">
        <v>57453.11</v>
      </c>
      <c r="S44" s="36" t="n">
        <v>1061071.94</v>
      </c>
      <c r="T44" s="11" t="n">
        <v>0</v>
      </c>
      <c r="U44" s="10" t="inlineStr">
        <is>
          <t>2026-07-29</t>
        </is>
      </c>
      <c r="V44" s="10" t="inlineStr">
        <is>
          <t>First Entry</t>
        </is>
      </c>
      <c r="W44" s="10" t="inlineStr">
        <is>
          <t>2026-07-28</t>
        </is>
      </c>
    </row>
    <row r="45" ht="21" customHeight="1">
      <c r="A45" s="18" t="n">
        <v>38</v>
      </c>
      <c r="B45" s="18" t="inlineStr">
        <is>
          <t>BAJAJFINSV</t>
        </is>
      </c>
      <c r="C45" s="37" t="inlineStr">
        <is>
          <t>Bajaj Finserv Ltd</t>
        </is>
      </c>
      <c r="D45" s="37" t="inlineStr">
        <is>
          <t>Financial Services</t>
        </is>
      </c>
      <c r="E45" s="39" t="inlineStr">
        <is>
          <t>FUTURE LONG</t>
        </is>
      </c>
      <c r="F45" s="18" t="inlineStr">
        <is>
          <t>T-3 to T+1</t>
        </is>
      </c>
      <c r="G45" s="18" t="inlineStr">
        <is>
          <t>2026-07-28</t>
        </is>
      </c>
      <c r="H45" s="18" t="inlineStr">
        <is>
          <t>2026-08-03</t>
        </is>
      </c>
      <c r="I45" s="19" t="n">
        <v>1919.7</v>
      </c>
      <c r="J45" s="19" t="n">
        <v>2085.17</v>
      </c>
      <c r="K45" s="18" t="n">
        <v>500</v>
      </c>
      <c r="L45" s="19" t="n">
        <v>959850</v>
      </c>
      <c r="M45" s="19" t="n">
        <v>1042585</v>
      </c>
      <c r="N45" s="19" t="n">
        <v>2002435</v>
      </c>
      <c r="O45" s="19" t="n">
        <v>191970</v>
      </c>
      <c r="P45" s="19" t="n">
        <v>82735</v>
      </c>
      <c r="Q45" s="12" t="n">
        <v>1001.22</v>
      </c>
      <c r="R45" s="13" t="n">
        <v>81733.78</v>
      </c>
      <c r="S45" s="38" t="n">
        <v>1142805.72</v>
      </c>
      <c r="T45" s="11" t="n">
        <v>0</v>
      </c>
      <c r="U45" s="18" t="inlineStr">
        <is>
          <t>2026-07-31</t>
        </is>
      </c>
      <c r="V45" s="18" t="inlineStr">
        <is>
          <t>First Entry</t>
        </is>
      </c>
      <c r="W45" s="18" t="inlineStr">
        <is>
          <t>2026-07-28</t>
        </is>
      </c>
    </row>
    <row r="46" ht="21" customHeight="1">
      <c r="A46" s="10" t="n">
        <v>39</v>
      </c>
      <c r="B46" s="10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9" t="inlineStr">
        <is>
          <t>FUTURE LONG</t>
        </is>
      </c>
      <c r="F46" s="10" t="inlineStr">
        <is>
          <t>T-7 to T+2</t>
        </is>
      </c>
      <c r="G46" s="10" t="inlineStr">
        <is>
          <t>2026-07-29</t>
        </is>
      </c>
      <c r="H46" s="10" t="inlineStr">
        <is>
          <t>2026-08-11</t>
        </is>
      </c>
      <c r="I46" s="11" t="n">
        <v>1019.8</v>
      </c>
      <c r="J46" s="11" t="n">
        <v>1071.39</v>
      </c>
      <c r="K46" s="10" t="n">
        <v>750</v>
      </c>
      <c r="L46" s="11" t="n">
        <v>764850</v>
      </c>
      <c r="M46" s="11" t="n">
        <v>803542.5</v>
      </c>
      <c r="N46" s="11" t="n">
        <v>1568392.5</v>
      </c>
      <c r="O46" s="11" t="n">
        <v>152970</v>
      </c>
      <c r="P46" s="11" t="n">
        <v>38692.5</v>
      </c>
      <c r="Q46" s="12" t="n">
        <v>784.2</v>
      </c>
      <c r="R46" s="13" t="n">
        <v>37908.3</v>
      </c>
      <c r="S46" s="36" t="n">
        <v>1180714.02</v>
      </c>
      <c r="T46" s="11" t="n">
        <v>0</v>
      </c>
      <c r="U46" s="10" t="inlineStr">
        <is>
          <t>2026-08-07</t>
        </is>
      </c>
      <c r="V46" s="10" t="inlineStr">
        <is>
          <t>First Entry</t>
        </is>
      </c>
      <c r="W46" s="10" t="inlineStr">
        <is>
          <t>2026-07-29</t>
        </is>
      </c>
    </row>
    <row r="47" ht="21" customHeight="1">
      <c r="A47" s="18" t="n">
        <v>40</v>
      </c>
      <c r="B47" s="18" t="inlineStr">
        <is>
          <t>TATASTEEL</t>
        </is>
      </c>
      <c r="C47" s="37" t="inlineStr">
        <is>
          <t>Tata Steel Ltd</t>
        </is>
      </c>
      <c r="D47" s="37" t="inlineStr">
        <is>
          <t>Metals &amp; Mining</t>
        </is>
      </c>
      <c r="E47" s="39" t="inlineStr">
        <is>
          <t>FUTURE LONG</t>
        </is>
      </c>
      <c r="F47" s="18" t="inlineStr">
        <is>
          <t>T-1 to T+4</t>
        </is>
      </c>
      <c r="G47" s="18" t="inlineStr">
        <is>
          <t>2026-07-29</t>
        </is>
      </c>
      <c r="H47" s="18" t="inlineStr">
        <is>
          <t>2026-08-05</t>
        </is>
      </c>
      <c r="I47" s="19" t="n">
        <v>188.36</v>
      </c>
      <c r="J47" s="19" t="n">
        <v>193.92</v>
      </c>
      <c r="K47" s="18" t="n">
        <v>2750</v>
      </c>
      <c r="L47" s="19" t="n">
        <v>517990</v>
      </c>
      <c r="M47" s="19" t="n">
        <v>533280</v>
      </c>
      <c r="N47" s="19" t="n">
        <v>1051270</v>
      </c>
      <c r="O47" s="19" t="n">
        <v>103598</v>
      </c>
      <c r="P47" s="19" t="n">
        <v>15290</v>
      </c>
      <c r="Q47" s="12" t="n">
        <v>525.63</v>
      </c>
      <c r="R47" s="13" t="n">
        <v>14764.37</v>
      </c>
      <c r="S47" s="38" t="n">
        <v>1195478.39</v>
      </c>
      <c r="T47" s="11" t="n">
        <v>0</v>
      </c>
      <c r="U47" s="18" t="inlineStr">
        <is>
          <t>2026-07-30</t>
        </is>
      </c>
      <c r="V47" s="18" t="inlineStr">
        <is>
          <t>First Entry</t>
        </is>
      </c>
      <c r="W47" s="18" t="inlineStr">
        <is>
          <t>2026-07-29</t>
        </is>
      </c>
    </row>
    <row r="48" ht="21" customHeight="1">
      <c r="A48" s="10" t="n">
        <v>41</v>
      </c>
      <c r="B48" s="10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5" t="inlineStr">
        <is>
          <t>FUTURE SHORT</t>
        </is>
      </c>
      <c r="F48" s="10" t="inlineStr">
        <is>
          <t>T-6 to T+2</t>
        </is>
      </c>
      <c r="G48" s="10" t="inlineStr">
        <is>
          <t>2026-07-29</t>
        </is>
      </c>
      <c r="H48" s="10" t="inlineStr">
        <is>
          <t>2026-08-10</t>
        </is>
      </c>
      <c r="I48" s="11" t="n">
        <v>3012</v>
      </c>
      <c r="J48" s="11" t="n">
        <v>3034.86</v>
      </c>
      <c r="K48" s="10" t="n">
        <v>200</v>
      </c>
      <c r="L48" s="11" t="n">
        <v>602400</v>
      </c>
      <c r="M48" s="11" t="n">
        <v>606972</v>
      </c>
      <c r="N48" s="11" t="n">
        <v>1209372</v>
      </c>
      <c r="O48" s="11" t="n">
        <v>120480</v>
      </c>
      <c r="P48" s="11" t="n">
        <v>-4572</v>
      </c>
      <c r="Q48" s="12" t="n">
        <v>604.6900000000001</v>
      </c>
      <c r="R48" s="12" t="n">
        <v>-5176.69</v>
      </c>
      <c r="S48" s="36" t="n">
        <v>1190301.7</v>
      </c>
      <c r="T48" s="12" t="n">
        <v>-5176.689999999944</v>
      </c>
      <c r="U48" s="10" t="inlineStr">
        <is>
          <t>2026-08-06</t>
        </is>
      </c>
      <c r="V48" s="10" t="inlineStr">
        <is>
          <t>First Entry</t>
        </is>
      </c>
      <c r="W48" s="10" t="inlineStr">
        <is>
          <t>2026-07-29</t>
        </is>
      </c>
    </row>
    <row r="49" ht="21" customHeight="1">
      <c r="A49" s="18" t="n">
        <v>42</v>
      </c>
      <c r="B49" s="18" t="inlineStr">
        <is>
          <t>ITC</t>
        </is>
      </c>
      <c r="C49" s="37" t="inlineStr">
        <is>
          <t>ITC Ltd</t>
        </is>
      </c>
      <c r="D49" s="37" t="inlineStr">
        <is>
          <t>Consumer Goods (FMCG)</t>
        </is>
      </c>
      <c r="E49" s="35" t="inlineStr">
        <is>
          <t>FUTURE SHORT</t>
        </is>
      </c>
      <c r="F49" s="18" t="inlineStr">
        <is>
          <t>T-1 to T+2</t>
        </is>
      </c>
      <c r="G49" s="18" t="inlineStr">
        <is>
          <t>2026-07-30</t>
        </is>
      </c>
      <c r="H49" s="18" t="inlineStr">
        <is>
          <t>2026-08-04</t>
        </is>
      </c>
      <c r="I49" s="19" t="n">
        <v>286.65</v>
      </c>
      <c r="J49" s="19" t="n">
        <v>290.91</v>
      </c>
      <c r="K49" s="18" t="n">
        <v>1600</v>
      </c>
      <c r="L49" s="19" t="n">
        <v>458640</v>
      </c>
      <c r="M49" s="19" t="n">
        <v>465456</v>
      </c>
      <c r="N49" s="19" t="n">
        <v>924096</v>
      </c>
      <c r="O49" s="19" t="n">
        <v>91728</v>
      </c>
      <c r="P49" s="19" t="n">
        <v>-6816</v>
      </c>
      <c r="Q49" s="12" t="n">
        <v>462.05</v>
      </c>
      <c r="R49" s="12" t="n">
        <v>-7278.05</v>
      </c>
      <c r="S49" s="38" t="n">
        <v>1183023.65</v>
      </c>
      <c r="T49" s="12" t="n">
        <v>-12454.73999999999</v>
      </c>
      <c r="U49" s="18" t="inlineStr">
        <is>
          <t>2026-07-31</t>
        </is>
      </c>
      <c r="V49" s="18" t="inlineStr">
        <is>
          <t>First Entry</t>
        </is>
      </c>
      <c r="W49" s="18" t="inlineStr">
        <is>
          <t>2026-07-30</t>
        </is>
      </c>
    </row>
    <row r="50" ht="21" customHeight="1">
      <c r="A50" s="10" t="n">
        <v>43</v>
      </c>
      <c r="B50" s="10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5" t="inlineStr">
        <is>
          <t>FUTURE SHORT</t>
        </is>
      </c>
      <c r="F50" s="10" t="inlineStr">
        <is>
          <t>T-2 to T+10</t>
        </is>
      </c>
      <c r="G50" s="10" t="inlineStr">
        <is>
          <t>2026-07-31</t>
        </is>
      </c>
      <c r="H50" s="10" t="inlineStr">
        <is>
          <t>2026-08-18</t>
        </is>
      </c>
      <c r="I50" s="11" t="n">
        <v>241.66</v>
      </c>
      <c r="J50" s="11" t="n">
        <v>238.88</v>
      </c>
      <c r="K50" s="10" t="n">
        <v>1925</v>
      </c>
      <c r="L50" s="11" t="n">
        <v>465195.5</v>
      </c>
      <c r="M50" s="11" t="n">
        <v>459844</v>
      </c>
      <c r="N50" s="11" t="n">
        <v>925039.5</v>
      </c>
      <c r="O50" s="11" t="n">
        <v>93039.10000000001</v>
      </c>
      <c r="P50" s="11" t="n">
        <v>5351.5</v>
      </c>
      <c r="Q50" s="12" t="n">
        <v>462.52</v>
      </c>
      <c r="R50" s="13" t="n">
        <v>4888.98</v>
      </c>
      <c r="S50" s="36" t="n">
        <v>1187912.63</v>
      </c>
      <c r="T50" s="12" t="n">
        <v>-7565.760000000009</v>
      </c>
      <c r="U50" s="10" t="inlineStr">
        <is>
          <t>2026-08-04</t>
        </is>
      </c>
      <c r="V50" s="10" t="inlineStr">
        <is>
          <t>First Entry</t>
        </is>
      </c>
      <c r="W50" s="10" t="inlineStr">
        <is>
          <t>2026-07-31</t>
        </is>
      </c>
    </row>
    <row r="51" ht="21" customHeight="1">
      <c r="A51" s="18" t="n">
        <v>44</v>
      </c>
      <c r="B51" s="18" t="inlineStr">
        <is>
          <t>POWERGRID</t>
        </is>
      </c>
      <c r="C51" s="37" t="inlineStr">
        <is>
          <t>Power Grid Corp of India Ltd</t>
        </is>
      </c>
      <c r="D51" s="37" t="inlineStr">
        <is>
          <t>Energy</t>
        </is>
      </c>
      <c r="E51" s="35" t="inlineStr">
        <is>
          <t>FUTURE SHORT</t>
        </is>
      </c>
      <c r="F51" s="18" t="inlineStr">
        <is>
          <t>T-3 to T+6</t>
        </is>
      </c>
      <c r="G51" s="18" t="inlineStr">
        <is>
          <t>2026-07-31</t>
        </is>
      </c>
      <c r="H51" s="18" t="inlineStr">
        <is>
          <t>2026-08-13</t>
        </is>
      </c>
      <c r="I51" s="19" t="n">
        <v>283.95</v>
      </c>
      <c r="J51" s="19" t="n">
        <v>266.6</v>
      </c>
      <c r="K51" s="18" t="n">
        <v>1800</v>
      </c>
      <c r="L51" s="19" t="n">
        <v>511110</v>
      </c>
      <c r="M51" s="19" t="n">
        <v>479880</v>
      </c>
      <c r="N51" s="19" t="n">
        <v>990990</v>
      </c>
      <c r="O51" s="19" t="n">
        <v>102222</v>
      </c>
      <c r="P51" s="19" t="n">
        <v>31230</v>
      </c>
      <c r="Q51" s="12" t="n">
        <v>495.5</v>
      </c>
      <c r="R51" s="13" t="n">
        <v>30734.5</v>
      </c>
      <c r="S51" s="38" t="n">
        <v>1218647.13</v>
      </c>
      <c r="T51" s="11" t="n">
        <v>0</v>
      </c>
      <c r="U51" s="18" t="inlineStr">
        <is>
          <t>2026-08-05</t>
        </is>
      </c>
      <c r="V51" s="18" t="inlineStr">
        <is>
          <t>First Entry</t>
        </is>
      </c>
      <c r="W51" s="18" t="inlineStr">
        <is>
          <t>2026-07-31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9" t="inlineStr">
        <is>
          <t>FUTURE LONG</t>
        </is>
      </c>
      <c r="F52" s="10" t="inlineStr">
        <is>
          <t>T-5 to T+2</t>
        </is>
      </c>
      <c r="G52" s="10" t="inlineStr">
        <is>
          <t>2026-07-31</t>
        </is>
      </c>
      <c r="H52" s="10" t="inlineStr">
        <is>
          <t>2026-08-11</t>
        </is>
      </c>
      <c r="I52" s="11" t="n">
        <v>4881.6</v>
      </c>
      <c r="J52" s="11" t="n">
        <v>5129.85</v>
      </c>
      <c r="K52" s="10" t="n">
        <v>175</v>
      </c>
      <c r="L52" s="11" t="n">
        <v>854280</v>
      </c>
      <c r="M52" s="11" t="n">
        <v>897723.75</v>
      </c>
      <c r="N52" s="11" t="n">
        <v>1752003.75</v>
      </c>
      <c r="O52" s="11" t="n">
        <v>170856</v>
      </c>
      <c r="P52" s="11" t="n">
        <v>43443.75</v>
      </c>
      <c r="Q52" s="12" t="n">
        <v>876</v>
      </c>
      <c r="R52" s="13" t="n">
        <v>42567.75</v>
      </c>
      <c r="S52" s="36" t="n">
        <v>1261214.88</v>
      </c>
      <c r="T52" s="11" t="n">
        <v>0</v>
      </c>
      <c r="U52" s="10" t="inlineStr">
        <is>
          <t>2026-08-07</t>
        </is>
      </c>
      <c r="V52" s="10" t="inlineStr">
        <is>
          <t>First Entry</t>
        </is>
      </c>
      <c r="W52" s="10" t="inlineStr">
        <is>
          <t>2026-07-31</t>
        </is>
      </c>
    </row>
    <row r="53" ht="21" customHeight="1">
      <c r="A53" s="18" t="n">
        <v>46</v>
      </c>
      <c r="B53" s="18" t="inlineStr">
        <is>
          <t>GRASIM</t>
        </is>
      </c>
      <c r="C53" s="37" t="inlineStr">
        <is>
          <t>Grasim Industries Ltd</t>
        </is>
      </c>
      <c r="D53" s="37" t="inlineStr">
        <is>
          <t>Construction Materials</t>
        </is>
      </c>
      <c r="E53" s="35" t="inlineStr">
        <is>
          <t>FUTURE SHORT</t>
        </is>
      </c>
      <c r="F53" s="18" t="inlineStr">
        <is>
          <t>T-7 to T+5</t>
        </is>
      </c>
      <c r="G53" s="18" t="inlineStr">
        <is>
          <t>2026-08-03</t>
        </is>
      </c>
      <c r="H53" s="18" t="inlineStr">
        <is>
          <t>2026-08-19</t>
        </is>
      </c>
      <c r="I53" s="19" t="n">
        <v>3172</v>
      </c>
      <c r="J53" s="19" t="n">
        <v>3184.9</v>
      </c>
      <c r="K53" s="18" t="n">
        <v>475</v>
      </c>
      <c r="L53" s="19" t="n">
        <v>1506700</v>
      </c>
      <c r="M53" s="19" t="n">
        <v>1512827.5</v>
      </c>
      <c r="N53" s="19" t="n">
        <v>3019527.5</v>
      </c>
      <c r="O53" s="19" t="n">
        <v>301340</v>
      </c>
      <c r="P53" s="19" t="n">
        <v>-6127.5</v>
      </c>
      <c r="Q53" s="12" t="n">
        <v>1509.76</v>
      </c>
      <c r="R53" s="12" t="n">
        <v>-7637.26</v>
      </c>
      <c r="S53" s="38" t="n">
        <v>1253577.62</v>
      </c>
      <c r="T53" s="12" t="n">
        <v>-7637.260000000009</v>
      </c>
      <c r="U53" s="18" t="inlineStr">
        <is>
          <t>2026-08-12</t>
        </is>
      </c>
      <c r="V53" s="18" t="inlineStr">
        <is>
          <t>First Entry</t>
        </is>
      </c>
      <c r="W53" s="18" t="inlineStr">
        <is>
          <t>2026-08-03</t>
        </is>
      </c>
    </row>
    <row r="54" ht="21" customHeight="1">
      <c r="A54" s="10" t="n">
        <v>47</v>
      </c>
      <c r="B54" s="10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9" t="inlineStr">
        <is>
          <t>FUTURE LONG</t>
        </is>
      </c>
      <c r="F54" s="10" t="inlineStr">
        <is>
          <t>T-8 to T+3</t>
        </is>
      </c>
      <c r="G54" s="10" t="inlineStr">
        <is>
          <t>2026-08-03</t>
        </is>
      </c>
      <c r="H54" s="10" t="inlineStr">
        <is>
          <t>2026-08-18</t>
        </is>
      </c>
      <c r="I54" s="11" t="n">
        <v>1096</v>
      </c>
      <c r="J54" s="11" t="n">
        <v>1009.25</v>
      </c>
      <c r="K54" s="10" t="n">
        <v>650</v>
      </c>
      <c r="L54" s="11" t="n">
        <v>712400</v>
      </c>
      <c r="M54" s="11" t="n">
        <v>656012.5</v>
      </c>
      <c r="N54" s="11" t="n">
        <v>1368412.5</v>
      </c>
      <c r="O54" s="11" t="n">
        <v>142480</v>
      </c>
      <c r="P54" s="11" t="n">
        <v>-56387.5</v>
      </c>
      <c r="Q54" s="12" t="n">
        <v>684.21</v>
      </c>
      <c r="R54" s="12" t="n">
        <v>-57071.71</v>
      </c>
      <c r="S54" s="36" t="n">
        <v>1196505.91</v>
      </c>
      <c r="T54" s="12" t="n">
        <v>-64708.96999999997</v>
      </c>
      <c r="U54" s="10" t="inlineStr">
        <is>
          <t>2026-08-13</t>
        </is>
      </c>
      <c r="V54" s="10" t="inlineStr">
        <is>
          <t>First Entry</t>
        </is>
      </c>
      <c r="W54" s="10" t="inlineStr">
        <is>
          <t>2026-08-03</t>
        </is>
      </c>
    </row>
    <row r="55" ht="21" customHeight="1">
      <c r="A55" s="18" t="n">
        <v>48</v>
      </c>
      <c r="B55" s="18" t="inlineStr">
        <is>
          <t>HINDALCO</t>
        </is>
      </c>
      <c r="C55" s="37" t="inlineStr">
        <is>
          <t>Hindalco Industries Ltd</t>
        </is>
      </c>
      <c r="D55" s="37" t="inlineStr">
        <is>
          <t>Metals &amp; Mining</t>
        </is>
      </c>
      <c r="E55" s="39" t="inlineStr">
        <is>
          <t>FUTURE LONG</t>
        </is>
      </c>
      <c r="F55" s="18" t="inlineStr">
        <is>
          <t>T-3 to T+3</t>
        </is>
      </c>
      <c r="G55" s="18" t="inlineStr">
        <is>
          <t>2026-08-04</t>
        </is>
      </c>
      <c r="H55" s="18" t="inlineStr">
        <is>
          <t>2026-08-12</t>
        </is>
      </c>
      <c r="I55" s="19" t="n">
        <v>1018.9</v>
      </c>
      <c r="J55" s="19" t="n">
        <v>1076.32</v>
      </c>
      <c r="K55" s="18" t="n">
        <v>1400</v>
      </c>
      <c r="L55" s="19" t="n">
        <v>1426460</v>
      </c>
      <c r="M55" s="19" t="n">
        <v>1506848</v>
      </c>
      <c r="N55" s="19" t="n">
        <v>2933308</v>
      </c>
      <c r="O55" s="19" t="n">
        <v>285292</v>
      </c>
      <c r="P55" s="19" t="n">
        <v>80388</v>
      </c>
      <c r="Q55" s="12" t="n">
        <v>1466.65</v>
      </c>
      <c r="R55" s="13" t="n">
        <v>78921.35000000001</v>
      </c>
      <c r="S55" s="38" t="n">
        <v>1275427.26</v>
      </c>
      <c r="T55" s="11" t="n">
        <v>0</v>
      </c>
      <c r="U55" s="18" t="inlineStr">
        <is>
          <t>2026-08-07</t>
        </is>
      </c>
      <c r="V55" s="18" t="inlineStr">
        <is>
          <t>First Entry</t>
        </is>
      </c>
      <c r="W55" s="18" t="inlineStr">
        <is>
          <t>2026-08-04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5" t="inlineStr">
        <is>
          <t>FUTURE SHORT</t>
        </is>
      </c>
      <c r="F56" s="10" t="inlineStr">
        <is>
          <t>T-5 to T+1</t>
        </is>
      </c>
      <c r="G56" s="10" t="inlineStr">
        <is>
          <t>2026-08-05</t>
        </is>
      </c>
      <c r="H56" s="10" t="inlineStr">
        <is>
          <t>2026-08-13</t>
        </is>
      </c>
      <c r="I56" s="11" t="n">
        <v>8910</v>
      </c>
      <c r="J56" s="11" t="n">
        <v>8608.91</v>
      </c>
      <c r="K56" s="10" t="n">
        <v>125</v>
      </c>
      <c r="L56" s="11" t="n">
        <v>1113750</v>
      </c>
      <c r="M56" s="11" t="n">
        <v>1076113.75</v>
      </c>
      <c r="N56" s="11" t="n">
        <v>2189863.75</v>
      </c>
      <c r="O56" s="11" t="n">
        <v>222750</v>
      </c>
      <c r="P56" s="11" t="n">
        <v>37636.25</v>
      </c>
      <c r="Q56" s="12" t="n">
        <v>1094.93</v>
      </c>
      <c r="R56" s="13" t="n">
        <v>36541.32</v>
      </c>
      <c r="S56" s="36" t="n">
        <v>1311968.58</v>
      </c>
      <c r="T56" s="11" t="n">
        <v>0</v>
      </c>
      <c r="U56" s="10" t="inlineStr">
        <is>
          <t>2026-08-12</t>
        </is>
      </c>
      <c r="V56" s="10" t="inlineStr">
        <is>
          <t>First Entry</t>
        </is>
      </c>
      <c r="W56" s="10" t="inlineStr">
        <is>
          <t>2026-08-05</t>
        </is>
      </c>
    </row>
    <row r="57" ht="21" customHeight="1">
      <c r="A57" s="18" t="n">
        <v>50</v>
      </c>
      <c r="B57" s="18" t="inlineStr">
        <is>
          <t>TMPV</t>
        </is>
      </c>
      <c r="C57" s="37" t="inlineStr">
        <is>
          <t>Tata Motors Passenger Vehicles Ltd</t>
        </is>
      </c>
      <c r="D57" s="37" t="inlineStr">
        <is>
          <t>Automobile &amp; Auto</t>
        </is>
      </c>
      <c r="E57" s="35" t="inlineStr">
        <is>
          <t>FUTURE SHORT</t>
        </is>
      </c>
      <c r="F57" s="18" t="inlineStr">
        <is>
          <t>T-2 to T+5</t>
        </is>
      </c>
      <c r="G57" s="18" t="inlineStr">
        <is>
          <t>2026-08-11</t>
        </is>
      </c>
      <c r="H57" s="18" t="inlineStr">
        <is>
          <t>2026-08-20</t>
        </is>
      </c>
      <c r="I57" s="19" t="n">
        <v>348.15</v>
      </c>
      <c r="J57" s="19" t="n">
        <v>321.1</v>
      </c>
      <c r="K57" s="18" t="n">
        <v>1425</v>
      </c>
      <c r="L57" s="19" t="n">
        <v>496113.75</v>
      </c>
      <c r="M57" s="19" t="n">
        <v>457567.5</v>
      </c>
      <c r="N57" s="19" t="n">
        <v>953681.25</v>
      </c>
      <c r="O57" s="19" t="n">
        <v>99222.75</v>
      </c>
      <c r="P57" s="19" t="n">
        <v>38546.25</v>
      </c>
      <c r="Q57" s="12" t="n">
        <v>476.84</v>
      </c>
      <c r="R57" s="13" t="n">
        <v>38069.41</v>
      </c>
      <c r="S57" s="38" t="n">
        <v>1350037.99</v>
      </c>
      <c r="T57" s="11" t="n">
        <v>0</v>
      </c>
      <c r="U57" s="18" t="inlineStr">
        <is>
          <t>2026-08-13</t>
        </is>
      </c>
      <c r="V57" s="18" t="inlineStr">
        <is>
          <t>First Entry</t>
        </is>
      </c>
      <c r="W57" s="18" t="inlineStr">
        <is>
          <t>2026-08-11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2026-08-28T11:50:52Z</dcterms:created>
  <dcterms:modified xmlns:dcterms="http://purl.org/dc/terms/" xmlns:xsi="http://www.w3.org/2001/XMLSchema-instance" xsi:type="dcterms:W3CDTF">2026-08-28T11:50:53Z</dcterms:modified>
</cp:coreProperties>
</file>