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0.5% Combined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(Combined Turnover 0.5% Cost) Cumulative P&amp;L Curve (Max DD: -₹198,034.78)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(Combined Turnover 0.5% Cost) Cumulative P&amp;L Curve (Max DD: -₹188,487.88)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(Combined Turnover 0.5% Cost) Cumulative P&amp;L Curve (Max DD: -₹188,487.88)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(Combined Turnover 0.5% Cost) Cumulative P&amp;L Curve (Max DD: -₹240,969.40)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(Combined Turnover 0.5% Cost) Cumulative P&amp;L Curve (Max DD: -₹133,334.78)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(Combined Turnover 0.5% Cost) Cumulative P&amp;L Curve (Max DD: -₹238,311.15)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(Combined Turnover 0.5% Cost) Cumulative P&amp;L Curve (Max DD: -₹250,348.70)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(Combined Turnover 0.5% Cost) Cumulative P&amp;L Curve (Max DD: -₹546,323.12)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(Combined Turnover 0.5% Cost) Cumulative P&amp;L Curve (Max DD: -₹130,779.13)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(Combined Turnover 0.5% Cost) Cumulative P&amp;L Curve (Max DD: -₹151,215.79)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(Combined Turnover 0.5% Cost) Cumulative P&amp;L Curve (Max DD: -₹215,077.39)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(Combined Turnover 0.5% Cost) Cumulative P&amp;L Curve (Max DD: -₹84,454.70)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27" customWidth="1" min="3" max="3"/>
    <col width="37" customWidth="1" min="4" max="4"/>
    <col width="23" customWidth="1" min="5" max="5"/>
    <col width="31" customWidth="1" min="6" max="6"/>
    <col width="33" customWidth="1" min="7" max="7"/>
    <col width="25" customWidth="1" min="8" max="8"/>
    <col width="29" customWidth="1" min="9" max="9"/>
    <col width="33" customWidth="1" min="10" max="10"/>
    <col width="31" customWidth="1" min="11" max="11"/>
    <col width="16" customWidth="1" min="12" max="12"/>
  </cols>
  <sheetData>
    <row r="1" ht="42" customHeight="1">
      <c r="A1" s="1" t="inlineStr">
        <is>
          <t>NIFTY 50 FUTURES STRATEGY — COMBINED BUY+SELL TURNOVER (0.5% COST)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0.555</v>
      </c>
      <c r="E4" s="3" t="n"/>
      <c r="F4" s="3" t="n"/>
      <c r="G4" s="6" t="n">
        <v>4468812.25</v>
      </c>
      <c r="H4" s="3" t="n"/>
      <c r="I4" s="3" t="n"/>
      <c r="J4" s="7" t="n">
        <v>3955654</v>
      </c>
      <c r="K4" s="3" t="n"/>
      <c r="L4" s="3" t="n"/>
    </row>
    <row r="5"/>
    <row r="6" ht="26" customHeight="1">
      <c r="A6" s="8" t="inlineStr">
        <is>
          <t>CONSOLIDATED 12-QUARTER PERFORMANCE SCORECARD (COMBINED BUY + SELL TURNOVER WITH 0.5% COST)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293993.79</v>
      </c>
      <c r="G8" s="13" t="n">
        <v>336827.21</v>
      </c>
      <c r="H8" s="14" t="n">
        <v>0.1195760795306976</v>
      </c>
      <c r="I8" s="15" t="n">
        <v>-198034.78</v>
      </c>
      <c r="J8" s="16" t="n">
        <v>-0.0703</v>
      </c>
      <c r="K8" s="16" t="n">
        <v>-0.0591</v>
      </c>
      <c r="L8" s="17" t="n">
        <v>0.74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337159.05</v>
      </c>
      <c r="G9" s="13" t="n">
        <v>1324952.7</v>
      </c>
      <c r="H9" s="20" t="n">
        <v>0.3729128238856461</v>
      </c>
      <c r="I9" s="15" t="n">
        <v>-188487.88</v>
      </c>
      <c r="J9" s="16" t="n">
        <v>-0.0531</v>
      </c>
      <c r="K9" s="16" t="n">
        <v>-0.0372</v>
      </c>
      <c r="L9" s="17" t="n">
        <v>0.86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362272.73</v>
      </c>
      <c r="G10" s="13" t="n">
        <v>6094.52</v>
      </c>
      <c r="H10" s="14" t="n">
        <v>0.002550687822343973</v>
      </c>
      <c r="I10" s="15" t="n">
        <v>-188487.88</v>
      </c>
      <c r="J10" s="16" t="n">
        <v>-0.0789</v>
      </c>
      <c r="K10" s="16" t="n">
        <v>-0.07290000000000001</v>
      </c>
      <c r="L10" s="21" t="n">
        <v>0.5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392088.05</v>
      </c>
      <c r="G11" s="13" t="n">
        <v>245787.7</v>
      </c>
      <c r="H11" s="20" t="n">
        <v>0.09713429607011251</v>
      </c>
      <c r="I11" s="15" t="n">
        <v>-240969.4</v>
      </c>
      <c r="J11" s="16" t="n">
        <v>-0.09520000000000001</v>
      </c>
      <c r="K11" s="16" t="n">
        <v>-0.0882</v>
      </c>
      <c r="L11" s="21" t="n">
        <v>0.52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398938.51</v>
      </c>
      <c r="G12" s="13" t="n">
        <v>179738.99</v>
      </c>
      <c r="H12" s="14" t="n">
        <v>0.07499055363628938</v>
      </c>
      <c r="I12" s="15" t="n">
        <v>-133334.78</v>
      </c>
      <c r="J12" s="16" t="n">
        <v>-0.0556</v>
      </c>
      <c r="K12" s="16" t="n">
        <v>-0.052</v>
      </c>
      <c r="L12" s="22" t="n">
        <v>0.44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369797.92</v>
      </c>
      <c r="G13" s="12" t="n">
        <v>-105136.67</v>
      </c>
      <c r="H13" s="20" t="n">
        <v>-0.04405338228941794</v>
      </c>
      <c r="I13" s="15" t="n">
        <v>-238311.15</v>
      </c>
      <c r="J13" s="16" t="n">
        <v>-0.0999</v>
      </c>
      <c r="K13" s="16" t="n">
        <v>-0.0999</v>
      </c>
      <c r="L13" s="22" t="n">
        <v>0.46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366732.35</v>
      </c>
      <c r="G14" s="13" t="n">
        <v>333318.9</v>
      </c>
      <c r="H14" s="14" t="n">
        <v>0.1587512183691369</v>
      </c>
      <c r="I14" s="15" t="n">
        <v>-250348.7</v>
      </c>
      <c r="J14" s="16" t="n">
        <v>-0.1192</v>
      </c>
      <c r="K14" s="16" t="n">
        <v>-0.1182</v>
      </c>
      <c r="L14" s="22" t="n">
        <v>0.46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376978.4</v>
      </c>
      <c r="G15" s="12" t="n">
        <v>-479365.9</v>
      </c>
      <c r="H15" s="20" t="n">
        <v>-0.1558200980033163</v>
      </c>
      <c r="I15" s="15" t="n">
        <v>-546323.12</v>
      </c>
      <c r="J15" s="16" t="n">
        <v>-0.1776</v>
      </c>
      <c r="K15" s="16" t="n">
        <v>-0.1772</v>
      </c>
      <c r="L15" s="22" t="n">
        <v>0.3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396806.75</v>
      </c>
      <c r="G16" s="13" t="n">
        <v>257149.25</v>
      </c>
      <c r="H16" s="14" t="n">
        <v>0.1221070423418029</v>
      </c>
      <c r="I16" s="15" t="n">
        <v>-130779.13</v>
      </c>
      <c r="J16" s="16" t="n">
        <v>-0.0621</v>
      </c>
      <c r="K16" s="16" t="n">
        <v>-0.0613</v>
      </c>
      <c r="L16" s="21" t="n">
        <v>0.54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394772.33</v>
      </c>
      <c r="G17" s="13" t="n">
        <v>679585.42</v>
      </c>
      <c r="H17" s="20" t="n">
        <v>0.2307798222930077</v>
      </c>
      <c r="I17" s="15" t="n">
        <v>-151215.79</v>
      </c>
      <c r="J17" s="16" t="n">
        <v>-0.0514</v>
      </c>
      <c r="K17" s="16" t="n">
        <v>-0.0428</v>
      </c>
      <c r="L17" s="21" t="n">
        <v>0.62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388067.06</v>
      </c>
      <c r="G18" s="13" t="n">
        <v>178748.69</v>
      </c>
      <c r="H18" s="14" t="n">
        <v>0.09834995895406597</v>
      </c>
      <c r="I18" s="15" t="n">
        <v>-215077.39</v>
      </c>
      <c r="J18" s="16" t="n">
        <v>-0.1183</v>
      </c>
      <c r="K18" s="16" t="n">
        <v>-0.1157</v>
      </c>
      <c r="L18" s="22" t="n">
        <v>0.46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391205.31</v>
      </c>
      <c r="G19" s="13" t="n">
        <v>997953.1899999999</v>
      </c>
      <c r="H19" s="20" t="n">
        <v>0.2106724958272539</v>
      </c>
      <c r="I19" s="15" t="n">
        <v>-84454.7</v>
      </c>
      <c r="J19" s="16" t="n">
        <v>-0.0178</v>
      </c>
      <c r="K19" s="16" t="n">
        <v>-0.0148</v>
      </c>
      <c r="L19" s="17" t="n">
        <v>0.76</v>
      </c>
    </row>
    <row r="20" ht="25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4468812.25</v>
      </c>
      <c r="G20" s="13" t="n">
        <v>3955654</v>
      </c>
      <c r="H20" s="10" t="inlineStr">
        <is>
          <t>—</t>
        </is>
      </c>
      <c r="I20" s="15" t="n">
        <v>-546323.12</v>
      </c>
      <c r="J20" s="16" t="n">
        <v>-0.1776</v>
      </c>
      <c r="K20" s="16" t="n">
        <v>-0.1772</v>
      </c>
      <c r="L20" s="17" t="n">
        <v>0.555</v>
      </c>
    </row>
    <row r="21" ht="25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372401.0208333333</v>
      </c>
      <c r="G21" s="28" t="n">
        <v>329637.8333333333</v>
      </c>
      <c r="H21" s="29" t="n">
        <v>0.1073292915364685</v>
      </c>
      <c r="I21" s="30" t="n">
        <v>-213818.725</v>
      </c>
      <c r="J21" s="31" t="n">
        <v>-0.08328333333333333</v>
      </c>
      <c r="K21" s="31" t="n">
        <v>-0.07827500000000001</v>
      </c>
      <c r="L21" s="32" t="n">
        <v>0.555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Q3 2023-24</t>
        </is>
      </c>
    </row>
    <row r="2" ht="24" customHeight="1">
      <c r="A2" s="33" t="inlineStr">
        <is>
          <t>Q3 2023-24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293993.79</v>
      </c>
      <c r="F4" s="13" t="n">
        <v>336827.21</v>
      </c>
      <c r="G4" s="35" t="n">
        <v>0.1195760795306976</v>
      </c>
      <c r="H4" s="17" t="n">
        <v>0.74</v>
      </c>
      <c r="I4" s="10" t="n">
        <v>50</v>
      </c>
      <c r="J4" s="15" t="n">
        <v>-198034.78</v>
      </c>
      <c r="K4" s="16" t="n">
        <v>-0.0703</v>
      </c>
      <c r="L4" s="16" t="n">
        <v>-0.0591</v>
      </c>
    </row>
    <row r="5"/>
    <row r="6" ht="24" customHeight="1">
      <c r="A6" s="33" t="inlineStr">
        <is>
          <t>Q3 2023-24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4203.46</v>
      </c>
      <c r="R8" s="12" t="n">
        <v>-226.96</v>
      </c>
      <c r="S8" s="37" t="n">
        <v>-226.96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3000.45</v>
      </c>
      <c r="R9" s="13" t="n">
        <v>8699.549999999999</v>
      </c>
      <c r="S9" s="39" t="n">
        <v>8472.59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7490.25</v>
      </c>
      <c r="R10" s="13" t="n">
        <v>1959.75</v>
      </c>
      <c r="S10" s="37" t="n">
        <v>10432.34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6267.2</v>
      </c>
      <c r="R11" s="13" t="n">
        <v>8184.3</v>
      </c>
      <c r="S11" s="39" t="n">
        <v>18616.64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8294.879999999999</v>
      </c>
      <c r="R12" s="13" t="n">
        <v>13280.12</v>
      </c>
      <c r="S12" s="37" t="n">
        <v>31896.76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4356.41</v>
      </c>
      <c r="R13" s="13" t="n">
        <v>3476.59</v>
      </c>
      <c r="S13" s="39" t="n">
        <v>35373.35000000001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5801.7</v>
      </c>
      <c r="R14" s="13" t="n">
        <v>20258.3</v>
      </c>
      <c r="S14" s="37" t="n">
        <v>55631.65000000001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5171.78</v>
      </c>
      <c r="R15" s="13" t="n">
        <v>13471.72</v>
      </c>
      <c r="S15" s="39" t="n">
        <v>69103.37000000001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6587.09</v>
      </c>
      <c r="R16" s="13" t="n">
        <v>26344.16</v>
      </c>
      <c r="S16" s="37" t="n">
        <v>95447.53000000001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6983.35</v>
      </c>
      <c r="R17" s="13" t="n">
        <v>8196.65</v>
      </c>
      <c r="S17" s="39" t="n">
        <v>103644.18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6255.72</v>
      </c>
      <c r="R18" s="12" t="n">
        <v>-1424.47</v>
      </c>
      <c r="S18" s="37" t="n">
        <v>102219.71</v>
      </c>
      <c r="T18" s="12" t="n">
        <v>-1424.470000000001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4349.2</v>
      </c>
      <c r="R19" s="13" t="n">
        <v>24010.8</v>
      </c>
      <c r="S19" s="39" t="n">
        <v>126230.51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6051.75</v>
      </c>
      <c r="R20" s="13" t="n">
        <v>28838.25</v>
      </c>
      <c r="S20" s="37" t="n">
        <v>155068.76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990.1799999999999</v>
      </c>
      <c r="R21" s="13" t="n">
        <v>1873.57</v>
      </c>
      <c r="S21" s="39" t="n">
        <v>156942.33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6923.37</v>
      </c>
      <c r="R22" s="13" t="n">
        <v>33942.63</v>
      </c>
      <c r="S22" s="37" t="n">
        <v>190884.96</v>
      </c>
      <c r="T22" s="11" t="n">
        <v>0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3607.05</v>
      </c>
      <c r="R23" s="13" t="n">
        <v>13432.95</v>
      </c>
      <c r="S23" s="39" t="n">
        <v>204317.91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1152.42</v>
      </c>
      <c r="R24" s="13" t="n">
        <v>2717.58</v>
      </c>
      <c r="S24" s="37" t="n">
        <v>207035.49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7863.6</v>
      </c>
      <c r="R25" s="13" t="n">
        <v>2555.9</v>
      </c>
      <c r="S25" s="39" t="n">
        <v>209591.39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7120.56</v>
      </c>
      <c r="R26" s="13" t="n">
        <v>17407.44</v>
      </c>
      <c r="S26" s="37" t="n">
        <v>226998.83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2912.93</v>
      </c>
      <c r="R27" s="12" t="n">
        <v>-1327.93</v>
      </c>
      <c r="S27" s="39" t="n">
        <v>225670.9</v>
      </c>
      <c r="T27" s="12" t="n">
        <v>-1327.929999999993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10141.46</v>
      </c>
      <c r="R28" s="12" t="n">
        <v>-1508.96</v>
      </c>
      <c r="S28" s="37" t="n">
        <v>224161.94</v>
      </c>
      <c r="T28" s="12" t="n">
        <v>-2836.889999999985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6479.24</v>
      </c>
      <c r="R29" s="13" t="n">
        <v>8983.76</v>
      </c>
      <c r="S29" s="39" t="n">
        <v>233145.7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1387.3</v>
      </c>
      <c r="R30" s="12" t="n">
        <v>-695.3</v>
      </c>
      <c r="S30" s="37" t="n">
        <v>232450.4000000001</v>
      </c>
      <c r="T30" s="12" t="n">
        <v>-695.2999999999884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2034.15</v>
      </c>
      <c r="R31" s="13" t="n">
        <v>9245.85</v>
      </c>
      <c r="S31" s="39" t="n">
        <v>241696.2500000001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8824.690000000001</v>
      </c>
      <c r="R32" s="13" t="n">
        <v>14896.81</v>
      </c>
      <c r="S32" s="37" t="n">
        <v>256593.0600000001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577.48</v>
      </c>
      <c r="R33" s="13" t="n">
        <v>6017.52</v>
      </c>
      <c r="S33" s="39" t="n">
        <v>262610.5800000001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10495.93</v>
      </c>
      <c r="R34" s="13" t="n">
        <v>4609.07</v>
      </c>
      <c r="S34" s="37" t="n">
        <v>267219.6500000001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4011.32</v>
      </c>
      <c r="R35" s="13" t="n">
        <v>12571.68</v>
      </c>
      <c r="S35" s="39" t="n">
        <v>279791.3300000001</v>
      </c>
      <c r="T35" s="11" t="n">
        <v>0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1358.09</v>
      </c>
      <c r="R36" s="13" t="n">
        <v>2716.91</v>
      </c>
      <c r="S36" s="37" t="n">
        <v>282508.24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3017.89</v>
      </c>
      <c r="R37" s="12" t="n">
        <v>-25.39</v>
      </c>
      <c r="S37" s="39" t="n">
        <v>282482.85</v>
      </c>
      <c r="T37" s="12" t="n">
        <v>-25.39000000001397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8084.34</v>
      </c>
      <c r="R38" s="13" t="n">
        <v>10203.66</v>
      </c>
      <c r="S38" s="37" t="n">
        <v>292686.51</v>
      </c>
      <c r="T38" s="11" t="n">
        <v>0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7879.98</v>
      </c>
      <c r="R39" s="12" t="n">
        <v>-15124.98</v>
      </c>
      <c r="S39" s="39" t="n">
        <v>277561.53</v>
      </c>
      <c r="T39" s="12" t="n">
        <v>-15124.97999999998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3675.6</v>
      </c>
      <c r="R40" s="13" t="n">
        <v>11804.4</v>
      </c>
      <c r="S40" s="37" t="n">
        <v>289365.9300000001</v>
      </c>
      <c r="T40" s="12" t="n">
        <v>-3320.579999999958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8594.48</v>
      </c>
      <c r="R41" s="13" t="n">
        <v>18600.52</v>
      </c>
      <c r="S41" s="39" t="n">
        <v>307966.4500000001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4601.16</v>
      </c>
      <c r="R42" s="13" t="n">
        <v>61530.84</v>
      </c>
      <c r="S42" s="37" t="n">
        <v>369497.29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7527.94</v>
      </c>
      <c r="R43" s="12" t="n">
        <v>-6258.94</v>
      </c>
      <c r="S43" s="39" t="n">
        <v>363238.35</v>
      </c>
      <c r="T43" s="12" t="n">
        <v>-6258.940000000002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8904.559999999999</v>
      </c>
      <c r="R44" s="13" t="n">
        <v>5036.44</v>
      </c>
      <c r="S44" s="37" t="n">
        <v>368274.79</v>
      </c>
      <c r="T44" s="12" t="n">
        <v>-1222.5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3798.66</v>
      </c>
      <c r="R45" s="13" t="n">
        <v>6939.34</v>
      </c>
      <c r="S45" s="39" t="n">
        <v>375214.1300000001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6823.43</v>
      </c>
      <c r="R46" s="13" t="n">
        <v>13381.57</v>
      </c>
      <c r="S46" s="37" t="n">
        <v>388595.7000000001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6952.26</v>
      </c>
      <c r="R47" s="13" t="n">
        <v>57769.74</v>
      </c>
      <c r="S47" s="39" t="n">
        <v>446365.4400000001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6555.18</v>
      </c>
      <c r="R48" s="12" t="n">
        <v>-3640.18</v>
      </c>
      <c r="S48" s="37" t="n">
        <v>442725.2600000001</v>
      </c>
      <c r="T48" s="12" t="n">
        <v>-3640.179999999993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6417.12</v>
      </c>
      <c r="R49" s="12" t="n">
        <v>-2273.12</v>
      </c>
      <c r="S49" s="39" t="n">
        <v>440452.1400000001</v>
      </c>
      <c r="T49" s="12" t="n">
        <v>-5913.299999999988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6370.34</v>
      </c>
      <c r="R50" s="13" t="n">
        <v>64747.91</v>
      </c>
      <c r="S50" s="37" t="n">
        <v>505200.05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6951.28</v>
      </c>
      <c r="R51" s="13" t="n">
        <v>21664.72</v>
      </c>
      <c r="S51" s="39" t="n">
        <v>526864.77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3783.78</v>
      </c>
      <c r="R52" s="13" t="n">
        <v>7997.22</v>
      </c>
      <c r="S52" s="37" t="n">
        <v>534861.99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6614.98</v>
      </c>
      <c r="R53" s="12" t="n">
        <v>-16419.98</v>
      </c>
      <c r="S53" s="39" t="n">
        <v>518442.01</v>
      </c>
      <c r="T53" s="12" t="n">
        <v>-16419.97999999998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5442.24</v>
      </c>
      <c r="R54" s="13" t="n">
        <v>105.26</v>
      </c>
      <c r="S54" s="37" t="n">
        <v>518547.27</v>
      </c>
      <c r="T54" s="12" t="n">
        <v>-16314.71999999997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9242.190000000001</v>
      </c>
      <c r="R55" s="12" t="n">
        <v>-10358.44</v>
      </c>
      <c r="S55" s="39" t="n">
        <v>508188.83</v>
      </c>
      <c r="T55" s="12" t="n">
        <v>-26673.15999999997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6370.99</v>
      </c>
      <c r="R56" s="13" t="n">
        <v>17126.26</v>
      </c>
      <c r="S56" s="37" t="n">
        <v>525315.09</v>
      </c>
      <c r="T56" s="12" t="n">
        <v>-9546.900000000023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15692.38</v>
      </c>
      <c r="R57" s="12" t="n">
        <v>-188487.88</v>
      </c>
      <c r="S57" s="39" t="n">
        <v>336827.21</v>
      </c>
      <c r="T57" s="12" t="n">
        <v>-198034.78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Q4 2023-24</t>
        </is>
      </c>
    </row>
    <row r="2" ht="24" customHeight="1">
      <c r="A2" s="33" t="inlineStr">
        <is>
          <t>Q4 2023-24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337159.05</v>
      </c>
      <c r="F4" s="13" t="n">
        <v>1324952.7</v>
      </c>
      <c r="G4" s="35" t="n">
        <v>0.3729128238856461</v>
      </c>
      <c r="H4" s="17" t="n">
        <v>0.86</v>
      </c>
      <c r="I4" s="10" t="n">
        <v>50</v>
      </c>
      <c r="J4" s="15" t="n">
        <v>-188487.88</v>
      </c>
      <c r="K4" s="16" t="n">
        <v>-0.0531</v>
      </c>
      <c r="L4" s="16" t="n">
        <v>-0.0372</v>
      </c>
    </row>
    <row r="5"/>
    <row r="6" ht="24" customHeight="1">
      <c r="A6" s="33" t="inlineStr">
        <is>
          <t>Q4 2023-24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6401.38</v>
      </c>
      <c r="R8" s="13" t="n">
        <v>28634.62</v>
      </c>
      <c r="S8" s="37" t="n">
        <v>28634.62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6974.61</v>
      </c>
      <c r="R9" s="13" t="n">
        <v>26674.39</v>
      </c>
      <c r="S9" s="39" t="n">
        <v>55309.00999999999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6735.87</v>
      </c>
      <c r="R10" s="13" t="n">
        <v>13746.13</v>
      </c>
      <c r="S10" s="37" t="n">
        <v>69055.14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4441.28</v>
      </c>
      <c r="R11" s="13" t="n">
        <v>37265.22</v>
      </c>
      <c r="S11" s="39" t="n">
        <v>106320.36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3513.53</v>
      </c>
      <c r="R12" s="13" t="n">
        <v>20591.47</v>
      </c>
      <c r="S12" s="37" t="n">
        <v>126911.83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6338.21</v>
      </c>
      <c r="R13" s="13" t="n">
        <v>53139.79</v>
      </c>
      <c r="S13" s="39" t="n">
        <v>180051.62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7530.66</v>
      </c>
      <c r="R14" s="13" t="n">
        <v>37217.34</v>
      </c>
      <c r="S14" s="37" t="n">
        <v>217268.96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7040.99</v>
      </c>
      <c r="R15" s="13" t="n">
        <v>26846.01</v>
      </c>
      <c r="S15" s="39" t="n">
        <v>244114.97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9992.74</v>
      </c>
      <c r="R16" s="13" t="n">
        <v>21454.26</v>
      </c>
      <c r="S16" s="37" t="n">
        <v>265569.23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5323.01</v>
      </c>
      <c r="R17" s="13" t="n">
        <v>23033.99</v>
      </c>
      <c r="S17" s="39" t="n">
        <v>288603.22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4922</v>
      </c>
      <c r="R18" s="13" t="n">
        <v>16878</v>
      </c>
      <c r="S18" s="37" t="n">
        <v>305481.22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3481.46</v>
      </c>
      <c r="R19" s="13" t="n">
        <v>12861.04</v>
      </c>
      <c r="S19" s="39" t="n">
        <v>318342.26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9327.35</v>
      </c>
      <c r="R20" s="13" t="n">
        <v>26780.15</v>
      </c>
      <c r="S20" s="37" t="n">
        <v>345122.41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8814.1</v>
      </c>
      <c r="R21" s="13" t="n">
        <v>45610.4</v>
      </c>
      <c r="S21" s="39" t="n">
        <v>390732.81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7953.57</v>
      </c>
      <c r="R22" s="13" t="n">
        <v>6332.43</v>
      </c>
      <c r="S22" s="37" t="n">
        <v>397065.24</v>
      </c>
      <c r="T22" s="11" t="n">
        <v>0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1413.87</v>
      </c>
      <c r="R23" s="13" t="n">
        <v>4196.13</v>
      </c>
      <c r="S23" s="39" t="n">
        <v>401261.37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10465.51</v>
      </c>
      <c r="R24" s="13" t="n">
        <v>40381.49</v>
      </c>
      <c r="S24" s="37" t="n">
        <v>441642.86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10370.65</v>
      </c>
      <c r="R25" s="13" t="n">
        <v>57699.35</v>
      </c>
      <c r="S25" s="39" t="n">
        <v>499342.21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6772</v>
      </c>
      <c r="R26" s="13" t="n">
        <v>11140.5</v>
      </c>
      <c r="S26" s="37" t="n">
        <v>510482.71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2842.43</v>
      </c>
      <c r="R27" s="12" t="n">
        <v>-2677.43</v>
      </c>
      <c r="S27" s="39" t="n">
        <v>507805.28</v>
      </c>
      <c r="T27" s="12" t="n">
        <v>-2677.429999999993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1427.06</v>
      </c>
      <c r="R28" s="12" t="n">
        <v>-2479.06</v>
      </c>
      <c r="S28" s="37" t="n">
        <v>505326.22</v>
      </c>
      <c r="T28" s="12" t="n">
        <v>-5156.489999999991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5178.45</v>
      </c>
      <c r="R29" s="13" t="n">
        <v>79172.05</v>
      </c>
      <c r="S29" s="39" t="n">
        <v>584498.27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4913.44</v>
      </c>
      <c r="R30" s="13" t="n">
        <v>43414.56</v>
      </c>
      <c r="S30" s="37" t="n">
        <v>627912.8300000001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5403.14</v>
      </c>
      <c r="R31" s="13" t="n">
        <v>13112.11</v>
      </c>
      <c r="S31" s="39" t="n">
        <v>641024.9400000001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10411.05</v>
      </c>
      <c r="R32" s="13" t="n">
        <v>20548.95</v>
      </c>
      <c r="S32" s="37" t="n">
        <v>661573.89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7269.9</v>
      </c>
      <c r="R33" s="13" t="n">
        <v>17260.1</v>
      </c>
      <c r="S33" s="39" t="n">
        <v>678833.99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9134.68</v>
      </c>
      <c r="R34" s="13" t="n">
        <v>71202.32000000001</v>
      </c>
      <c r="S34" s="37" t="n">
        <v>750036.3100000001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4731.38</v>
      </c>
      <c r="R35" s="13" t="n">
        <v>14543.62</v>
      </c>
      <c r="S35" s="39" t="n">
        <v>764579.9300000001</v>
      </c>
      <c r="T35" s="11" t="n">
        <v>0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9587.639999999999</v>
      </c>
      <c r="R36" s="13" t="n">
        <v>72020.36</v>
      </c>
      <c r="S36" s="37" t="n">
        <v>836600.29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8115.32</v>
      </c>
      <c r="R37" s="12" t="n">
        <v>-10350.32</v>
      </c>
      <c r="S37" s="39" t="n">
        <v>826249.9700000001</v>
      </c>
      <c r="T37" s="12" t="n">
        <v>-10350.31999999995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871.3099999999999</v>
      </c>
      <c r="R38" s="13" t="n">
        <v>2004.94</v>
      </c>
      <c r="S38" s="37" t="n">
        <v>828254.91</v>
      </c>
      <c r="T38" s="12" t="n">
        <v>-8345.380000000005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7201.76</v>
      </c>
      <c r="R39" s="13" t="n">
        <v>14686.24</v>
      </c>
      <c r="S39" s="39" t="n">
        <v>842941.15</v>
      </c>
      <c r="T39" s="11" t="n">
        <v>0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9501.15</v>
      </c>
      <c r="R40" s="13" t="n">
        <v>46028.85</v>
      </c>
      <c r="S40" s="37" t="n">
        <v>888970</v>
      </c>
      <c r="T40" s="11" t="n">
        <v>0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10994.64</v>
      </c>
      <c r="R41" s="13" t="n">
        <v>14788.36</v>
      </c>
      <c r="S41" s="39" t="n">
        <v>903758.36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1499.21</v>
      </c>
      <c r="R42" s="13" t="n">
        <v>6158.29</v>
      </c>
      <c r="S42" s="37" t="n">
        <v>909916.65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730.27</v>
      </c>
      <c r="R43" s="13" t="n">
        <v>9774.73</v>
      </c>
      <c r="S43" s="39" t="n">
        <v>919691.38</v>
      </c>
      <c r="T43" s="11" t="n">
        <v>0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9073.16</v>
      </c>
      <c r="R44" s="13" t="n">
        <v>53557.84</v>
      </c>
      <c r="S44" s="37" t="n">
        <v>973249.22</v>
      </c>
      <c r="T44" s="11" t="n">
        <v>0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4691.7</v>
      </c>
      <c r="R45" s="13" t="n">
        <v>28788.3</v>
      </c>
      <c r="S45" s="39" t="n">
        <v>1002037.52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7144.9</v>
      </c>
      <c r="R46" s="13" t="n">
        <v>112315.1</v>
      </c>
      <c r="S46" s="37" t="n">
        <v>1114352.62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8159.69</v>
      </c>
      <c r="R47" s="13" t="n">
        <v>42316.56</v>
      </c>
      <c r="S47" s="39" t="n">
        <v>1156669.18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9296.91</v>
      </c>
      <c r="R48" s="13" t="n">
        <v>144885.09</v>
      </c>
      <c r="S48" s="37" t="n">
        <v>1301554.27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6370.99</v>
      </c>
      <c r="R49" s="13" t="n">
        <v>17126.26</v>
      </c>
      <c r="S49" s="39" t="n">
        <v>1318680.53</v>
      </c>
      <c r="T49" s="11" t="n">
        <v>0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6898.57</v>
      </c>
      <c r="R50" s="12" t="n">
        <v>-6510.07</v>
      </c>
      <c r="S50" s="37" t="n">
        <v>1312170.46</v>
      </c>
      <c r="T50" s="12" t="n">
        <v>-6510.070000000065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4994.03</v>
      </c>
      <c r="R51" s="13" t="n">
        <v>35546.47</v>
      </c>
      <c r="S51" s="39" t="n">
        <v>1347716.93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3070.4</v>
      </c>
      <c r="R52" s="12" t="n">
        <v>-2990.4</v>
      </c>
      <c r="S52" s="37" t="n">
        <v>1344726.53</v>
      </c>
      <c r="T52" s="12" t="n">
        <v>-2990.399999999907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10371.19</v>
      </c>
      <c r="R53" s="13" t="n">
        <v>19589.81</v>
      </c>
      <c r="S53" s="39" t="n">
        <v>1364316.34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9929.09</v>
      </c>
      <c r="R54" s="12" t="n">
        <v>-110.84</v>
      </c>
      <c r="S54" s="37" t="n">
        <v>1364205.5</v>
      </c>
      <c r="T54" s="12" t="n">
        <v>-110.8400000000838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7691.67</v>
      </c>
      <c r="R55" s="13" t="n">
        <v>90014.33</v>
      </c>
      <c r="S55" s="39" t="n">
        <v>1454219.83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6148.75</v>
      </c>
      <c r="R56" s="13" t="n">
        <v>59220.75</v>
      </c>
      <c r="S56" s="37" t="n">
        <v>1513440.58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15692.38</v>
      </c>
      <c r="R57" s="12" t="n">
        <v>-188487.88</v>
      </c>
      <c r="S57" s="39" t="n">
        <v>1324952.7</v>
      </c>
      <c r="T57" s="12" t="n">
        <v>-188487.8800000001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Q1 2024-25</t>
        </is>
      </c>
    </row>
    <row r="2" ht="24" customHeight="1">
      <c r="A2" s="33" t="inlineStr">
        <is>
          <t>Q1 2024-25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362272.73</v>
      </c>
      <c r="F4" s="13" t="n">
        <v>6094.52</v>
      </c>
      <c r="G4" s="35" t="n">
        <v>0.002550687822343973</v>
      </c>
      <c r="H4" s="17" t="n">
        <v>0.5</v>
      </c>
      <c r="I4" s="10" t="n">
        <v>50</v>
      </c>
      <c r="J4" s="15" t="n">
        <v>-188487.88</v>
      </c>
      <c r="K4" s="16" t="n">
        <v>-0.0789</v>
      </c>
      <c r="L4" s="16" t="n">
        <v>-0.07290000000000001</v>
      </c>
    </row>
    <row r="5"/>
    <row r="6" ht="24" customHeight="1">
      <c r="A6" s="33" t="inlineStr">
        <is>
          <t>Q1 2024-25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6942.21</v>
      </c>
      <c r="R8" s="13" t="n">
        <v>3815.79</v>
      </c>
      <c r="S8" s="37" t="n">
        <v>3815.79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4181.02</v>
      </c>
      <c r="R9" s="13" t="n">
        <v>11323.48</v>
      </c>
      <c r="S9" s="39" t="n">
        <v>15139.27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7006.79</v>
      </c>
      <c r="R10" s="12" t="n">
        <v>-12267.29</v>
      </c>
      <c r="S10" s="37" t="n">
        <v>2871.98</v>
      </c>
      <c r="T10" s="12" t="n">
        <v>-12267.29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6696.66</v>
      </c>
      <c r="R11" s="12" t="n">
        <v>-20027.91</v>
      </c>
      <c r="S11" s="39" t="n">
        <v>-17155.93</v>
      </c>
      <c r="T11" s="12" t="n">
        <v>-32295.2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3653.19</v>
      </c>
      <c r="R12" s="12" t="n">
        <v>-1880.69</v>
      </c>
      <c r="S12" s="37" t="n">
        <v>-19036.62</v>
      </c>
      <c r="T12" s="12" t="n">
        <v>-34175.89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10892.66</v>
      </c>
      <c r="R13" s="13" t="n">
        <v>21574.84</v>
      </c>
      <c r="S13" s="39" t="n">
        <v>2538.220000000001</v>
      </c>
      <c r="T13" s="12" t="n">
        <v>-12601.05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10969.74</v>
      </c>
      <c r="R14" s="13" t="n">
        <v>33769.01</v>
      </c>
      <c r="S14" s="37" t="n">
        <v>36307.23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8092.05</v>
      </c>
      <c r="R15" s="12" t="n">
        <v>-13482.05</v>
      </c>
      <c r="S15" s="39" t="n">
        <v>22825.18</v>
      </c>
      <c r="T15" s="12" t="n">
        <v>-13482.05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7432.4</v>
      </c>
      <c r="R16" s="13" t="n">
        <v>31647.6</v>
      </c>
      <c r="S16" s="37" t="n">
        <v>54472.78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9596.860000000001</v>
      </c>
      <c r="R17" s="13" t="n">
        <v>9566.139999999999</v>
      </c>
      <c r="S17" s="39" t="n">
        <v>64038.92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5728.96</v>
      </c>
      <c r="R18" s="12" t="n">
        <v>-4360.96</v>
      </c>
      <c r="S18" s="37" t="n">
        <v>59677.96</v>
      </c>
      <c r="T18" s="12" t="n">
        <v>-4360.959999999999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8604.98</v>
      </c>
      <c r="R19" s="13" t="n">
        <v>66791.02</v>
      </c>
      <c r="S19" s="39" t="n">
        <v>126468.98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3383.33</v>
      </c>
      <c r="R20" s="12" t="n">
        <v>-13508.33</v>
      </c>
      <c r="S20" s="37" t="n">
        <v>112960.65</v>
      </c>
      <c r="T20" s="12" t="n">
        <v>-13508.33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9441.700000000001</v>
      </c>
      <c r="R21" s="13" t="n">
        <v>50849.3</v>
      </c>
      <c r="S21" s="39" t="n">
        <v>163809.95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7403.7</v>
      </c>
      <c r="R22" s="12" t="n">
        <v>-54383.7</v>
      </c>
      <c r="S22" s="37" t="n">
        <v>109426.25</v>
      </c>
      <c r="T22" s="12" t="n">
        <v>-54383.7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6734.34</v>
      </c>
      <c r="R23" s="12" t="n">
        <v>-4202.34</v>
      </c>
      <c r="S23" s="39" t="n">
        <v>105223.91</v>
      </c>
      <c r="T23" s="12" t="n">
        <v>-58586.03999999999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7563.92</v>
      </c>
      <c r="R24" s="13" t="n">
        <v>1242.08</v>
      </c>
      <c r="S24" s="37" t="n">
        <v>106465.99</v>
      </c>
      <c r="T24" s="12" t="n">
        <v>-57343.95999999999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10230.93</v>
      </c>
      <c r="R25" s="13" t="n">
        <v>55253.07</v>
      </c>
      <c r="S25" s="39" t="n">
        <v>161719.06</v>
      </c>
      <c r="T25" s="12" t="n">
        <v>-2090.889999999985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899.59</v>
      </c>
      <c r="R26" s="13" t="n">
        <v>2410.41</v>
      </c>
      <c r="S26" s="37" t="n">
        <v>164129.47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3125.74</v>
      </c>
      <c r="R27" s="12" t="n">
        <v>-3013.24</v>
      </c>
      <c r="S27" s="39" t="n">
        <v>161116.23</v>
      </c>
      <c r="T27" s="12" t="n">
        <v>-3013.239999999991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1467.13</v>
      </c>
      <c r="R28" s="13" t="n">
        <v>431.87</v>
      </c>
      <c r="S28" s="37" t="n">
        <v>161548.1</v>
      </c>
      <c r="T28" s="12" t="n">
        <v>-2581.369999999995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9251.040000000001</v>
      </c>
      <c r="R29" s="12" t="n">
        <v>-20243.04</v>
      </c>
      <c r="S29" s="39" t="n">
        <v>141305.06</v>
      </c>
      <c r="T29" s="12" t="n">
        <v>-22824.41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10454.16</v>
      </c>
      <c r="R30" s="12" t="n">
        <v>-50822.16</v>
      </c>
      <c r="S30" s="37" t="n">
        <v>90482.90000000002</v>
      </c>
      <c r="T30" s="12" t="n">
        <v>-73646.57000000001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5310.76</v>
      </c>
      <c r="R31" s="13" t="n">
        <v>3026.24</v>
      </c>
      <c r="S31" s="39" t="n">
        <v>93509.14000000003</v>
      </c>
      <c r="T31" s="12" t="n">
        <v>-70620.33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12763.81</v>
      </c>
      <c r="R32" s="12" t="n">
        <v>-37251.81</v>
      </c>
      <c r="S32" s="37" t="n">
        <v>56257.33000000003</v>
      </c>
      <c r="T32" s="12" t="n">
        <v>-107872.14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1301.28</v>
      </c>
      <c r="R33" s="12" t="n">
        <v>-4197.28</v>
      </c>
      <c r="S33" s="39" t="n">
        <v>52060.05000000003</v>
      </c>
      <c r="T33" s="12" t="n">
        <v>-112069.42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10954.77</v>
      </c>
      <c r="R34" s="12" t="n">
        <v>-19318.77</v>
      </c>
      <c r="S34" s="37" t="n">
        <v>32741.28000000003</v>
      </c>
      <c r="T34" s="12" t="n">
        <v>-131388.19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939.65</v>
      </c>
      <c r="R35" s="12" t="n">
        <v>-6159.65</v>
      </c>
      <c r="S35" s="39" t="n">
        <v>26581.63000000003</v>
      </c>
      <c r="T35" s="12" t="n">
        <v>-137547.84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6044.51</v>
      </c>
      <c r="R36" s="13" t="n">
        <v>46086.24</v>
      </c>
      <c r="S36" s="37" t="n">
        <v>72667.87000000002</v>
      </c>
      <c r="T36" s="12" t="n">
        <v>-91461.60000000001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12409.27</v>
      </c>
      <c r="R37" s="12" t="n">
        <v>-12754.27</v>
      </c>
      <c r="S37" s="39" t="n">
        <v>59913.60000000002</v>
      </c>
      <c r="T37" s="12" t="n">
        <v>-104215.87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5873.54</v>
      </c>
      <c r="R38" s="12" t="n">
        <v>-5861.54</v>
      </c>
      <c r="S38" s="37" t="n">
        <v>54052.06000000002</v>
      </c>
      <c r="T38" s="12" t="n">
        <v>-110077.41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8306.459999999999</v>
      </c>
      <c r="R39" s="13" t="n">
        <v>35478.54</v>
      </c>
      <c r="S39" s="39" t="n">
        <v>89530.60000000002</v>
      </c>
      <c r="T39" s="12" t="n">
        <v>-74598.87000000001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1546.55</v>
      </c>
      <c r="R40" s="12" t="n">
        <v>-6909.05</v>
      </c>
      <c r="S40" s="37" t="n">
        <v>82621.55000000002</v>
      </c>
      <c r="T40" s="12" t="n">
        <v>-81507.92000000001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7455.12</v>
      </c>
      <c r="R41" s="13" t="n">
        <v>67945.38</v>
      </c>
      <c r="S41" s="39" t="n">
        <v>150566.93</v>
      </c>
      <c r="T41" s="12" t="n">
        <v>-13562.54000000001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12047.14</v>
      </c>
      <c r="R42" s="13" t="n">
        <v>27339.86</v>
      </c>
      <c r="S42" s="37" t="n">
        <v>177906.79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9099.51</v>
      </c>
      <c r="R43" s="12" t="n">
        <v>-1527.01</v>
      </c>
      <c r="S43" s="39" t="n">
        <v>176379.78</v>
      </c>
      <c r="T43" s="12" t="n">
        <v>-1527.010000000009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5764.5</v>
      </c>
      <c r="R44" s="12" t="n">
        <v>-26149.5</v>
      </c>
      <c r="S44" s="37" t="n">
        <v>150230.28</v>
      </c>
      <c r="T44" s="12" t="n">
        <v>-27676.51000000001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11137.61</v>
      </c>
      <c r="R45" s="13" t="n">
        <v>18302.89</v>
      </c>
      <c r="S45" s="39" t="n">
        <v>168533.17</v>
      </c>
      <c r="T45" s="12" t="n">
        <v>-9373.619999999995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3370.88</v>
      </c>
      <c r="R46" s="13" t="n">
        <v>1054.12</v>
      </c>
      <c r="S46" s="37" t="n">
        <v>169587.29</v>
      </c>
      <c r="T46" s="12" t="n">
        <v>-8319.5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12663.19</v>
      </c>
      <c r="R47" s="13" t="n">
        <v>18995.81</v>
      </c>
      <c r="S47" s="39" t="n">
        <v>188583.1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5336.68</v>
      </c>
      <c r="R48" s="12" t="n">
        <v>-12256.18</v>
      </c>
      <c r="S48" s="37" t="n">
        <v>176326.92</v>
      </c>
      <c r="T48" s="12" t="n">
        <v>-12256.17999999999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5323.3</v>
      </c>
      <c r="R49" s="12" t="n">
        <v>-68.05</v>
      </c>
      <c r="S49" s="39" t="n">
        <v>176258.8700000001</v>
      </c>
      <c r="T49" s="12" t="n">
        <v>-12324.22999999998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5296.95</v>
      </c>
      <c r="R50" s="12" t="n">
        <v>-40247.45</v>
      </c>
      <c r="S50" s="37" t="n">
        <v>136011.42</v>
      </c>
      <c r="T50" s="12" t="n">
        <v>-52571.67999999999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5490.18</v>
      </c>
      <c r="R51" s="13" t="n">
        <v>29573.82</v>
      </c>
      <c r="S51" s="39" t="n">
        <v>165585.24</v>
      </c>
      <c r="T51" s="12" t="n">
        <v>-22997.85999999999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7020.56</v>
      </c>
      <c r="R52" s="13" t="n">
        <v>387.44</v>
      </c>
      <c r="S52" s="37" t="n">
        <v>165972.6800000001</v>
      </c>
      <c r="T52" s="12" t="n">
        <v>-22610.41999999998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9184.18</v>
      </c>
      <c r="R53" s="12" t="n">
        <v>-79199.17999999999</v>
      </c>
      <c r="S53" s="39" t="n">
        <v>86773.50000000006</v>
      </c>
      <c r="T53" s="12" t="n">
        <v>-101809.6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9110.99</v>
      </c>
      <c r="R54" s="13" t="n">
        <v>66811.00999999999</v>
      </c>
      <c r="S54" s="37" t="n">
        <v>153584.5100000001</v>
      </c>
      <c r="T54" s="12" t="n">
        <v>-34998.58999999997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5734.12</v>
      </c>
      <c r="R55" s="13" t="n">
        <v>22990.88</v>
      </c>
      <c r="S55" s="39" t="n">
        <v>176575.3900000001</v>
      </c>
      <c r="T55" s="12" t="n">
        <v>-12007.70999999996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7341.74</v>
      </c>
      <c r="R56" s="13" t="n">
        <v>18007.01</v>
      </c>
      <c r="S56" s="37" t="n">
        <v>194582.4000000001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15692.38</v>
      </c>
      <c r="R57" s="12" t="n">
        <v>-188487.88</v>
      </c>
      <c r="S57" s="39" t="n">
        <v>6094.520000000077</v>
      </c>
      <c r="T57" s="12" t="n">
        <v>-188487.88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Q2 2024-25</t>
        </is>
      </c>
    </row>
    <row r="2" ht="24" customHeight="1">
      <c r="A2" s="33" t="inlineStr">
        <is>
          <t>Q2 2024-25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392088.05</v>
      </c>
      <c r="F4" s="13" t="n">
        <v>245787.7</v>
      </c>
      <c r="G4" s="35" t="n">
        <v>0.09713429607011251</v>
      </c>
      <c r="H4" s="17" t="n">
        <v>0.52</v>
      </c>
      <c r="I4" s="10" t="n">
        <v>50</v>
      </c>
      <c r="J4" s="15" t="n">
        <v>-240969.4</v>
      </c>
      <c r="K4" s="16" t="n">
        <v>-0.09520000000000001</v>
      </c>
      <c r="L4" s="16" t="n">
        <v>-0.0882</v>
      </c>
    </row>
    <row r="5"/>
    <row r="6" ht="24" customHeight="1">
      <c r="A6" s="33" t="inlineStr">
        <is>
          <t>Q2 2024-25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6616.66</v>
      </c>
      <c r="R8" s="13" t="n">
        <v>9410.34</v>
      </c>
      <c r="S8" s="37" t="n">
        <v>9410.34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11577.62</v>
      </c>
      <c r="R9" s="12" t="n">
        <v>-16453.62</v>
      </c>
      <c r="S9" s="39" t="n">
        <v>-7043.279999999999</v>
      </c>
      <c r="T9" s="12" t="n">
        <v>-16453.62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5946.78</v>
      </c>
      <c r="R10" s="13" t="n">
        <v>6697.22</v>
      </c>
      <c r="S10" s="37" t="n">
        <v>-346.0599999999986</v>
      </c>
      <c r="T10" s="12" t="n">
        <v>-9756.399999999998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4452.74</v>
      </c>
      <c r="R11" s="12" t="n">
        <v>-646.74</v>
      </c>
      <c r="S11" s="39" t="n">
        <v>-992.7999999999986</v>
      </c>
      <c r="T11" s="12" t="n">
        <v>-10403.14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6872.56</v>
      </c>
      <c r="R12" s="12" t="n">
        <v>-11326.31</v>
      </c>
      <c r="S12" s="37" t="n">
        <v>-12319.11</v>
      </c>
      <c r="T12" s="12" t="n">
        <v>-21729.45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5397.28</v>
      </c>
      <c r="R13" s="13" t="n">
        <v>19123.72</v>
      </c>
      <c r="S13" s="39" t="n">
        <v>6804.610000000002</v>
      </c>
      <c r="T13" s="12" t="n">
        <v>-2605.729999999998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11460.23</v>
      </c>
      <c r="R14" s="13" t="n">
        <v>40844.77</v>
      </c>
      <c r="S14" s="37" t="n">
        <v>47649.38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6916.5</v>
      </c>
      <c r="R15" s="13" t="n">
        <v>11183.5</v>
      </c>
      <c r="S15" s="39" t="n">
        <v>58832.88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10952.34</v>
      </c>
      <c r="R16" s="12" t="n">
        <v>-5420.34</v>
      </c>
      <c r="S16" s="37" t="n">
        <v>53412.53999999999</v>
      </c>
      <c r="T16" s="12" t="n">
        <v>-5420.340000000004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3893.2</v>
      </c>
      <c r="R17" s="13" t="n">
        <v>15826.8</v>
      </c>
      <c r="S17" s="39" t="n">
        <v>69239.34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3995.03</v>
      </c>
      <c r="R18" s="13" t="n">
        <v>37239.97</v>
      </c>
      <c r="S18" s="37" t="n">
        <v>106479.31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12002.56</v>
      </c>
      <c r="R19" s="13" t="n">
        <v>13723.69</v>
      </c>
      <c r="S19" s="39" t="n">
        <v>120203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6622.58</v>
      </c>
      <c r="R20" s="13" t="n">
        <v>52061.42</v>
      </c>
      <c r="S20" s="37" t="n">
        <v>172264.42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6198.19</v>
      </c>
      <c r="R21" s="12" t="n">
        <v>-29080.69</v>
      </c>
      <c r="S21" s="39" t="n">
        <v>143183.73</v>
      </c>
      <c r="T21" s="12" t="n">
        <v>-29080.69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13269.63</v>
      </c>
      <c r="R22" s="12" t="n">
        <v>-7983.63</v>
      </c>
      <c r="S22" s="37" t="n">
        <v>135200.1</v>
      </c>
      <c r="T22" s="12" t="n">
        <v>-37064.32000000001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1431.16</v>
      </c>
      <c r="R23" s="12" t="n">
        <v>-7479.16</v>
      </c>
      <c r="S23" s="39" t="n">
        <v>127720.94</v>
      </c>
      <c r="T23" s="12" t="n">
        <v>-44543.48000000001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3217.06</v>
      </c>
      <c r="R24" s="12" t="n">
        <v>-16569.56</v>
      </c>
      <c r="S24" s="37" t="n">
        <v>111151.38</v>
      </c>
      <c r="T24" s="12" t="n">
        <v>-61113.04000000001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10074.54</v>
      </c>
      <c r="R25" s="12" t="n">
        <v>-42666.54</v>
      </c>
      <c r="S25" s="39" t="n">
        <v>68484.83999999997</v>
      </c>
      <c r="T25" s="12" t="n">
        <v>-103779.58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7889.7</v>
      </c>
      <c r="R26" s="13" t="n">
        <v>51720.3</v>
      </c>
      <c r="S26" s="37" t="n">
        <v>120205.14</v>
      </c>
      <c r="T26" s="12" t="n">
        <v>-52059.28000000001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9551.18</v>
      </c>
      <c r="R27" s="13" t="n">
        <v>7241.82</v>
      </c>
      <c r="S27" s="39" t="n">
        <v>127446.96</v>
      </c>
      <c r="T27" s="12" t="n">
        <v>-44817.46000000002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8717.07</v>
      </c>
      <c r="R28" s="13" t="n">
        <v>36408.93</v>
      </c>
      <c r="S28" s="37" t="n">
        <v>163855.89</v>
      </c>
      <c r="T28" s="12" t="n">
        <v>-8408.530000000028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9120.34</v>
      </c>
      <c r="R29" s="13" t="n">
        <v>17048.66</v>
      </c>
      <c r="S29" s="39" t="n">
        <v>180904.55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856.47</v>
      </c>
      <c r="R30" s="12" t="n">
        <v>-45.22</v>
      </c>
      <c r="S30" s="37" t="n">
        <v>180859.33</v>
      </c>
      <c r="T30" s="12" t="n">
        <v>-45.22000000000116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1217.78</v>
      </c>
      <c r="R31" s="13" t="n">
        <v>20677.22</v>
      </c>
      <c r="S31" s="39" t="n">
        <v>201536.55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7720.44</v>
      </c>
      <c r="R32" s="12" t="n">
        <v>-40445.44</v>
      </c>
      <c r="S32" s="37" t="n">
        <v>161091.11</v>
      </c>
      <c r="T32" s="12" t="n">
        <v>-40445.44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8052.25</v>
      </c>
      <c r="R33" s="12" t="n">
        <v>-4552.25</v>
      </c>
      <c r="S33" s="39" t="n">
        <v>156538.86</v>
      </c>
      <c r="T33" s="12" t="n">
        <v>-44997.69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8463.59</v>
      </c>
      <c r="R34" s="13" t="n">
        <v>15357.41</v>
      </c>
      <c r="S34" s="37" t="n">
        <v>171896.27</v>
      </c>
      <c r="T34" s="12" t="n">
        <v>-29640.28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12583.24</v>
      </c>
      <c r="R35" s="12" t="n">
        <v>-9241.24</v>
      </c>
      <c r="S35" s="39" t="n">
        <v>162655.03</v>
      </c>
      <c r="T35" s="12" t="n">
        <v>-38881.51999999999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5971.14</v>
      </c>
      <c r="R36" s="13" t="n">
        <v>3820.86</v>
      </c>
      <c r="S36" s="37" t="n">
        <v>166475.89</v>
      </c>
      <c r="T36" s="12" t="n">
        <v>-35060.66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9717.370000000001</v>
      </c>
      <c r="R37" s="12" t="n">
        <v>-23848.37</v>
      </c>
      <c r="S37" s="39" t="n">
        <v>142627.52</v>
      </c>
      <c r="T37" s="12" t="n">
        <v>-58909.03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1641.5</v>
      </c>
      <c r="R38" s="12" t="n">
        <v>-3030.5</v>
      </c>
      <c r="S38" s="37" t="n">
        <v>139597.02</v>
      </c>
      <c r="T38" s="12" t="n">
        <v>-61939.53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8956.75</v>
      </c>
      <c r="R39" s="13" t="n">
        <v>25143.25</v>
      </c>
      <c r="S39" s="39" t="n">
        <v>164740.27</v>
      </c>
      <c r="T39" s="12" t="n">
        <v>-36796.28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4459.35</v>
      </c>
      <c r="R40" s="12" t="n">
        <v>-17239.35</v>
      </c>
      <c r="S40" s="37" t="n">
        <v>147500.92</v>
      </c>
      <c r="T40" s="12" t="n">
        <v>-54035.63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1716.79</v>
      </c>
      <c r="R41" s="12" t="n">
        <v>-1019.29</v>
      </c>
      <c r="S41" s="39" t="n">
        <v>146481.6299999999</v>
      </c>
      <c r="T41" s="12" t="n">
        <v>-55054.92000000001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6040.65</v>
      </c>
      <c r="R42" s="13" t="n">
        <v>25039.35</v>
      </c>
      <c r="S42" s="37" t="n">
        <v>171520.98</v>
      </c>
      <c r="T42" s="12" t="n">
        <v>-30015.57000000001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12251.28</v>
      </c>
      <c r="R43" s="12" t="n">
        <v>-46795.28</v>
      </c>
      <c r="S43" s="39" t="n">
        <v>124725.7</v>
      </c>
      <c r="T43" s="12" t="n">
        <v>-76810.85000000001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12734.02</v>
      </c>
      <c r="R44" s="12" t="n">
        <v>-55979.02</v>
      </c>
      <c r="S44" s="37" t="n">
        <v>68746.67999999996</v>
      </c>
      <c r="T44" s="12" t="n">
        <v>-132789.87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6088.81</v>
      </c>
      <c r="R45" s="13" t="n">
        <v>2423.19</v>
      </c>
      <c r="S45" s="39" t="n">
        <v>71169.86999999997</v>
      </c>
      <c r="T45" s="12" t="n">
        <v>-130366.68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13813.52</v>
      </c>
      <c r="R46" s="13" t="n">
        <v>35291.98</v>
      </c>
      <c r="S46" s="37" t="n">
        <v>106461.85</v>
      </c>
      <c r="T46" s="12" t="n">
        <v>-95074.69999999998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10685.16</v>
      </c>
      <c r="R47" s="13" t="n">
        <v>28482.84</v>
      </c>
      <c r="S47" s="39" t="n">
        <v>134944.69</v>
      </c>
      <c r="T47" s="12" t="n">
        <v>-66591.85999999999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13002.58</v>
      </c>
      <c r="R48" s="13" t="n">
        <v>48334.17</v>
      </c>
      <c r="S48" s="37" t="n">
        <v>183278.86</v>
      </c>
      <c r="T48" s="12" t="n">
        <v>-18257.68999999997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5825.33</v>
      </c>
      <c r="R49" s="12" t="n">
        <v>-34223.83</v>
      </c>
      <c r="S49" s="39" t="n">
        <v>149055.03</v>
      </c>
      <c r="T49" s="12" t="n">
        <v>-52481.51999999999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15692.38</v>
      </c>
      <c r="R50" s="12" t="n">
        <v>-188487.88</v>
      </c>
      <c r="S50" s="37" t="n">
        <v>-39432.85000000003</v>
      </c>
      <c r="T50" s="12" t="n">
        <v>-240969.4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12679.7</v>
      </c>
      <c r="R51" s="13" t="n">
        <v>261680.3</v>
      </c>
      <c r="S51" s="39" t="n">
        <v>222247.45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7683.28</v>
      </c>
      <c r="R52" s="13" t="n">
        <v>49900.72</v>
      </c>
      <c r="S52" s="37" t="n">
        <v>272148.1699999999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6073.06</v>
      </c>
      <c r="R53" s="12" t="n">
        <v>-287.56</v>
      </c>
      <c r="S53" s="39" t="n">
        <v>271860.6099999999</v>
      </c>
      <c r="T53" s="12" t="n">
        <v>-287.5599999999977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8360.33</v>
      </c>
      <c r="R54" s="12" t="n">
        <v>-52712.33</v>
      </c>
      <c r="S54" s="37" t="n">
        <v>219148.2799999999</v>
      </c>
      <c r="T54" s="12" t="n">
        <v>-52999.89000000001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6197.35</v>
      </c>
      <c r="R55" s="13" t="n">
        <v>66606.14999999999</v>
      </c>
      <c r="S55" s="39" t="n">
        <v>285754.4299999999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8338.360000000001</v>
      </c>
      <c r="R56" s="13" t="n">
        <v>18907.89</v>
      </c>
      <c r="S56" s="37" t="n">
        <v>304662.3199999999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9090.620000000001</v>
      </c>
      <c r="R57" s="12" t="n">
        <v>-58874.62</v>
      </c>
      <c r="S57" s="39" t="n">
        <v>245787.7</v>
      </c>
      <c r="T57" s="12" t="n">
        <v>-58874.62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Q3 2024-25</t>
        </is>
      </c>
    </row>
    <row r="2" ht="24" customHeight="1">
      <c r="A2" s="33" t="inlineStr">
        <is>
          <t>Q3 2024-25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398938.51</v>
      </c>
      <c r="F4" s="13" t="n">
        <v>179738.99</v>
      </c>
      <c r="G4" s="35" t="n">
        <v>0.07499055363628938</v>
      </c>
      <c r="H4" s="17" t="n">
        <v>0.44</v>
      </c>
      <c r="I4" s="10" t="n">
        <v>50</v>
      </c>
      <c r="J4" s="15" t="n">
        <v>-133334.78</v>
      </c>
      <c r="K4" s="16" t="n">
        <v>-0.0556</v>
      </c>
      <c r="L4" s="16" t="n">
        <v>-0.052</v>
      </c>
    </row>
    <row r="5"/>
    <row r="6" ht="24" customHeight="1">
      <c r="A6" s="33" t="inlineStr">
        <is>
          <t>Q3 2024-25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7520.55</v>
      </c>
      <c r="R8" s="12" t="n">
        <v>-3651.3</v>
      </c>
      <c r="S8" s="37" t="n">
        <v>-3651.3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7822.76</v>
      </c>
      <c r="R9" s="12" t="n">
        <v>-13014.76</v>
      </c>
      <c r="S9" s="39" t="n">
        <v>-16666.06</v>
      </c>
      <c r="T9" s="12" t="n">
        <v>-13014.76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7419.81</v>
      </c>
      <c r="R10" s="12" t="n">
        <v>-35632.31</v>
      </c>
      <c r="S10" s="37" t="n">
        <v>-52298.37</v>
      </c>
      <c r="T10" s="12" t="n">
        <v>-48647.06999999999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3441.03</v>
      </c>
      <c r="R11" s="13" t="n">
        <v>7028.97</v>
      </c>
      <c r="S11" s="39" t="n">
        <v>-45269.39999999999</v>
      </c>
      <c r="T11" s="12" t="n">
        <v>-41618.09999999999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1337.17</v>
      </c>
      <c r="R12" s="12" t="n">
        <v>-9252.17</v>
      </c>
      <c r="S12" s="37" t="n">
        <v>-54521.56999999999</v>
      </c>
      <c r="T12" s="12" t="n">
        <v>-50870.26999999999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4597.12</v>
      </c>
      <c r="R13" s="12" t="n">
        <v>-9701.120000000001</v>
      </c>
      <c r="S13" s="39" t="n">
        <v>-64222.69</v>
      </c>
      <c r="T13" s="12" t="n">
        <v>-60571.38999999999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11440.57</v>
      </c>
      <c r="R14" s="12" t="n">
        <v>-16296.57</v>
      </c>
      <c r="S14" s="37" t="n">
        <v>-80519.25999999999</v>
      </c>
      <c r="T14" s="12" t="n">
        <v>-76867.95999999999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6431.34</v>
      </c>
      <c r="R15" s="12" t="n">
        <v>-4943.84</v>
      </c>
      <c r="S15" s="39" t="n">
        <v>-85463.09999999999</v>
      </c>
      <c r="T15" s="12" t="n">
        <v>-81811.79999999999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3986.17</v>
      </c>
      <c r="R16" s="12" t="n">
        <v>-8771.17</v>
      </c>
      <c r="S16" s="37" t="n">
        <v>-94234.26999999999</v>
      </c>
      <c r="T16" s="12" t="n">
        <v>-90582.96999999999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9932.67</v>
      </c>
      <c r="R17" s="13" t="n">
        <v>35133.33</v>
      </c>
      <c r="S17" s="39" t="n">
        <v>-59100.93999999999</v>
      </c>
      <c r="T17" s="12" t="n">
        <v>-55449.63999999998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14392.92</v>
      </c>
      <c r="R18" s="13" t="n">
        <v>3423.33</v>
      </c>
      <c r="S18" s="37" t="n">
        <v>-55677.60999999999</v>
      </c>
      <c r="T18" s="12" t="n">
        <v>-52026.30999999998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10386.28</v>
      </c>
      <c r="R19" s="12" t="n">
        <v>-12129.28</v>
      </c>
      <c r="S19" s="39" t="n">
        <v>-67806.88999999998</v>
      </c>
      <c r="T19" s="12" t="n">
        <v>-64155.58999999998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1498.22</v>
      </c>
      <c r="R20" s="13" t="n">
        <v>2089.78</v>
      </c>
      <c r="S20" s="37" t="n">
        <v>-65717.10999999999</v>
      </c>
      <c r="T20" s="12" t="n">
        <v>-62065.80999999998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7589.94</v>
      </c>
      <c r="R21" s="12" t="n">
        <v>-1137.94</v>
      </c>
      <c r="S21" s="39" t="n">
        <v>-66855.04999999999</v>
      </c>
      <c r="T21" s="12" t="n">
        <v>-63203.74999999999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3009.34</v>
      </c>
      <c r="R22" s="13" t="n">
        <v>10683.16</v>
      </c>
      <c r="S22" s="37" t="n">
        <v>-56171.88999999998</v>
      </c>
      <c r="T22" s="12" t="n">
        <v>-52520.58999999998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9064.07</v>
      </c>
      <c r="R23" s="12" t="n">
        <v>-2251.07</v>
      </c>
      <c r="S23" s="39" t="n">
        <v>-58422.95999999998</v>
      </c>
      <c r="T23" s="12" t="n">
        <v>-54771.65999999998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6050.27</v>
      </c>
      <c r="R24" s="13" t="n">
        <v>5935.73</v>
      </c>
      <c r="S24" s="37" t="n">
        <v>-52487.22999999998</v>
      </c>
      <c r="T24" s="12" t="n">
        <v>-48835.92999999998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13879.78</v>
      </c>
      <c r="R25" s="12" t="n">
        <v>-19522.78</v>
      </c>
      <c r="S25" s="39" t="n">
        <v>-72010.00999999998</v>
      </c>
      <c r="T25" s="12" t="n">
        <v>-68358.70999999998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6406.8</v>
      </c>
      <c r="R26" s="13" t="n">
        <v>28833.2</v>
      </c>
      <c r="S26" s="37" t="n">
        <v>-43176.80999999998</v>
      </c>
      <c r="T26" s="12" t="n">
        <v>-39525.50999999998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12224.59</v>
      </c>
      <c r="R27" s="13" t="n">
        <v>12242.41</v>
      </c>
      <c r="S27" s="39" t="n">
        <v>-30934.39999999998</v>
      </c>
      <c r="T27" s="12" t="n">
        <v>-27283.09999999998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9539.77</v>
      </c>
      <c r="R28" s="13" t="n">
        <v>50355.23</v>
      </c>
      <c r="S28" s="37" t="n">
        <v>19420.83000000002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12554.33</v>
      </c>
      <c r="R29" s="13" t="n">
        <v>47880.67</v>
      </c>
      <c r="S29" s="39" t="n">
        <v>67301.50000000001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11190.48</v>
      </c>
      <c r="R30" s="13" t="n">
        <v>24505.52</v>
      </c>
      <c r="S30" s="37" t="n">
        <v>91807.02000000002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856.1900000000001</v>
      </c>
      <c r="R31" s="12" t="n">
        <v>-2571.19</v>
      </c>
      <c r="S31" s="39" t="n">
        <v>89235.83000000002</v>
      </c>
      <c r="T31" s="12" t="n">
        <v>-2571.190000000002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15846.28</v>
      </c>
      <c r="R32" s="13" t="n">
        <v>28081.72</v>
      </c>
      <c r="S32" s="37" t="n">
        <v>117317.55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7786.08</v>
      </c>
      <c r="R33" s="13" t="n">
        <v>47827.92</v>
      </c>
      <c r="S33" s="39" t="n">
        <v>165145.47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10765.35</v>
      </c>
      <c r="R34" s="12" t="n">
        <v>-15955.35</v>
      </c>
      <c r="S34" s="37" t="n">
        <v>149190.12</v>
      </c>
      <c r="T34" s="12" t="n">
        <v>-15955.35000000001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8616.15</v>
      </c>
      <c r="R35" s="12" t="n">
        <v>-1846.15</v>
      </c>
      <c r="S35" s="39" t="n">
        <v>147343.97</v>
      </c>
      <c r="T35" s="12" t="n">
        <v>-17801.5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4158</v>
      </c>
      <c r="R36" s="13" t="n">
        <v>13542</v>
      </c>
      <c r="S36" s="37" t="n">
        <v>160885.97</v>
      </c>
      <c r="T36" s="12" t="n">
        <v>-4259.5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8849.23</v>
      </c>
      <c r="R37" s="12" t="n">
        <v>-1674.23</v>
      </c>
      <c r="S37" s="39" t="n">
        <v>159211.74</v>
      </c>
      <c r="T37" s="12" t="n">
        <v>-5933.73000000001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6505.89</v>
      </c>
      <c r="R38" s="12" t="n">
        <v>-28678.39</v>
      </c>
      <c r="S38" s="37" t="n">
        <v>130533.35</v>
      </c>
      <c r="T38" s="12" t="n">
        <v>-34612.12000000001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7693.04</v>
      </c>
      <c r="R39" s="12" t="n">
        <v>-8221.040000000001</v>
      </c>
      <c r="S39" s="39" t="n">
        <v>122312.31</v>
      </c>
      <c r="T39" s="12" t="n">
        <v>-42833.16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6473.45</v>
      </c>
      <c r="R40" s="12" t="n">
        <v>-3732.95</v>
      </c>
      <c r="S40" s="37" t="n">
        <v>118579.36</v>
      </c>
      <c r="T40" s="12" t="n">
        <v>-46566.11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6105</v>
      </c>
      <c r="R41" s="12" t="n">
        <v>-4605</v>
      </c>
      <c r="S41" s="39" t="n">
        <v>113974.36</v>
      </c>
      <c r="T41" s="12" t="n">
        <v>-51171.11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1958.25</v>
      </c>
      <c r="R42" s="12" t="n">
        <v>-9878.25</v>
      </c>
      <c r="S42" s="37" t="n">
        <v>104096.11</v>
      </c>
      <c r="T42" s="12" t="n">
        <v>-61049.36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9911.33</v>
      </c>
      <c r="R43" s="13" t="n">
        <v>38994.67</v>
      </c>
      <c r="S43" s="39" t="n">
        <v>143090.78</v>
      </c>
      <c r="T43" s="12" t="n">
        <v>-22054.69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10052.98</v>
      </c>
      <c r="R44" s="12" t="n">
        <v>-65653.98</v>
      </c>
      <c r="S44" s="37" t="n">
        <v>77436.80000000003</v>
      </c>
      <c r="T44" s="12" t="n">
        <v>-87708.67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14428.11</v>
      </c>
      <c r="R45" s="12" t="n">
        <v>-45626.11</v>
      </c>
      <c r="S45" s="39" t="n">
        <v>31810.69000000003</v>
      </c>
      <c r="T45" s="12" t="n">
        <v>-133334.78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8319.85</v>
      </c>
      <c r="R46" s="13" t="n">
        <v>17750.15</v>
      </c>
      <c r="S46" s="37" t="n">
        <v>49560.84000000003</v>
      </c>
      <c r="T46" s="12" t="n">
        <v>-115584.63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1601.85</v>
      </c>
      <c r="R47" s="12" t="n">
        <v>-7071.85</v>
      </c>
      <c r="S47" s="39" t="n">
        <v>42488.99000000003</v>
      </c>
      <c r="T47" s="12" t="n">
        <v>-122656.48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6541.57</v>
      </c>
      <c r="R48" s="12" t="n">
        <v>-8043.07</v>
      </c>
      <c r="S48" s="37" t="n">
        <v>34445.92000000003</v>
      </c>
      <c r="T48" s="12" t="n">
        <v>-130699.55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5717.88</v>
      </c>
      <c r="R49" s="13" t="n">
        <v>10086.12</v>
      </c>
      <c r="S49" s="39" t="n">
        <v>44532.04000000004</v>
      </c>
      <c r="T49" s="12" t="n">
        <v>-120613.43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5670.6</v>
      </c>
      <c r="R50" s="13" t="n">
        <v>13003.65</v>
      </c>
      <c r="S50" s="37" t="n">
        <v>57535.69000000004</v>
      </c>
      <c r="T50" s="12" t="n">
        <v>-107609.78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12362.35</v>
      </c>
      <c r="R51" s="12" t="n">
        <v>-3954.85</v>
      </c>
      <c r="S51" s="39" t="n">
        <v>53580.84000000004</v>
      </c>
      <c r="T51" s="12" t="n">
        <v>-111564.63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8864.23</v>
      </c>
      <c r="R52" s="13" t="n">
        <v>14018.27</v>
      </c>
      <c r="S52" s="37" t="n">
        <v>67599.11000000004</v>
      </c>
      <c r="T52" s="12" t="n">
        <v>-97546.35999999999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9767.870000000001</v>
      </c>
      <c r="R53" s="12" t="n">
        <v>-18573.87</v>
      </c>
      <c r="S53" s="39" t="n">
        <v>49025.24000000005</v>
      </c>
      <c r="T53" s="12" t="n">
        <v>-116120.23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12558.83</v>
      </c>
      <c r="R54" s="13" t="n">
        <v>32876.17</v>
      </c>
      <c r="S54" s="37" t="n">
        <v>81901.41000000005</v>
      </c>
      <c r="T54" s="12" t="n">
        <v>-83244.05999999998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12500.39</v>
      </c>
      <c r="R55" s="13" t="n">
        <v>94431.61</v>
      </c>
      <c r="S55" s="39" t="n">
        <v>176333.02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5017.7</v>
      </c>
      <c r="R56" s="13" t="n">
        <v>11883.8</v>
      </c>
      <c r="S56" s="37" t="n">
        <v>188216.82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8294.08</v>
      </c>
      <c r="R57" s="12" t="n">
        <v>-8477.83</v>
      </c>
      <c r="S57" s="39" t="n">
        <v>179738.99</v>
      </c>
      <c r="T57" s="12" t="n">
        <v>-8477.829999999987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5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Q4 2024-25</t>
        </is>
      </c>
    </row>
    <row r="2" ht="24" customHeight="1">
      <c r="A2" s="33" t="inlineStr">
        <is>
          <t>Q4 2024-25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369797.92</v>
      </c>
      <c r="F4" s="12" t="n">
        <v>-105136.67</v>
      </c>
      <c r="G4" s="35" t="n">
        <v>-0.04405338228941794</v>
      </c>
      <c r="H4" s="17" t="n">
        <v>0.46</v>
      </c>
      <c r="I4" s="10" t="n">
        <v>50</v>
      </c>
      <c r="J4" s="15" t="n">
        <v>-238311.15</v>
      </c>
      <c r="K4" s="16" t="n">
        <v>-0.0999</v>
      </c>
      <c r="L4" s="16" t="n">
        <v>-0.0999</v>
      </c>
    </row>
    <row r="5"/>
    <row r="6" ht="24" customHeight="1">
      <c r="A6" s="33" t="inlineStr">
        <is>
          <t>Q4 2024-25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7296.52</v>
      </c>
      <c r="R8" s="12" t="n">
        <v>-36518.02</v>
      </c>
      <c r="S8" s="37" t="n">
        <v>-36518.02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7018.44</v>
      </c>
      <c r="R9" s="12" t="n">
        <v>-40876.44</v>
      </c>
      <c r="S9" s="39" t="n">
        <v>-77394.45999999999</v>
      </c>
      <c r="T9" s="12" t="n">
        <v>-40876.44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11208.52</v>
      </c>
      <c r="R10" s="12" t="n">
        <v>-36063.52</v>
      </c>
      <c r="S10" s="37" t="n">
        <v>-113457.98</v>
      </c>
      <c r="T10" s="12" t="n">
        <v>-76939.95999999999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1295.53</v>
      </c>
      <c r="R11" s="13" t="n">
        <v>7759.47</v>
      </c>
      <c r="S11" s="39" t="n">
        <v>-105698.51</v>
      </c>
      <c r="T11" s="12" t="n">
        <v>-69180.48999999999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5454.4</v>
      </c>
      <c r="R12" s="13" t="n">
        <v>102665.6</v>
      </c>
      <c r="S12" s="37" t="n">
        <v>-3032.909999999974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6725.49</v>
      </c>
      <c r="R13" s="12" t="n">
        <v>-49621.49</v>
      </c>
      <c r="S13" s="39" t="n">
        <v>-52654.39999999997</v>
      </c>
      <c r="T13" s="12" t="n">
        <v>-49621.49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3176.43</v>
      </c>
      <c r="R14" s="12" t="n">
        <v>-14861.43</v>
      </c>
      <c r="S14" s="37" t="n">
        <v>-67515.82999999997</v>
      </c>
      <c r="T14" s="12" t="n">
        <v>-64482.92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8707.98</v>
      </c>
      <c r="R15" s="13" t="n">
        <v>17900.77</v>
      </c>
      <c r="S15" s="39" t="n">
        <v>-49615.05999999997</v>
      </c>
      <c r="T15" s="12" t="n">
        <v>-46582.14999999999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1412.78</v>
      </c>
      <c r="R16" s="12" t="n">
        <v>-5824.78</v>
      </c>
      <c r="S16" s="37" t="n">
        <v>-55439.83999999997</v>
      </c>
      <c r="T16" s="12" t="n">
        <v>-52406.92999999999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10175.97</v>
      </c>
      <c r="R17" s="12" t="n">
        <v>-47369.97</v>
      </c>
      <c r="S17" s="39" t="n">
        <v>-102809.81</v>
      </c>
      <c r="T17" s="12" t="n">
        <v>-99776.89999999999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4428.67</v>
      </c>
      <c r="R18" s="12" t="n">
        <v>-12963.67</v>
      </c>
      <c r="S18" s="37" t="n">
        <v>-115773.48</v>
      </c>
      <c r="T18" s="12" t="n">
        <v>-112740.57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4602.12</v>
      </c>
      <c r="R19" s="12" t="n">
        <v>-19397.12</v>
      </c>
      <c r="S19" s="39" t="n">
        <v>-135170.6</v>
      </c>
      <c r="T19" s="12" t="n">
        <v>-132137.69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1597.39</v>
      </c>
      <c r="R20" s="13" t="n">
        <v>8053.61</v>
      </c>
      <c r="S20" s="37" t="n">
        <v>-127116.99</v>
      </c>
      <c r="T20" s="12" t="n">
        <v>-124084.08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6632.34</v>
      </c>
      <c r="R21" s="13" t="n">
        <v>36398.91</v>
      </c>
      <c r="S21" s="39" t="n">
        <v>-90718.07999999997</v>
      </c>
      <c r="T21" s="12" t="n">
        <v>-87685.17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7810.02</v>
      </c>
      <c r="R22" s="12" t="n">
        <v>-2294.02</v>
      </c>
      <c r="S22" s="37" t="n">
        <v>-93012.09999999998</v>
      </c>
      <c r="T22" s="12" t="n">
        <v>-89979.19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7394.4</v>
      </c>
      <c r="R23" s="13" t="n">
        <v>8085.6</v>
      </c>
      <c r="S23" s="39" t="n">
        <v>-84926.49999999997</v>
      </c>
      <c r="T23" s="12" t="n">
        <v>-81893.59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8034.28</v>
      </c>
      <c r="R24" s="13" t="n">
        <v>13238.72</v>
      </c>
      <c r="S24" s="37" t="n">
        <v>-71687.77999999997</v>
      </c>
      <c r="T24" s="12" t="n">
        <v>-68654.87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7028.06</v>
      </c>
      <c r="R25" s="12" t="n">
        <v>-659.0599999999999</v>
      </c>
      <c r="S25" s="39" t="n">
        <v>-72346.83999999997</v>
      </c>
      <c r="T25" s="12" t="n">
        <v>-69313.92999999999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7406.3</v>
      </c>
      <c r="R26" s="13" t="n">
        <v>25923.7</v>
      </c>
      <c r="S26" s="37" t="n">
        <v>-46423.13999999997</v>
      </c>
      <c r="T26" s="12" t="n">
        <v>-43390.23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11061.74</v>
      </c>
      <c r="R27" s="12" t="n">
        <v>-87409.74000000001</v>
      </c>
      <c r="S27" s="39" t="n">
        <v>-133832.88</v>
      </c>
      <c r="T27" s="12" t="n">
        <v>-130799.97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1567.59</v>
      </c>
      <c r="R28" s="13" t="n">
        <v>7126.16</v>
      </c>
      <c r="S28" s="37" t="n">
        <v>-126706.72</v>
      </c>
      <c r="T28" s="12" t="n">
        <v>-123673.81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8625.16</v>
      </c>
      <c r="R29" s="12" t="n">
        <v>-51276.16</v>
      </c>
      <c r="S29" s="39" t="n">
        <v>-177982.88</v>
      </c>
      <c r="T29" s="12" t="n">
        <v>-174949.97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10717.47</v>
      </c>
      <c r="R30" s="12" t="n">
        <v>-19711.47</v>
      </c>
      <c r="S30" s="37" t="n">
        <v>-197694.35</v>
      </c>
      <c r="T30" s="12" t="n">
        <v>-194661.44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9178.959999999999</v>
      </c>
      <c r="R31" s="13" t="n">
        <v>61173.04</v>
      </c>
      <c r="S31" s="39" t="n">
        <v>-136521.31</v>
      </c>
      <c r="T31" s="12" t="n">
        <v>-133488.4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6222.25</v>
      </c>
      <c r="R32" s="12" t="n">
        <v>-3232</v>
      </c>
      <c r="S32" s="37" t="n">
        <v>-139753.31</v>
      </c>
      <c r="T32" s="12" t="n">
        <v>-136720.4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2791.28</v>
      </c>
      <c r="R33" s="12" t="n">
        <v>-9096.280000000001</v>
      </c>
      <c r="S33" s="39" t="n">
        <v>-148849.59</v>
      </c>
      <c r="T33" s="12" t="n">
        <v>-145816.68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12551.06</v>
      </c>
      <c r="R34" s="12" t="n">
        <v>-26162.06</v>
      </c>
      <c r="S34" s="37" t="n">
        <v>-175011.65</v>
      </c>
      <c r="T34" s="12" t="n">
        <v>-171978.74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7001.8</v>
      </c>
      <c r="R35" s="12" t="n">
        <v>-17466.8</v>
      </c>
      <c r="S35" s="39" t="n">
        <v>-192478.45</v>
      </c>
      <c r="T35" s="12" t="n">
        <v>-189445.54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4959.82</v>
      </c>
      <c r="R36" s="13" t="n">
        <v>20705.18</v>
      </c>
      <c r="S36" s="37" t="n">
        <v>-171773.27</v>
      </c>
      <c r="T36" s="12" t="n">
        <v>-168740.36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9377.709999999999</v>
      </c>
      <c r="R37" s="13" t="n">
        <v>26534.79</v>
      </c>
      <c r="S37" s="39" t="n">
        <v>-145238.48</v>
      </c>
      <c r="T37" s="12" t="n">
        <v>-142205.57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6236.95</v>
      </c>
      <c r="R38" s="13" t="n">
        <v>21108.55</v>
      </c>
      <c r="S38" s="37" t="n">
        <v>-124129.9299999999</v>
      </c>
      <c r="T38" s="12" t="n">
        <v>-121097.02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10730.05</v>
      </c>
      <c r="R39" s="12" t="n">
        <v>-57252.55</v>
      </c>
      <c r="S39" s="39" t="n">
        <v>-181382.48</v>
      </c>
      <c r="T39" s="12" t="n">
        <v>-178349.57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4084.28</v>
      </c>
      <c r="R40" s="13" t="n">
        <v>23320.72</v>
      </c>
      <c r="S40" s="37" t="n">
        <v>-158061.76</v>
      </c>
      <c r="T40" s="12" t="n">
        <v>-155028.85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10578.77</v>
      </c>
      <c r="R41" s="13" t="n">
        <v>72983.23</v>
      </c>
      <c r="S41" s="39" t="n">
        <v>-85078.52999999996</v>
      </c>
      <c r="T41" s="12" t="n">
        <v>-82045.61999999998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929.11</v>
      </c>
      <c r="R42" s="13" t="n">
        <v>3414.64</v>
      </c>
      <c r="S42" s="37" t="n">
        <v>-81663.88999999996</v>
      </c>
      <c r="T42" s="12" t="n">
        <v>-78630.97999999998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11976.21</v>
      </c>
      <c r="R43" s="12" t="n">
        <v>-25474.21</v>
      </c>
      <c r="S43" s="39" t="n">
        <v>-107138.0999999999</v>
      </c>
      <c r="T43" s="12" t="n">
        <v>-104105.19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8720.4</v>
      </c>
      <c r="R44" s="13" t="n">
        <v>28899.6</v>
      </c>
      <c r="S44" s="37" t="n">
        <v>-78238.49999999994</v>
      </c>
      <c r="T44" s="12" t="n">
        <v>-75205.58999999997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10388.28</v>
      </c>
      <c r="R45" s="12" t="n">
        <v>-41559.28</v>
      </c>
      <c r="S45" s="39" t="n">
        <v>-119797.7799999999</v>
      </c>
      <c r="T45" s="12" t="n">
        <v>-116764.87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4944.56</v>
      </c>
      <c r="R46" s="12" t="n">
        <v>-25465.06</v>
      </c>
      <c r="S46" s="37" t="n">
        <v>-145262.8399999999</v>
      </c>
      <c r="T46" s="12" t="n">
        <v>-142229.93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8702.059999999999</v>
      </c>
      <c r="R47" s="12" t="n">
        <v>-24893.06</v>
      </c>
      <c r="S47" s="39" t="n">
        <v>-170155.8999999999</v>
      </c>
      <c r="T47" s="12" t="n">
        <v>-167122.99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4665.13</v>
      </c>
      <c r="R48" s="12" t="n">
        <v>-36131.13</v>
      </c>
      <c r="S48" s="37" t="n">
        <v>-206287.0299999999</v>
      </c>
      <c r="T48" s="12" t="n">
        <v>-203254.12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11926.47</v>
      </c>
      <c r="R49" s="12" t="n">
        <v>-27017.22</v>
      </c>
      <c r="S49" s="39" t="n">
        <v>-233304.2499999999</v>
      </c>
      <c r="T49" s="12" t="n">
        <v>-230271.34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5242.32</v>
      </c>
      <c r="R50" s="13" t="n">
        <v>11713.68</v>
      </c>
      <c r="S50" s="37" t="n">
        <v>-221590.5699999999</v>
      </c>
      <c r="T50" s="12" t="n">
        <v>-218557.66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15544.99</v>
      </c>
      <c r="R51" s="12" t="n">
        <v>-19753.49</v>
      </c>
      <c r="S51" s="39" t="n">
        <v>-241344.0599999999</v>
      </c>
      <c r="T51" s="12" t="n">
        <v>-238311.15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6115.93</v>
      </c>
      <c r="R52" s="13" t="n">
        <v>13898.82</v>
      </c>
      <c r="S52" s="37" t="n">
        <v>-227445.2399999999</v>
      </c>
      <c r="T52" s="12" t="n">
        <v>-224412.33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11212.8</v>
      </c>
      <c r="R53" s="13" t="n">
        <v>40627.2</v>
      </c>
      <c r="S53" s="39" t="n">
        <v>-186818.0399999999</v>
      </c>
      <c r="T53" s="12" t="n">
        <v>-183785.1299999999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11987.02</v>
      </c>
      <c r="R54" s="13" t="n">
        <v>86216.98</v>
      </c>
      <c r="S54" s="37" t="n">
        <v>-100601.0599999999</v>
      </c>
      <c r="T54" s="12" t="n">
        <v>-97568.14999999995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6777.44</v>
      </c>
      <c r="R55" s="13" t="n">
        <v>60614.56</v>
      </c>
      <c r="S55" s="39" t="n">
        <v>-39986.49999999993</v>
      </c>
      <c r="T55" s="12" t="n">
        <v>-36953.58999999995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8451.73</v>
      </c>
      <c r="R56" s="13" t="n">
        <v>5114.27</v>
      </c>
      <c r="S56" s="37" t="n">
        <v>-34872.22999999992</v>
      </c>
      <c r="T56" s="12" t="n">
        <v>-31839.31999999995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9122.940000000001</v>
      </c>
      <c r="R57" s="12" t="n">
        <v>-70264.44</v>
      </c>
      <c r="S57" s="39" t="n">
        <v>-105136.6699999999</v>
      </c>
      <c r="T57" s="12" t="n">
        <v>-102103.76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Q1 2025-26</t>
        </is>
      </c>
    </row>
    <row r="2" ht="24" customHeight="1">
      <c r="A2" s="33" t="inlineStr">
        <is>
          <t>Q1 2025-26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366732.35</v>
      </c>
      <c r="F4" s="13" t="n">
        <v>333318.9</v>
      </c>
      <c r="G4" s="35" t="n">
        <v>0.1587512183691369</v>
      </c>
      <c r="H4" s="17" t="n">
        <v>0.46</v>
      </c>
      <c r="I4" s="10" t="n">
        <v>50</v>
      </c>
      <c r="J4" s="15" t="n">
        <v>-250348.7</v>
      </c>
      <c r="K4" s="16" t="n">
        <v>-0.1192</v>
      </c>
      <c r="L4" s="16" t="n">
        <v>-0.1182</v>
      </c>
    </row>
    <row r="5"/>
    <row r="6" ht="24" customHeight="1">
      <c r="A6" s="33" t="inlineStr">
        <is>
          <t>Q1 2025-26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6440.61</v>
      </c>
      <c r="R8" s="13" t="n">
        <v>14769.39</v>
      </c>
      <c r="S8" s="37" t="n">
        <v>14769.39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4622.7</v>
      </c>
      <c r="R9" s="12" t="n">
        <v>-38202.7</v>
      </c>
      <c r="S9" s="39" t="n">
        <v>-23433.31</v>
      </c>
      <c r="T9" s="12" t="n">
        <v>-38202.7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4834.17</v>
      </c>
      <c r="R10" s="12" t="n">
        <v>-4933.17</v>
      </c>
      <c r="S10" s="37" t="n">
        <v>-28366.48</v>
      </c>
      <c r="T10" s="12" t="n">
        <v>-43135.87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7323.97</v>
      </c>
      <c r="R11" s="13" t="n">
        <v>1663.03</v>
      </c>
      <c r="S11" s="39" t="n">
        <v>-26703.45</v>
      </c>
      <c r="T11" s="12" t="n">
        <v>-41472.84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3633.3</v>
      </c>
      <c r="R12" s="12" t="n">
        <v>-1743.3</v>
      </c>
      <c r="S12" s="37" t="n">
        <v>-28446.75</v>
      </c>
      <c r="T12" s="12" t="n">
        <v>-43216.14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6695.19</v>
      </c>
      <c r="R13" s="12" t="n">
        <v>-4795.19</v>
      </c>
      <c r="S13" s="39" t="n">
        <v>-33241.94</v>
      </c>
      <c r="T13" s="12" t="n">
        <v>-48011.32999999999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1913.01</v>
      </c>
      <c r="R14" s="12" t="n">
        <v>-155.01</v>
      </c>
      <c r="S14" s="37" t="n">
        <v>-33396.95</v>
      </c>
      <c r="T14" s="12" t="n">
        <v>-48166.34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5233.9</v>
      </c>
      <c r="R15" s="13" t="n">
        <v>42926.1</v>
      </c>
      <c r="S15" s="39" t="n">
        <v>9529.150000000001</v>
      </c>
      <c r="T15" s="12" t="n">
        <v>-5240.239999999998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2900.61</v>
      </c>
      <c r="R16" s="13" t="n">
        <v>8951.889999999999</v>
      </c>
      <c r="S16" s="37" t="n">
        <v>18481.04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11682.64</v>
      </c>
      <c r="R17" s="12" t="n">
        <v>-18954.64</v>
      </c>
      <c r="S17" s="39" t="n">
        <v>-473.5999999999985</v>
      </c>
      <c r="T17" s="12" t="n">
        <v>-18954.64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5839.12</v>
      </c>
      <c r="R18" s="12" t="n">
        <v>-41263.12</v>
      </c>
      <c r="S18" s="37" t="n">
        <v>-41736.72</v>
      </c>
      <c r="T18" s="12" t="n">
        <v>-60217.76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11734.78</v>
      </c>
      <c r="R19" s="12" t="n">
        <v>-37291.78</v>
      </c>
      <c r="S19" s="39" t="n">
        <v>-79028.5</v>
      </c>
      <c r="T19" s="12" t="n">
        <v>-97509.54000000001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7056.7</v>
      </c>
      <c r="R20" s="12" t="n">
        <v>-41715.7</v>
      </c>
      <c r="S20" s="37" t="n">
        <v>-120744.2</v>
      </c>
      <c r="T20" s="12" t="n">
        <v>-139225.24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1174.58</v>
      </c>
      <c r="R21" s="13" t="n">
        <v>1370.42</v>
      </c>
      <c r="S21" s="39" t="n">
        <v>-119373.78</v>
      </c>
      <c r="T21" s="12" t="n">
        <v>-137854.82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8357.879999999999</v>
      </c>
      <c r="R22" s="12" t="n">
        <v>-112493.88</v>
      </c>
      <c r="S22" s="37" t="n">
        <v>-231867.66</v>
      </c>
      <c r="T22" s="12" t="n">
        <v>-250348.7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3181.99</v>
      </c>
      <c r="R23" s="13" t="n">
        <v>6420.51</v>
      </c>
      <c r="S23" s="39" t="n">
        <v>-225447.15</v>
      </c>
      <c r="T23" s="12" t="n">
        <v>-243928.19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11802.83</v>
      </c>
      <c r="R24" s="13" t="n">
        <v>67232.17</v>
      </c>
      <c r="S24" s="37" t="n">
        <v>-158214.98</v>
      </c>
      <c r="T24" s="12" t="n">
        <v>-176696.02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10315.68</v>
      </c>
      <c r="R25" s="13" t="n">
        <v>91220.32000000001</v>
      </c>
      <c r="S25" s="39" t="n">
        <v>-66994.65999999997</v>
      </c>
      <c r="T25" s="12" t="n">
        <v>-85475.69999999998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7087.02</v>
      </c>
      <c r="R26" s="13" t="n">
        <v>14248.98</v>
      </c>
      <c r="S26" s="37" t="n">
        <v>-52745.67999999998</v>
      </c>
      <c r="T26" s="12" t="n">
        <v>-71226.71999999997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9769.41</v>
      </c>
      <c r="R27" s="13" t="n">
        <v>77728.59</v>
      </c>
      <c r="S27" s="39" t="n">
        <v>24982.91000000002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1117.46</v>
      </c>
      <c r="R28" s="12" t="n">
        <v>-10699.96</v>
      </c>
      <c r="S28" s="37" t="n">
        <v>14282.95000000002</v>
      </c>
      <c r="T28" s="12" t="n">
        <v>-10699.96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17144.51</v>
      </c>
      <c r="R29" s="13" t="n">
        <v>115503.99</v>
      </c>
      <c r="S29" s="39" t="n">
        <v>129786.94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9585.49</v>
      </c>
      <c r="R30" s="13" t="n">
        <v>61317.51</v>
      </c>
      <c r="S30" s="37" t="n">
        <v>191104.45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10552.52</v>
      </c>
      <c r="R31" s="13" t="n">
        <v>65050.98</v>
      </c>
      <c r="S31" s="39" t="n">
        <v>256155.4300000001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10337.13</v>
      </c>
      <c r="R32" s="13" t="n">
        <v>288.87</v>
      </c>
      <c r="S32" s="37" t="n">
        <v>256444.3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10049.55</v>
      </c>
      <c r="R33" s="13" t="n">
        <v>41940.45</v>
      </c>
      <c r="S33" s="39" t="n">
        <v>298384.7500000001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6960.84</v>
      </c>
      <c r="R34" s="12" t="n">
        <v>-49708.59</v>
      </c>
      <c r="S34" s="37" t="n">
        <v>248676.1600000001</v>
      </c>
      <c r="T34" s="12" t="n">
        <v>-49708.59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10069.78</v>
      </c>
      <c r="R35" s="12" t="n">
        <v>-18466.78</v>
      </c>
      <c r="S35" s="39" t="n">
        <v>230209.3800000001</v>
      </c>
      <c r="T35" s="12" t="n">
        <v>-68175.37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5975.85</v>
      </c>
      <c r="R36" s="13" t="n">
        <v>22404.15</v>
      </c>
      <c r="S36" s="37" t="n">
        <v>252613.5300000001</v>
      </c>
      <c r="T36" s="12" t="n">
        <v>-45771.22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8227.49</v>
      </c>
      <c r="R37" s="12" t="n">
        <v>-17404.49</v>
      </c>
      <c r="S37" s="39" t="n">
        <v>235209.0400000001</v>
      </c>
      <c r="T37" s="12" t="n">
        <v>-63175.70999999999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1724.88</v>
      </c>
      <c r="R38" s="13" t="n">
        <v>6595.12</v>
      </c>
      <c r="S38" s="37" t="n">
        <v>241804.1600000001</v>
      </c>
      <c r="T38" s="12" t="n">
        <v>-56580.59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4803.29</v>
      </c>
      <c r="R39" s="12" t="n">
        <v>-181.29</v>
      </c>
      <c r="S39" s="39" t="n">
        <v>241622.8700000001</v>
      </c>
      <c r="T39" s="12" t="n">
        <v>-56761.88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9511.93</v>
      </c>
      <c r="R40" s="12" t="n">
        <v>-2648.43</v>
      </c>
      <c r="S40" s="37" t="n">
        <v>238974.4400000001</v>
      </c>
      <c r="T40" s="12" t="n">
        <v>-59410.31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4125.96</v>
      </c>
      <c r="R41" s="13" t="n">
        <v>37591.54</v>
      </c>
      <c r="S41" s="39" t="n">
        <v>276565.98</v>
      </c>
      <c r="T41" s="12" t="n">
        <v>-21818.77000000002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5763.97</v>
      </c>
      <c r="R42" s="12" t="n">
        <v>-2857.22</v>
      </c>
      <c r="S42" s="37" t="n">
        <v>273708.7600000001</v>
      </c>
      <c r="T42" s="12" t="n">
        <v>-24675.98999999999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1459.51</v>
      </c>
      <c r="R43" s="12" t="n">
        <v>-4637.01</v>
      </c>
      <c r="S43" s="39" t="n">
        <v>269071.7500000001</v>
      </c>
      <c r="T43" s="12" t="n">
        <v>-29313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9655.59</v>
      </c>
      <c r="R44" s="12" t="n">
        <v>-1917.84</v>
      </c>
      <c r="S44" s="37" t="n">
        <v>267153.91</v>
      </c>
      <c r="T44" s="12" t="n">
        <v>-31230.84000000003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9608.24</v>
      </c>
      <c r="R45" s="12" t="n">
        <v>-15471.24</v>
      </c>
      <c r="S45" s="39" t="n">
        <v>251682.67</v>
      </c>
      <c r="T45" s="12" t="n">
        <v>-46702.08000000002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8948.450000000001</v>
      </c>
      <c r="R46" s="13" t="n">
        <v>22341.55</v>
      </c>
      <c r="S46" s="37" t="n">
        <v>274024.22</v>
      </c>
      <c r="T46" s="12" t="n">
        <v>-24360.53000000003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4620.58</v>
      </c>
      <c r="R47" s="12" t="n">
        <v>-21753.08</v>
      </c>
      <c r="S47" s="39" t="n">
        <v>252271.14</v>
      </c>
      <c r="T47" s="12" t="n">
        <v>-46113.61000000004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12845.33</v>
      </c>
      <c r="R48" s="13" t="n">
        <v>32488.67</v>
      </c>
      <c r="S48" s="37" t="n">
        <v>284759.81</v>
      </c>
      <c r="T48" s="12" t="n">
        <v>-13624.94000000006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5388.66</v>
      </c>
      <c r="R49" s="12" t="n">
        <v>-14460.66</v>
      </c>
      <c r="S49" s="39" t="n">
        <v>270299.15</v>
      </c>
      <c r="T49" s="12" t="n">
        <v>-28085.60000000003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5502.45</v>
      </c>
      <c r="R50" s="13" t="n">
        <v>43487.55</v>
      </c>
      <c r="S50" s="37" t="n">
        <v>313786.7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6123.72</v>
      </c>
      <c r="R51" s="12" t="n">
        <v>-14338.22</v>
      </c>
      <c r="S51" s="39" t="n">
        <v>299448.48</v>
      </c>
      <c r="T51" s="12" t="n">
        <v>-14338.21999999997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7522.97</v>
      </c>
      <c r="R52" s="12" t="n">
        <v>-24578.97</v>
      </c>
      <c r="S52" s="37" t="n">
        <v>274869.51</v>
      </c>
      <c r="T52" s="12" t="n">
        <v>-38917.19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16105.36</v>
      </c>
      <c r="R53" s="13" t="n">
        <v>42121.64</v>
      </c>
      <c r="S53" s="39" t="n">
        <v>316991.15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6873.92</v>
      </c>
      <c r="R54" s="12" t="n">
        <v>-1657.92</v>
      </c>
      <c r="S54" s="37" t="n">
        <v>315333.23</v>
      </c>
      <c r="T54" s="12" t="n">
        <v>-1657.919999999984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5123.4</v>
      </c>
      <c r="R55" s="12" t="n">
        <v>-6293.4</v>
      </c>
      <c r="S55" s="39" t="n">
        <v>309039.83</v>
      </c>
      <c r="T55" s="12" t="n">
        <v>-7951.320000000007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10791.26</v>
      </c>
      <c r="R56" s="13" t="n">
        <v>48081.24</v>
      </c>
      <c r="S56" s="37" t="n">
        <v>357121.07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8612.17</v>
      </c>
      <c r="R57" s="12" t="n">
        <v>-23802.17</v>
      </c>
      <c r="S57" s="39" t="n">
        <v>333318.9</v>
      </c>
      <c r="T57" s="12" t="n">
        <v>-23802.16999999998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Q2 2025-26</t>
        </is>
      </c>
    </row>
    <row r="2" ht="24" customHeight="1">
      <c r="A2" s="33" t="inlineStr">
        <is>
          <t>Q2 2025-26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376978.4</v>
      </c>
      <c r="F4" s="12" t="n">
        <v>-479365.9</v>
      </c>
      <c r="G4" s="35" t="n">
        <v>-0.1558200980033163</v>
      </c>
      <c r="H4" s="17" t="n">
        <v>0.3</v>
      </c>
      <c r="I4" s="10" t="n">
        <v>50</v>
      </c>
      <c r="J4" s="15" t="n">
        <v>-546323.12</v>
      </c>
      <c r="K4" s="16" t="n">
        <v>-0.1776</v>
      </c>
      <c r="L4" s="16" t="n">
        <v>-0.1772</v>
      </c>
    </row>
    <row r="5"/>
    <row r="6" ht="24" customHeight="1">
      <c r="A6" s="33" t="inlineStr">
        <is>
          <t>Q2 2025-26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3798.66</v>
      </c>
      <c r="R8" s="13" t="n">
        <v>6939.34</v>
      </c>
      <c r="S8" s="37" t="n">
        <v>6939.34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7527.94</v>
      </c>
      <c r="R9" s="12" t="n">
        <v>-6258.94</v>
      </c>
      <c r="S9" s="39" t="n">
        <v>680.4000000000005</v>
      </c>
      <c r="T9" s="12" t="n">
        <v>-6258.94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15692.38</v>
      </c>
      <c r="R10" s="12" t="n">
        <v>-188487.88</v>
      </c>
      <c r="S10" s="37" t="n">
        <v>-187807.48</v>
      </c>
      <c r="T10" s="12" t="n">
        <v>-194746.82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6019.18</v>
      </c>
      <c r="R11" s="12" t="n">
        <v>-3908.68</v>
      </c>
      <c r="S11" s="39" t="n">
        <v>-191716.16</v>
      </c>
      <c r="T11" s="12" t="n">
        <v>-198655.5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9754.32</v>
      </c>
      <c r="R12" s="12" t="n">
        <v>-47650.32</v>
      </c>
      <c r="S12" s="37" t="n">
        <v>-239366.48</v>
      </c>
      <c r="T12" s="12" t="n">
        <v>-246305.82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8614.540000000001</v>
      </c>
      <c r="R13" s="13" t="n">
        <v>15497.46</v>
      </c>
      <c r="S13" s="39" t="n">
        <v>-223869.02</v>
      </c>
      <c r="T13" s="12" t="n">
        <v>-230808.36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5830.35</v>
      </c>
      <c r="R14" s="12" t="n">
        <v>-24859.85</v>
      </c>
      <c r="S14" s="37" t="n">
        <v>-248728.87</v>
      </c>
      <c r="T14" s="12" t="n">
        <v>-255668.21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1437.1</v>
      </c>
      <c r="R15" s="13" t="n">
        <v>21432.9</v>
      </c>
      <c r="S15" s="39" t="n">
        <v>-227295.97</v>
      </c>
      <c r="T15" s="12" t="n">
        <v>-234235.31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12403.95</v>
      </c>
      <c r="R16" s="12" t="n">
        <v>-47813.95</v>
      </c>
      <c r="S16" s="37" t="n">
        <v>-275109.92</v>
      </c>
      <c r="T16" s="12" t="n">
        <v>-282049.2600000001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3913.2</v>
      </c>
      <c r="R17" s="12" t="n">
        <v>-1153.2</v>
      </c>
      <c r="S17" s="39" t="n">
        <v>-276263.1200000001</v>
      </c>
      <c r="T17" s="12" t="n">
        <v>-283202.4600000001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7044.31</v>
      </c>
      <c r="R18" s="13" t="n">
        <v>54343.19</v>
      </c>
      <c r="S18" s="37" t="n">
        <v>-221919.9300000001</v>
      </c>
      <c r="T18" s="12" t="n">
        <v>-228859.27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10027.29</v>
      </c>
      <c r="R19" s="12" t="n">
        <v>-15865.29</v>
      </c>
      <c r="S19" s="39" t="n">
        <v>-237785.2200000001</v>
      </c>
      <c r="T19" s="12" t="n">
        <v>-244724.5600000001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3696.08</v>
      </c>
      <c r="R20" s="13" t="n">
        <v>2038.92</v>
      </c>
      <c r="S20" s="37" t="n">
        <v>-235746.3</v>
      </c>
      <c r="T20" s="12" t="n">
        <v>-242685.64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5491.75</v>
      </c>
      <c r="R21" s="12" t="n">
        <v>-4666.75</v>
      </c>
      <c r="S21" s="39" t="n">
        <v>-240413.05</v>
      </c>
      <c r="T21" s="12" t="n">
        <v>-247352.39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3018.09</v>
      </c>
      <c r="R22" s="12" t="n">
        <v>-2560.59</v>
      </c>
      <c r="S22" s="37" t="n">
        <v>-242973.64</v>
      </c>
      <c r="T22" s="12" t="n">
        <v>-249912.98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1988.28</v>
      </c>
      <c r="R23" s="13" t="n">
        <v>13185.72</v>
      </c>
      <c r="S23" s="39" t="n">
        <v>-229787.92</v>
      </c>
      <c r="T23" s="12" t="n">
        <v>-236727.26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6251</v>
      </c>
      <c r="R24" s="13" t="n">
        <v>26149</v>
      </c>
      <c r="S24" s="37" t="n">
        <v>-203638.92</v>
      </c>
      <c r="T24" s="12" t="n">
        <v>-210578.26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6952.4</v>
      </c>
      <c r="R25" s="12" t="n">
        <v>-8322.65</v>
      </c>
      <c r="S25" s="39" t="n">
        <v>-211961.57</v>
      </c>
      <c r="T25" s="12" t="n">
        <v>-218900.91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10593.5</v>
      </c>
      <c r="R26" s="12" t="n">
        <v>-42252.5</v>
      </c>
      <c r="S26" s="37" t="n">
        <v>-254214.07</v>
      </c>
      <c r="T26" s="12" t="n">
        <v>-261153.41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7719.23</v>
      </c>
      <c r="R27" s="12" t="n">
        <v>-38754.23</v>
      </c>
      <c r="S27" s="39" t="n">
        <v>-292968.3</v>
      </c>
      <c r="T27" s="12" t="n">
        <v>-299907.6400000001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1584.64</v>
      </c>
      <c r="R28" s="12" t="n">
        <v>-4088.39</v>
      </c>
      <c r="S28" s="37" t="n">
        <v>-297056.6900000001</v>
      </c>
      <c r="T28" s="12" t="n">
        <v>-303996.0300000001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9755.139999999999</v>
      </c>
      <c r="R29" s="12" t="n">
        <v>-9882.889999999999</v>
      </c>
      <c r="S29" s="39" t="n">
        <v>-306939.5800000001</v>
      </c>
      <c r="T29" s="12" t="n">
        <v>-313878.9200000001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6339.48</v>
      </c>
      <c r="R30" s="12" t="n">
        <v>-8683.48</v>
      </c>
      <c r="S30" s="37" t="n">
        <v>-315623.0600000001</v>
      </c>
      <c r="T30" s="12" t="n">
        <v>-322562.4000000001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13514.25</v>
      </c>
      <c r="R31" s="12" t="n">
        <v>-8564.25</v>
      </c>
      <c r="S31" s="39" t="n">
        <v>-324187.3100000001</v>
      </c>
      <c r="T31" s="12" t="n">
        <v>-331126.6500000001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9688.950000000001</v>
      </c>
      <c r="R32" s="13" t="n">
        <v>2281.05</v>
      </c>
      <c r="S32" s="37" t="n">
        <v>-321906.2600000001</v>
      </c>
      <c r="T32" s="12" t="n">
        <v>-328845.6000000001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4768.37</v>
      </c>
      <c r="R33" s="12" t="n">
        <v>-5482.37</v>
      </c>
      <c r="S33" s="39" t="n">
        <v>-327388.6300000001</v>
      </c>
      <c r="T33" s="12" t="n">
        <v>-334327.9700000001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1191.69</v>
      </c>
      <c r="R34" s="13" t="n">
        <v>3020.81</v>
      </c>
      <c r="S34" s="37" t="n">
        <v>-324367.8200000001</v>
      </c>
      <c r="T34" s="12" t="n">
        <v>-331307.1600000001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9585.68</v>
      </c>
      <c r="R35" s="12" t="n">
        <v>-7089.68</v>
      </c>
      <c r="S35" s="39" t="n">
        <v>-331457.5000000001</v>
      </c>
      <c r="T35" s="12" t="n">
        <v>-338396.8400000001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11320.91</v>
      </c>
      <c r="R36" s="12" t="n">
        <v>-36489.41</v>
      </c>
      <c r="S36" s="37" t="n">
        <v>-367946.91</v>
      </c>
      <c r="T36" s="12" t="n">
        <v>-374886.2500000001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12647.15</v>
      </c>
      <c r="R37" s="12" t="n">
        <v>-8276.15</v>
      </c>
      <c r="S37" s="39" t="n">
        <v>-376223.0600000001</v>
      </c>
      <c r="T37" s="12" t="n">
        <v>-383162.4000000001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4402.2</v>
      </c>
      <c r="R38" s="12" t="n">
        <v>-21617.2</v>
      </c>
      <c r="S38" s="37" t="n">
        <v>-397840.2600000001</v>
      </c>
      <c r="T38" s="12" t="n">
        <v>-404779.6000000001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10029.15</v>
      </c>
      <c r="R39" s="13" t="n">
        <v>18840.85</v>
      </c>
      <c r="S39" s="39" t="n">
        <v>-378999.4100000001</v>
      </c>
      <c r="T39" s="12" t="n">
        <v>-385938.7500000001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5888.18</v>
      </c>
      <c r="R40" s="12" t="n">
        <v>-23303.18</v>
      </c>
      <c r="S40" s="37" t="n">
        <v>-402302.5900000001</v>
      </c>
      <c r="T40" s="12" t="n">
        <v>-409241.9300000001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7980.11</v>
      </c>
      <c r="R41" s="13" t="n">
        <v>18668.89</v>
      </c>
      <c r="S41" s="39" t="n">
        <v>-383633.7000000001</v>
      </c>
      <c r="T41" s="12" t="n">
        <v>-390573.0400000001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1641.58</v>
      </c>
      <c r="R42" s="13" t="n">
        <v>12778.42</v>
      </c>
      <c r="S42" s="37" t="n">
        <v>-370855.2800000001</v>
      </c>
      <c r="T42" s="12" t="n">
        <v>-377794.6200000001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5948.39</v>
      </c>
      <c r="R43" s="12" t="n">
        <v>-10876.39</v>
      </c>
      <c r="S43" s="39" t="n">
        <v>-381731.6700000001</v>
      </c>
      <c r="T43" s="12" t="n">
        <v>-388671.0100000001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5238.81</v>
      </c>
      <c r="R44" s="12" t="n">
        <v>-3780.81</v>
      </c>
      <c r="S44" s="37" t="n">
        <v>-385512.4800000001</v>
      </c>
      <c r="T44" s="12" t="n">
        <v>-392451.8200000001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11070.32</v>
      </c>
      <c r="R45" s="12" t="n">
        <v>-2766.32</v>
      </c>
      <c r="S45" s="39" t="n">
        <v>-388278.8000000001</v>
      </c>
      <c r="T45" s="12" t="n">
        <v>-395218.1400000001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18128.76</v>
      </c>
      <c r="R46" s="12" t="n">
        <v>-55919.76</v>
      </c>
      <c r="S46" s="37" t="n">
        <v>-444198.5600000001</v>
      </c>
      <c r="T46" s="12" t="n">
        <v>-451137.9000000001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5022.23</v>
      </c>
      <c r="R47" s="12" t="n">
        <v>-1077.23</v>
      </c>
      <c r="S47" s="39" t="n">
        <v>-445275.7900000001</v>
      </c>
      <c r="T47" s="12" t="n">
        <v>-452215.1300000001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7299.91</v>
      </c>
      <c r="R48" s="13" t="n">
        <v>4577.09</v>
      </c>
      <c r="S48" s="37" t="n">
        <v>-440698.7000000001</v>
      </c>
      <c r="T48" s="12" t="n">
        <v>-447638.0400000001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13098.2</v>
      </c>
      <c r="R49" s="12" t="n">
        <v>-18812.45</v>
      </c>
      <c r="S49" s="39" t="n">
        <v>-459511.1500000001</v>
      </c>
      <c r="T49" s="12" t="n">
        <v>-466450.4900000001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6631.92</v>
      </c>
      <c r="R50" s="12" t="n">
        <v>-20695.92</v>
      </c>
      <c r="S50" s="37" t="n">
        <v>-480207.0700000001</v>
      </c>
      <c r="T50" s="12" t="n">
        <v>-487146.4100000001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9333.940000000001</v>
      </c>
      <c r="R51" s="12" t="n">
        <v>-17425.94</v>
      </c>
      <c r="S51" s="39" t="n">
        <v>-497633.0100000001</v>
      </c>
      <c r="T51" s="12" t="n">
        <v>-504572.3500000001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10657.05</v>
      </c>
      <c r="R52" s="13" t="n">
        <v>12752.95</v>
      </c>
      <c r="S52" s="37" t="n">
        <v>-484880.0600000001</v>
      </c>
      <c r="T52" s="12" t="n">
        <v>-491819.4000000001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10331.73</v>
      </c>
      <c r="R53" s="12" t="n">
        <v>-11176.73</v>
      </c>
      <c r="S53" s="39" t="n">
        <v>-496056.79</v>
      </c>
      <c r="T53" s="12" t="n">
        <v>-502996.1300000001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4566.58</v>
      </c>
      <c r="R54" s="12" t="n">
        <v>-12131.83</v>
      </c>
      <c r="S54" s="37" t="n">
        <v>-508188.6200000001</v>
      </c>
      <c r="T54" s="12" t="n">
        <v>-515127.9600000001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6073.8</v>
      </c>
      <c r="R55" s="12" t="n">
        <v>-13633.8</v>
      </c>
      <c r="S55" s="39" t="n">
        <v>-521822.42</v>
      </c>
      <c r="T55" s="12" t="n">
        <v>-528761.76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6058.61</v>
      </c>
      <c r="R56" s="12" t="n">
        <v>-17561.36</v>
      </c>
      <c r="S56" s="37" t="n">
        <v>-539383.78</v>
      </c>
      <c r="T56" s="12" t="n">
        <v>-546323.12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9407.120000000001</v>
      </c>
      <c r="R57" s="13" t="n">
        <v>60017.88</v>
      </c>
      <c r="S57" s="39" t="n">
        <v>-479365.9</v>
      </c>
      <c r="T57" s="12" t="n">
        <v>-486305.24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Q3 2025-26</t>
        </is>
      </c>
    </row>
    <row r="2" ht="24" customHeight="1">
      <c r="A2" s="33" t="inlineStr">
        <is>
          <t>Q3 2025-26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396806.75</v>
      </c>
      <c r="F4" s="13" t="n">
        <v>257149.25</v>
      </c>
      <c r="G4" s="35" t="n">
        <v>0.1221070423418029</v>
      </c>
      <c r="H4" s="17" t="n">
        <v>0.54</v>
      </c>
      <c r="I4" s="10" t="n">
        <v>50</v>
      </c>
      <c r="J4" s="15" t="n">
        <v>-130779.13</v>
      </c>
      <c r="K4" s="16" t="n">
        <v>-0.0621</v>
      </c>
      <c r="L4" s="16" t="n">
        <v>-0.0613</v>
      </c>
    </row>
    <row r="5"/>
    <row r="6" ht="24" customHeight="1">
      <c r="A6" s="33" t="inlineStr">
        <is>
          <t>Q3 2025-26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5253.95</v>
      </c>
      <c r="R8" s="13" t="n">
        <v>28437.05</v>
      </c>
      <c r="S8" s="37" t="n">
        <v>28437.05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1669.65</v>
      </c>
      <c r="R9" s="12" t="n">
        <v>-5239.65</v>
      </c>
      <c r="S9" s="39" t="n">
        <v>23197.4</v>
      </c>
      <c r="T9" s="12" t="n">
        <v>-5239.649999999998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8316.6</v>
      </c>
      <c r="R10" s="13" t="n">
        <v>362.4</v>
      </c>
      <c r="S10" s="37" t="n">
        <v>23559.8</v>
      </c>
      <c r="T10" s="12" t="n">
        <v>-4877.249999999996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2974.97</v>
      </c>
      <c r="R11" s="12" t="n">
        <v>-6069.97</v>
      </c>
      <c r="S11" s="39" t="n">
        <v>17489.83</v>
      </c>
      <c r="T11" s="12" t="n">
        <v>-10947.22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12252.04</v>
      </c>
      <c r="R12" s="12" t="n">
        <v>-55460.04</v>
      </c>
      <c r="S12" s="37" t="n">
        <v>-37970.21</v>
      </c>
      <c r="T12" s="12" t="n">
        <v>-66407.25999999999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3731.93</v>
      </c>
      <c r="R13" s="12" t="n">
        <v>-10616.93</v>
      </c>
      <c r="S13" s="39" t="n">
        <v>-48587.14</v>
      </c>
      <c r="T13" s="12" t="n">
        <v>-77024.19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7283</v>
      </c>
      <c r="R14" s="13" t="n">
        <v>17367</v>
      </c>
      <c r="S14" s="37" t="n">
        <v>-31220.14</v>
      </c>
      <c r="T14" s="12" t="n">
        <v>-59657.19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5244.26</v>
      </c>
      <c r="R15" s="13" t="n">
        <v>4107.74</v>
      </c>
      <c r="S15" s="39" t="n">
        <v>-27112.4</v>
      </c>
      <c r="T15" s="12" t="n">
        <v>-55549.45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8758.440000000001</v>
      </c>
      <c r="R16" s="12" t="n">
        <v>-1270.44</v>
      </c>
      <c r="S16" s="37" t="n">
        <v>-28382.84</v>
      </c>
      <c r="T16" s="12" t="n">
        <v>-56819.89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5406.5</v>
      </c>
      <c r="R17" s="12" t="n">
        <v>-6506.5</v>
      </c>
      <c r="S17" s="39" t="n">
        <v>-34889.34</v>
      </c>
      <c r="T17" s="12" t="n">
        <v>-63326.39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9809.34</v>
      </c>
      <c r="R18" s="12" t="n">
        <v>-30998.34</v>
      </c>
      <c r="S18" s="37" t="n">
        <v>-65887.67999999999</v>
      </c>
      <c r="T18" s="12" t="n">
        <v>-94324.73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3480.8</v>
      </c>
      <c r="R19" s="12" t="n">
        <v>-9890.799999999999</v>
      </c>
      <c r="S19" s="39" t="n">
        <v>-75778.48</v>
      </c>
      <c r="T19" s="12" t="n">
        <v>-104215.53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5916.9</v>
      </c>
      <c r="R20" s="12" t="n">
        <v>-18736.9</v>
      </c>
      <c r="S20" s="37" t="n">
        <v>-94515.38</v>
      </c>
      <c r="T20" s="12" t="n">
        <v>-122952.43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6286.7</v>
      </c>
      <c r="R21" s="12" t="n">
        <v>-7826.7</v>
      </c>
      <c r="S21" s="39" t="n">
        <v>-102342.08</v>
      </c>
      <c r="T21" s="12" t="n">
        <v>-130779.13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8029.66</v>
      </c>
      <c r="R22" s="13" t="n">
        <v>23128.34</v>
      </c>
      <c r="S22" s="37" t="n">
        <v>-79213.74000000001</v>
      </c>
      <c r="T22" s="12" t="n">
        <v>-107650.79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11359.6</v>
      </c>
      <c r="R23" s="13" t="n">
        <v>26599.4</v>
      </c>
      <c r="S23" s="39" t="n">
        <v>-52614.34</v>
      </c>
      <c r="T23" s="12" t="n">
        <v>-81051.39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7767.09</v>
      </c>
      <c r="R24" s="12" t="n">
        <v>-105.09</v>
      </c>
      <c r="S24" s="37" t="n">
        <v>-52719.43</v>
      </c>
      <c r="T24" s="12" t="n">
        <v>-81156.48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13783.65</v>
      </c>
      <c r="R25" s="12" t="n">
        <v>-9013.65</v>
      </c>
      <c r="S25" s="39" t="n">
        <v>-61733.08</v>
      </c>
      <c r="T25" s="12" t="n">
        <v>-90170.13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2018.37</v>
      </c>
      <c r="R26" s="13" t="n">
        <v>11007.63</v>
      </c>
      <c r="S26" s="37" t="n">
        <v>-50725.45</v>
      </c>
      <c r="T26" s="12" t="n">
        <v>-79162.5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8191.57</v>
      </c>
      <c r="R27" s="12" t="n">
        <v>-6826.57</v>
      </c>
      <c r="S27" s="39" t="n">
        <v>-57552.02</v>
      </c>
      <c r="T27" s="12" t="n">
        <v>-85989.07000000001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1605.69</v>
      </c>
      <c r="R28" s="12" t="n">
        <v>-244.44</v>
      </c>
      <c r="S28" s="37" t="n">
        <v>-57796.46000000001</v>
      </c>
      <c r="T28" s="12" t="n">
        <v>-86233.51000000001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7541.52</v>
      </c>
      <c r="R29" s="12" t="n">
        <v>-31277.52</v>
      </c>
      <c r="S29" s="39" t="n">
        <v>-89073.98000000001</v>
      </c>
      <c r="T29" s="12" t="n">
        <v>-117511.03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1733.42</v>
      </c>
      <c r="R30" s="13" t="n">
        <v>7678.58</v>
      </c>
      <c r="S30" s="37" t="n">
        <v>-81395.40000000001</v>
      </c>
      <c r="T30" s="12" t="n">
        <v>-109832.45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15965.95</v>
      </c>
      <c r="R31" s="13" t="n">
        <v>73243.05</v>
      </c>
      <c r="S31" s="39" t="n">
        <v>-8152.350000000006</v>
      </c>
      <c r="T31" s="12" t="n">
        <v>-36589.40000000001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18925.05</v>
      </c>
      <c r="R32" s="13" t="n">
        <v>44135.95</v>
      </c>
      <c r="S32" s="37" t="n">
        <v>35983.59999999999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11759.72</v>
      </c>
      <c r="R33" s="13" t="n">
        <v>60984.28</v>
      </c>
      <c r="S33" s="39" t="n">
        <v>96967.87999999999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12796.23</v>
      </c>
      <c r="R34" s="13" t="n">
        <v>13499.27</v>
      </c>
      <c r="S34" s="37" t="n">
        <v>110467.15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10106.75</v>
      </c>
      <c r="R35" s="12" t="n">
        <v>-29756.25</v>
      </c>
      <c r="S35" s="39" t="n">
        <v>80710.89999999999</v>
      </c>
      <c r="T35" s="12" t="n">
        <v>-29756.25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11503.59</v>
      </c>
      <c r="R36" s="12" t="n">
        <v>-89105.59</v>
      </c>
      <c r="S36" s="37" t="n">
        <v>-8394.690000000002</v>
      </c>
      <c r="T36" s="12" t="n">
        <v>-118861.84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4762.45</v>
      </c>
      <c r="R37" s="13" t="n">
        <v>4862.55</v>
      </c>
      <c r="S37" s="39" t="n">
        <v>-3532.140000000002</v>
      </c>
      <c r="T37" s="12" t="n">
        <v>-113999.29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6164.25</v>
      </c>
      <c r="R38" s="12" t="n">
        <v>-4364.25</v>
      </c>
      <c r="S38" s="37" t="n">
        <v>-7896.390000000002</v>
      </c>
      <c r="T38" s="12" t="n">
        <v>-118363.54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13844.44</v>
      </c>
      <c r="R39" s="13" t="n">
        <v>36866.56</v>
      </c>
      <c r="S39" s="39" t="n">
        <v>28970.16999999999</v>
      </c>
      <c r="T39" s="12" t="n">
        <v>-81496.98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6708.32</v>
      </c>
      <c r="R40" s="13" t="n">
        <v>7467.68</v>
      </c>
      <c r="S40" s="37" t="n">
        <v>36437.84999999999</v>
      </c>
      <c r="T40" s="12" t="n">
        <v>-74029.3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5147.93</v>
      </c>
      <c r="R41" s="12" t="n">
        <v>-22562.93</v>
      </c>
      <c r="S41" s="39" t="n">
        <v>13874.91999999999</v>
      </c>
      <c r="T41" s="12" t="n">
        <v>-96592.23000000001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5253.03</v>
      </c>
      <c r="R42" s="13" t="n">
        <v>2540.97</v>
      </c>
      <c r="S42" s="37" t="n">
        <v>16415.88999999999</v>
      </c>
      <c r="T42" s="12" t="n">
        <v>-94051.26000000001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6828.45</v>
      </c>
      <c r="R43" s="13" t="n">
        <v>36731.55</v>
      </c>
      <c r="S43" s="39" t="n">
        <v>53147.44</v>
      </c>
      <c r="T43" s="12" t="n">
        <v>-57319.71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6499.55</v>
      </c>
      <c r="R44" s="13" t="n">
        <v>17289.95</v>
      </c>
      <c r="S44" s="37" t="n">
        <v>70437.39</v>
      </c>
      <c r="T44" s="12" t="n">
        <v>-40029.75999999999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12154.03</v>
      </c>
      <c r="R45" s="13" t="n">
        <v>27864.97</v>
      </c>
      <c r="S45" s="39" t="n">
        <v>98302.36</v>
      </c>
      <c r="T45" s="12" t="n">
        <v>-12164.78999999999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10428.3</v>
      </c>
      <c r="R46" s="13" t="n">
        <v>9551.700000000001</v>
      </c>
      <c r="S46" s="37" t="n">
        <v>107854.06</v>
      </c>
      <c r="T46" s="12" t="n">
        <v>-2613.089999999997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17333.34</v>
      </c>
      <c r="R47" s="12" t="n">
        <v>-51401.34</v>
      </c>
      <c r="S47" s="39" t="n">
        <v>56452.72</v>
      </c>
      <c r="T47" s="12" t="n">
        <v>-54014.42999999999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5926.48</v>
      </c>
      <c r="R48" s="13" t="n">
        <v>5777.52</v>
      </c>
      <c r="S48" s="37" t="n">
        <v>62230.24000000001</v>
      </c>
      <c r="T48" s="12" t="n">
        <v>-48236.90999999999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9698.41</v>
      </c>
      <c r="R49" s="12" t="n">
        <v>-28767.16</v>
      </c>
      <c r="S49" s="39" t="n">
        <v>33463.08</v>
      </c>
      <c r="T49" s="12" t="n">
        <v>-77004.06999999999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4868.46</v>
      </c>
      <c r="R50" s="12" t="n">
        <v>-22275.96</v>
      </c>
      <c r="S50" s="37" t="n">
        <v>11187.12</v>
      </c>
      <c r="T50" s="12" t="n">
        <v>-99280.03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6811.43</v>
      </c>
      <c r="R51" s="13" t="n">
        <v>196379.32</v>
      </c>
      <c r="S51" s="39" t="n">
        <v>207566.44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9550.219999999999</v>
      </c>
      <c r="R52" s="13" t="n">
        <v>32213.78</v>
      </c>
      <c r="S52" s="37" t="n">
        <v>239780.22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5089.48</v>
      </c>
      <c r="R53" s="13" t="n">
        <v>17374.52</v>
      </c>
      <c r="S53" s="39" t="n">
        <v>257154.74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11035.79</v>
      </c>
      <c r="R54" s="12" t="n">
        <v>-30568.29</v>
      </c>
      <c r="S54" s="37" t="n">
        <v>226586.45</v>
      </c>
      <c r="T54" s="12" t="n">
        <v>-30568.29000000001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1317.63</v>
      </c>
      <c r="R55" s="13" t="n">
        <v>3581.12</v>
      </c>
      <c r="S55" s="39" t="n">
        <v>230167.57</v>
      </c>
      <c r="T55" s="12" t="n">
        <v>-26987.17000000001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10587.65</v>
      </c>
      <c r="R56" s="13" t="n">
        <v>6882.35</v>
      </c>
      <c r="S56" s="37" t="n">
        <v>237049.92</v>
      </c>
      <c r="T56" s="12" t="n">
        <v>-20104.82000000001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7324.17</v>
      </c>
      <c r="R57" s="13" t="n">
        <v>20099.33</v>
      </c>
      <c r="S57" s="39" t="n">
        <v>257149.25</v>
      </c>
      <c r="T57" s="12" t="n">
        <v>-5.489999999990687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Q4 2025-26</t>
        </is>
      </c>
    </row>
    <row r="2" ht="24" customHeight="1">
      <c r="A2" s="33" t="inlineStr">
        <is>
          <t>Q4 2025-26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394772.33</v>
      </c>
      <c r="F4" s="13" t="n">
        <v>679585.42</v>
      </c>
      <c r="G4" s="35" t="n">
        <v>0.2307798222930077</v>
      </c>
      <c r="H4" s="17" t="n">
        <v>0.62</v>
      </c>
      <c r="I4" s="10" t="n">
        <v>50</v>
      </c>
      <c r="J4" s="15" t="n">
        <v>-151215.79</v>
      </c>
      <c r="K4" s="16" t="n">
        <v>-0.0514</v>
      </c>
      <c r="L4" s="16" t="n">
        <v>-0.0428</v>
      </c>
    </row>
    <row r="5"/>
    <row r="6" ht="24" customHeight="1">
      <c r="A6" s="33" t="inlineStr">
        <is>
          <t>Q4 2025-26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5626.07</v>
      </c>
      <c r="R8" s="12" t="n">
        <v>-12312.82</v>
      </c>
      <c r="S8" s="37" t="n">
        <v>-12312.82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9893.58</v>
      </c>
      <c r="R9" s="13" t="n">
        <v>40662.42</v>
      </c>
      <c r="S9" s="39" t="n">
        <v>28349.6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5197.06</v>
      </c>
      <c r="R10" s="13" t="n">
        <v>3305.94</v>
      </c>
      <c r="S10" s="37" t="n">
        <v>31655.54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8505.969999999999</v>
      </c>
      <c r="R11" s="12" t="n">
        <v>-3599.97</v>
      </c>
      <c r="S11" s="39" t="n">
        <v>28055.57</v>
      </c>
      <c r="T11" s="12" t="n">
        <v>-3599.970000000001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1446.73</v>
      </c>
      <c r="R12" s="13" t="n">
        <v>1798.27</v>
      </c>
      <c r="S12" s="37" t="n">
        <v>29853.84</v>
      </c>
      <c r="T12" s="12" t="n">
        <v>-1801.700000000001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5826.03</v>
      </c>
      <c r="R13" s="13" t="n">
        <v>949.97</v>
      </c>
      <c r="S13" s="39" t="n">
        <v>30803.81</v>
      </c>
      <c r="T13" s="12" t="n">
        <v>-851.7299999999996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3893.93</v>
      </c>
      <c r="R14" s="12" t="n">
        <v>-1778.93</v>
      </c>
      <c r="S14" s="37" t="n">
        <v>29024.88</v>
      </c>
      <c r="T14" s="12" t="n">
        <v>-2630.66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9862.790000000001</v>
      </c>
      <c r="R15" s="13" t="n">
        <v>7399.21</v>
      </c>
      <c r="S15" s="39" t="n">
        <v>36424.09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6430.86</v>
      </c>
      <c r="R16" s="12" t="n">
        <v>-9162.860000000001</v>
      </c>
      <c r="S16" s="37" t="n">
        <v>27261.23</v>
      </c>
      <c r="T16" s="12" t="n">
        <v>-9162.860000000001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3603.94</v>
      </c>
      <c r="R17" s="13" t="n">
        <v>18358.56</v>
      </c>
      <c r="S17" s="39" t="n">
        <v>45619.78999999999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2823.68</v>
      </c>
      <c r="R18" s="13" t="n">
        <v>21071.32</v>
      </c>
      <c r="S18" s="37" t="n">
        <v>66691.10999999999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12309.95</v>
      </c>
      <c r="R19" s="13" t="n">
        <v>41081.05</v>
      </c>
      <c r="S19" s="39" t="n">
        <v>107772.16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5528.6</v>
      </c>
      <c r="R20" s="13" t="n">
        <v>42951.4</v>
      </c>
      <c r="S20" s="37" t="n">
        <v>150723.56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11717.62</v>
      </c>
      <c r="R21" s="12" t="n">
        <v>-35882.62</v>
      </c>
      <c r="S21" s="39" t="n">
        <v>114840.94</v>
      </c>
      <c r="T21" s="12" t="n">
        <v>-35882.62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1513.19</v>
      </c>
      <c r="R22" s="12" t="n">
        <v>-11551.94</v>
      </c>
      <c r="S22" s="37" t="n">
        <v>103289</v>
      </c>
      <c r="T22" s="12" t="n">
        <v>-47434.56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15486.13</v>
      </c>
      <c r="R23" s="13" t="n">
        <v>122287.87</v>
      </c>
      <c r="S23" s="39" t="n">
        <v>225576.87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5935.56</v>
      </c>
      <c r="R24" s="13" t="n">
        <v>6996.94</v>
      </c>
      <c r="S24" s="37" t="n">
        <v>232573.81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5089.01</v>
      </c>
      <c r="R25" s="13" t="n">
        <v>49188.99</v>
      </c>
      <c r="S25" s="39" t="n">
        <v>281762.8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8010</v>
      </c>
      <c r="R26" s="13" t="n">
        <v>5865</v>
      </c>
      <c r="S26" s="37" t="n">
        <v>287627.8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9225.48</v>
      </c>
      <c r="R27" s="13" t="n">
        <v>54611.02</v>
      </c>
      <c r="S27" s="39" t="n">
        <v>342238.82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14378.35</v>
      </c>
      <c r="R28" s="13" t="n">
        <v>30150.65</v>
      </c>
      <c r="S28" s="37" t="n">
        <v>372389.47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8115.83</v>
      </c>
      <c r="R29" s="13" t="n">
        <v>27314.92</v>
      </c>
      <c r="S29" s="39" t="n">
        <v>399704.39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1680.4</v>
      </c>
      <c r="R30" s="13" t="n">
        <v>3599.6</v>
      </c>
      <c r="S30" s="37" t="n">
        <v>403303.99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15272.93</v>
      </c>
      <c r="R31" s="12" t="n">
        <v>-28457.93</v>
      </c>
      <c r="S31" s="39" t="n">
        <v>374846.06</v>
      </c>
      <c r="T31" s="12" t="n">
        <v>-28457.92999999999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6076.15</v>
      </c>
      <c r="R32" s="13" t="n">
        <v>93154.85000000001</v>
      </c>
      <c r="S32" s="37" t="n">
        <v>468000.91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11010.48</v>
      </c>
      <c r="R33" s="13" t="n">
        <v>88685.52</v>
      </c>
      <c r="S33" s="39" t="n">
        <v>556686.4300000001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6377.4</v>
      </c>
      <c r="R34" s="13" t="n">
        <v>35652.6</v>
      </c>
      <c r="S34" s="37" t="n">
        <v>592339.03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19175.04</v>
      </c>
      <c r="R35" s="12" t="n">
        <v>-72232.53999999999</v>
      </c>
      <c r="S35" s="39" t="n">
        <v>520106.49</v>
      </c>
      <c r="T35" s="12" t="n">
        <v>-72232.53999999998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10575.81</v>
      </c>
      <c r="R36" s="12" t="n">
        <v>-39717.81</v>
      </c>
      <c r="S36" s="37" t="n">
        <v>480388.6800000001</v>
      </c>
      <c r="T36" s="12" t="n">
        <v>-111950.35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4707.27</v>
      </c>
      <c r="R37" s="12" t="n">
        <v>-28341.27</v>
      </c>
      <c r="S37" s="39" t="n">
        <v>452047.41</v>
      </c>
      <c r="T37" s="12" t="n">
        <v>-140291.62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5068.23</v>
      </c>
      <c r="R38" s="13" t="n">
        <v>38152.02</v>
      </c>
      <c r="S38" s="37" t="n">
        <v>490199.4300000001</v>
      </c>
      <c r="T38" s="12" t="n">
        <v>-102139.6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5170.16</v>
      </c>
      <c r="R39" s="12" t="n">
        <v>-6082.16</v>
      </c>
      <c r="S39" s="39" t="n">
        <v>484117.2700000001</v>
      </c>
      <c r="T39" s="12" t="n">
        <v>-108221.76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11804.64</v>
      </c>
      <c r="R40" s="13" t="n">
        <v>6267.86</v>
      </c>
      <c r="S40" s="37" t="n">
        <v>490385.1300000001</v>
      </c>
      <c r="T40" s="12" t="n">
        <v>-101953.9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12544.85</v>
      </c>
      <c r="R41" s="12" t="n">
        <v>-44914.6</v>
      </c>
      <c r="S41" s="39" t="n">
        <v>445470.5300000001</v>
      </c>
      <c r="T41" s="12" t="n">
        <v>-146868.4999999999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3221.11</v>
      </c>
      <c r="R42" s="12" t="n">
        <v>-4043.61</v>
      </c>
      <c r="S42" s="37" t="n">
        <v>441426.9200000001</v>
      </c>
      <c r="T42" s="12" t="n">
        <v>-150912.1099999999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5388.68</v>
      </c>
      <c r="R43" s="12" t="n">
        <v>-303.68</v>
      </c>
      <c r="S43" s="39" t="n">
        <v>441123.2400000001</v>
      </c>
      <c r="T43" s="12" t="n">
        <v>-151215.7899999999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5509.21</v>
      </c>
      <c r="R44" s="13" t="n">
        <v>33733.29</v>
      </c>
      <c r="S44" s="37" t="n">
        <v>474856.5300000001</v>
      </c>
      <c r="T44" s="12" t="n">
        <v>-117482.4999999999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1190.16</v>
      </c>
      <c r="R45" s="12" t="n">
        <v>-11183.91</v>
      </c>
      <c r="S45" s="39" t="n">
        <v>463672.6200000001</v>
      </c>
      <c r="T45" s="12" t="n">
        <v>-128666.4099999999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4839.74</v>
      </c>
      <c r="R46" s="13" t="n">
        <v>5690.01</v>
      </c>
      <c r="S46" s="37" t="n">
        <v>469362.6300000001</v>
      </c>
      <c r="T46" s="12" t="n">
        <v>-122976.3999999999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8657.799999999999</v>
      </c>
      <c r="R47" s="13" t="n">
        <v>228102.2</v>
      </c>
      <c r="S47" s="39" t="n">
        <v>697464.8300000001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10157.6</v>
      </c>
      <c r="R48" s="12" t="n">
        <v>-19677.6</v>
      </c>
      <c r="S48" s="37" t="n">
        <v>677787.2300000001</v>
      </c>
      <c r="T48" s="12" t="n">
        <v>-19677.59999999998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13026.09</v>
      </c>
      <c r="R49" s="12" t="n">
        <v>-92308.09</v>
      </c>
      <c r="S49" s="39" t="n">
        <v>585479.1400000001</v>
      </c>
      <c r="T49" s="12" t="n">
        <v>-111985.6899999999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12431.76</v>
      </c>
      <c r="R50" s="12" t="n">
        <v>-3310.76</v>
      </c>
      <c r="S50" s="37" t="n">
        <v>582168.3800000001</v>
      </c>
      <c r="T50" s="12" t="n">
        <v>-115296.45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6630.68</v>
      </c>
      <c r="R51" s="13" t="n">
        <v>10405.82</v>
      </c>
      <c r="S51" s="39" t="n">
        <v>592574.2000000001</v>
      </c>
      <c r="T51" s="12" t="n">
        <v>-104890.63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7780.39</v>
      </c>
      <c r="R52" s="13" t="n">
        <v>31092.11</v>
      </c>
      <c r="S52" s="37" t="n">
        <v>623666.3100000001</v>
      </c>
      <c r="T52" s="12" t="n">
        <v>-73798.52000000002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13528.55</v>
      </c>
      <c r="R53" s="12" t="n">
        <v>-7462.8</v>
      </c>
      <c r="S53" s="39" t="n">
        <v>616203.51</v>
      </c>
      <c r="T53" s="12" t="n">
        <v>-81261.32000000007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8846.459999999999</v>
      </c>
      <c r="R54" s="13" t="n">
        <v>17571.54</v>
      </c>
      <c r="S54" s="37" t="n">
        <v>633775.05</v>
      </c>
      <c r="T54" s="12" t="n">
        <v>-63689.78000000003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7166.11</v>
      </c>
      <c r="R55" s="13" t="n">
        <v>8611.889999999999</v>
      </c>
      <c r="S55" s="39" t="n">
        <v>642386.9400000001</v>
      </c>
      <c r="T55" s="12" t="n">
        <v>-55077.89000000001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9222.82</v>
      </c>
      <c r="R56" s="13" t="n">
        <v>31340.93</v>
      </c>
      <c r="S56" s="37" t="n">
        <v>673727.8700000001</v>
      </c>
      <c r="T56" s="12" t="n">
        <v>-23736.95999999996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7291.45</v>
      </c>
      <c r="R57" s="13" t="n">
        <v>5857.55</v>
      </c>
      <c r="S57" s="39" t="n">
        <v>679585.4200000002</v>
      </c>
      <c r="T57" s="12" t="n">
        <v>-17879.40999999992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Q1 2026-27</t>
        </is>
      </c>
    </row>
    <row r="2" ht="24" customHeight="1">
      <c r="A2" s="33" t="inlineStr">
        <is>
          <t>Q1 2026-27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388067.06</v>
      </c>
      <c r="F4" s="13" t="n">
        <v>178748.69</v>
      </c>
      <c r="G4" s="35" t="n">
        <v>0.09834995895406597</v>
      </c>
      <c r="H4" s="17" t="n">
        <v>0.46</v>
      </c>
      <c r="I4" s="10" t="n">
        <v>50</v>
      </c>
      <c r="J4" s="15" t="n">
        <v>-215077.39</v>
      </c>
      <c r="K4" s="16" t="n">
        <v>-0.1183</v>
      </c>
      <c r="L4" s="16" t="n">
        <v>-0.1157</v>
      </c>
    </row>
    <row r="5"/>
    <row r="6" ht="24" customHeight="1">
      <c r="A6" s="33" t="inlineStr">
        <is>
          <t>Q1 2026-27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4413.21</v>
      </c>
      <c r="R8" s="13" t="n">
        <v>42079.04</v>
      </c>
      <c r="S8" s="37" t="n">
        <v>42079.04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4329.65</v>
      </c>
      <c r="R9" s="12" t="n">
        <v>-20675.65</v>
      </c>
      <c r="S9" s="39" t="n">
        <v>21403.39</v>
      </c>
      <c r="T9" s="12" t="n">
        <v>-20675.65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6485.49</v>
      </c>
      <c r="R10" s="12" t="n">
        <v>-24283.49</v>
      </c>
      <c r="S10" s="37" t="n">
        <v>-2880.100000000002</v>
      </c>
      <c r="T10" s="12" t="n">
        <v>-44959.14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3093.75</v>
      </c>
      <c r="R11" s="12" t="n">
        <v>-15363.75</v>
      </c>
      <c r="S11" s="39" t="n">
        <v>-18243.85</v>
      </c>
      <c r="T11" s="12" t="n">
        <v>-60322.89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9346.889999999999</v>
      </c>
      <c r="R12" s="13" t="n">
        <v>6655.11</v>
      </c>
      <c r="S12" s="37" t="n">
        <v>-11588.74</v>
      </c>
      <c r="T12" s="12" t="n">
        <v>-53667.78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5224.32</v>
      </c>
      <c r="R13" s="13" t="n">
        <v>18839.68</v>
      </c>
      <c r="S13" s="39" t="n">
        <v>7250.939999999999</v>
      </c>
      <c r="T13" s="12" t="n">
        <v>-34828.10000000001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3022.3</v>
      </c>
      <c r="R14" s="12" t="n">
        <v>-1423.3</v>
      </c>
      <c r="S14" s="37" t="n">
        <v>5827.639999999999</v>
      </c>
      <c r="T14" s="12" t="n">
        <v>-36251.4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3142.54</v>
      </c>
      <c r="R15" s="12" t="n">
        <v>-2550.04</v>
      </c>
      <c r="S15" s="39" t="n">
        <v>3277.599999999999</v>
      </c>
      <c r="T15" s="12" t="n">
        <v>-38801.44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14752.24</v>
      </c>
      <c r="R16" s="12" t="n">
        <v>-7949.74</v>
      </c>
      <c r="S16" s="37" t="n">
        <v>-4672.140000000001</v>
      </c>
      <c r="T16" s="12" t="n">
        <v>-46751.18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11648.94</v>
      </c>
      <c r="R17" s="12" t="n">
        <v>-30060.94</v>
      </c>
      <c r="S17" s="39" t="n">
        <v>-34733.08</v>
      </c>
      <c r="T17" s="12" t="n">
        <v>-76812.12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1249.65</v>
      </c>
      <c r="R18" s="12" t="n">
        <v>-4219.65</v>
      </c>
      <c r="S18" s="37" t="n">
        <v>-38952.73</v>
      </c>
      <c r="T18" s="12" t="n">
        <v>-81031.77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4933.2</v>
      </c>
      <c r="R19" s="12" t="n">
        <v>-23173.2</v>
      </c>
      <c r="S19" s="39" t="n">
        <v>-62125.93000000001</v>
      </c>
      <c r="T19" s="12" t="n">
        <v>-104204.97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9323.370000000001</v>
      </c>
      <c r="R20" s="12" t="n">
        <v>-17597.37</v>
      </c>
      <c r="S20" s="37" t="n">
        <v>-79723.3</v>
      </c>
      <c r="T20" s="12" t="n">
        <v>-121802.34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4906.82</v>
      </c>
      <c r="R21" s="12" t="n">
        <v>-6971.82</v>
      </c>
      <c r="S21" s="39" t="n">
        <v>-86695.12</v>
      </c>
      <c r="T21" s="12" t="n">
        <v>-128774.16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13377.77</v>
      </c>
      <c r="R22" s="12" t="n">
        <v>-1132.77</v>
      </c>
      <c r="S22" s="37" t="n">
        <v>-87827.89</v>
      </c>
      <c r="T22" s="12" t="n">
        <v>-129906.93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3433.62</v>
      </c>
      <c r="R23" s="12" t="n">
        <v>-10158.62</v>
      </c>
      <c r="S23" s="39" t="n">
        <v>-97986.50999999999</v>
      </c>
      <c r="T23" s="12" t="n">
        <v>-140065.55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8760</v>
      </c>
      <c r="R24" s="12" t="n">
        <v>-48960</v>
      </c>
      <c r="S24" s="37" t="n">
        <v>-146946.51</v>
      </c>
      <c r="T24" s="12" t="n">
        <v>-189025.55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8379.84</v>
      </c>
      <c r="R25" s="12" t="n">
        <v>-26051.84</v>
      </c>
      <c r="S25" s="39" t="n">
        <v>-172998.35</v>
      </c>
      <c r="T25" s="12" t="n">
        <v>-215077.39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8398.940000000001</v>
      </c>
      <c r="R26" s="13" t="n">
        <v>32188.56</v>
      </c>
      <c r="S26" s="37" t="n">
        <v>-140809.79</v>
      </c>
      <c r="T26" s="12" t="n">
        <v>-182888.83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7171.65</v>
      </c>
      <c r="R27" s="13" t="n">
        <v>68158.35000000001</v>
      </c>
      <c r="S27" s="39" t="n">
        <v>-72651.44</v>
      </c>
      <c r="T27" s="12" t="n">
        <v>-114730.48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13425.68</v>
      </c>
      <c r="R28" s="13" t="n">
        <v>128350.32</v>
      </c>
      <c r="S28" s="37" t="n">
        <v>55698.88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11978.7</v>
      </c>
      <c r="R29" s="13" t="n">
        <v>5481.3</v>
      </c>
      <c r="S29" s="39" t="n">
        <v>61180.18000000001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10989.19</v>
      </c>
      <c r="R30" s="13" t="n">
        <v>17899.81</v>
      </c>
      <c r="S30" s="37" t="n">
        <v>79079.99000000001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1154.56</v>
      </c>
      <c r="R31" s="12" t="n">
        <v>-1803.31</v>
      </c>
      <c r="S31" s="39" t="n">
        <v>77276.68000000001</v>
      </c>
      <c r="T31" s="12" t="n">
        <v>-1803.309999999998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6813.54</v>
      </c>
      <c r="R32" s="12" t="n">
        <v>-321.54</v>
      </c>
      <c r="S32" s="37" t="n">
        <v>76955.14000000001</v>
      </c>
      <c r="T32" s="12" t="n">
        <v>-2124.849999999991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8880</v>
      </c>
      <c r="R33" s="12" t="n">
        <v>-12880</v>
      </c>
      <c r="S33" s="39" t="n">
        <v>64075.14000000001</v>
      </c>
      <c r="T33" s="12" t="n">
        <v>-15004.84999999999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1532.08</v>
      </c>
      <c r="R34" s="13" t="n">
        <v>1011.92</v>
      </c>
      <c r="S34" s="37" t="n">
        <v>65087.06000000001</v>
      </c>
      <c r="T34" s="12" t="n">
        <v>-13992.92999999999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17969.87</v>
      </c>
      <c r="R35" s="12" t="n">
        <v>-27023.37</v>
      </c>
      <c r="S35" s="39" t="n">
        <v>38063.69000000002</v>
      </c>
      <c r="T35" s="12" t="n">
        <v>-41016.29999999999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12416.8</v>
      </c>
      <c r="R36" s="13" t="n">
        <v>32473.2</v>
      </c>
      <c r="S36" s="37" t="n">
        <v>70536.89000000001</v>
      </c>
      <c r="T36" s="12" t="n">
        <v>-8543.099999999991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8605.280000000001</v>
      </c>
      <c r="R37" s="13" t="n">
        <v>8437.719999999999</v>
      </c>
      <c r="S37" s="39" t="n">
        <v>78974.61000000002</v>
      </c>
      <c r="T37" s="12" t="n">
        <v>-105.3799999999901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8004.98</v>
      </c>
      <c r="R38" s="12" t="n">
        <v>-30849.98</v>
      </c>
      <c r="S38" s="37" t="n">
        <v>48124.63000000002</v>
      </c>
      <c r="T38" s="12" t="n">
        <v>-30955.35999999999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4873.36</v>
      </c>
      <c r="R39" s="12" t="n">
        <v>-2906.86</v>
      </c>
      <c r="S39" s="39" t="n">
        <v>45217.77000000002</v>
      </c>
      <c r="T39" s="12" t="n">
        <v>-33862.21999999999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7620.15</v>
      </c>
      <c r="R40" s="12" t="n">
        <v>-3549.65</v>
      </c>
      <c r="S40" s="37" t="n">
        <v>41668.12000000002</v>
      </c>
      <c r="T40" s="12" t="n">
        <v>-37411.86999999999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10381.36</v>
      </c>
      <c r="R41" s="13" t="n">
        <v>805.64</v>
      </c>
      <c r="S41" s="39" t="n">
        <v>42473.76000000002</v>
      </c>
      <c r="T41" s="12" t="n">
        <v>-36606.22999999999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5772.94</v>
      </c>
      <c r="R42" s="12" t="n">
        <v>-33630.44</v>
      </c>
      <c r="S42" s="37" t="n">
        <v>8843.320000000014</v>
      </c>
      <c r="T42" s="12" t="n">
        <v>-70236.66999999998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1580.89</v>
      </c>
      <c r="R43" s="12" t="n">
        <v>-4627.14</v>
      </c>
      <c r="S43" s="39" t="n">
        <v>4216.180000000014</v>
      </c>
      <c r="T43" s="12" t="n">
        <v>-74863.81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8632.200000000001</v>
      </c>
      <c r="R44" s="13" t="n">
        <v>15728.55</v>
      </c>
      <c r="S44" s="37" t="n">
        <v>19944.73000000001</v>
      </c>
      <c r="T44" s="12" t="n">
        <v>-59135.25999999999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5449.68</v>
      </c>
      <c r="R45" s="13" t="n">
        <v>11614.32</v>
      </c>
      <c r="S45" s="39" t="n">
        <v>31559.05000000001</v>
      </c>
      <c r="T45" s="12" t="n">
        <v>-47520.93999999999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6349.14</v>
      </c>
      <c r="R46" s="12" t="n">
        <v>-31521.14</v>
      </c>
      <c r="S46" s="37" t="n">
        <v>37.91000000001441</v>
      </c>
      <c r="T46" s="12" t="n">
        <v>-79042.07999999999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15681.05</v>
      </c>
      <c r="R47" s="13" t="n">
        <v>90928.95</v>
      </c>
      <c r="S47" s="39" t="n">
        <v>90966.86000000002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13806.23</v>
      </c>
      <c r="R48" s="13" t="n">
        <v>36282.52</v>
      </c>
      <c r="S48" s="37" t="n">
        <v>127249.38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5669.22</v>
      </c>
      <c r="R49" s="13" t="n">
        <v>21261.53</v>
      </c>
      <c r="S49" s="39" t="n">
        <v>148510.91</v>
      </c>
      <c r="T49" s="11" t="n">
        <v>0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6423.75</v>
      </c>
      <c r="R50" s="13" t="n">
        <v>1226.25</v>
      </c>
      <c r="S50" s="37" t="n">
        <v>149737.16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10307.21</v>
      </c>
      <c r="R51" s="13" t="n">
        <v>36135.29</v>
      </c>
      <c r="S51" s="39" t="n">
        <v>185872.45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6700.43</v>
      </c>
      <c r="R52" s="12" t="n">
        <v>-48774.93</v>
      </c>
      <c r="S52" s="37" t="n">
        <v>137097.52</v>
      </c>
      <c r="T52" s="12" t="n">
        <v>-48774.92999999999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4808.64</v>
      </c>
      <c r="R53" s="13" t="n">
        <v>19703.36</v>
      </c>
      <c r="S53" s="39" t="n">
        <v>156800.88</v>
      </c>
      <c r="T53" s="12" t="n">
        <v>-29071.57000000001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12206.85</v>
      </c>
      <c r="R54" s="13" t="n">
        <v>12063.9</v>
      </c>
      <c r="S54" s="37" t="n">
        <v>168864.78</v>
      </c>
      <c r="T54" s="12" t="n">
        <v>-17007.67000000001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5797.95</v>
      </c>
      <c r="R55" s="12" t="n">
        <v>-13807.95</v>
      </c>
      <c r="S55" s="39" t="n">
        <v>155056.83</v>
      </c>
      <c r="T55" s="12" t="n">
        <v>-30815.62000000002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5214.07</v>
      </c>
      <c r="R56" s="13" t="n">
        <v>20731.93</v>
      </c>
      <c r="S56" s="37" t="n">
        <v>175788.76</v>
      </c>
      <c r="T56" s="12" t="n">
        <v>-10083.69000000003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13627.07</v>
      </c>
      <c r="R57" s="13" t="n">
        <v>2959.93</v>
      </c>
      <c r="S57" s="39" t="n">
        <v>178748.69</v>
      </c>
      <c r="T57" s="12" t="n">
        <v>-7123.760000000038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(COMBINED BUY+SELL TURNOVER 0.5% COST) — Q2 2026-27</t>
        </is>
      </c>
    </row>
    <row r="2" ht="24" customHeight="1">
      <c r="A2" s="33" t="inlineStr">
        <is>
          <t>Q2 2026-27 — PERFORMANCE METRICS &amp; COMBINED TURNOVER OVERVIEW (AFTER 0.5%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391205.31</v>
      </c>
      <c r="F4" s="13" t="n">
        <v>997953.1899999999</v>
      </c>
      <c r="G4" s="35" t="n">
        <v>0.2106724958272539</v>
      </c>
      <c r="H4" s="17" t="n">
        <v>0.76</v>
      </c>
      <c r="I4" s="10" t="n">
        <v>50</v>
      </c>
      <c r="J4" s="15" t="n">
        <v>-84454.7</v>
      </c>
      <c r="K4" s="16" t="n">
        <v>-0.0178</v>
      </c>
      <c r="L4" s="16" t="n">
        <v>-0.0148</v>
      </c>
    </row>
    <row r="5"/>
    <row r="6" ht="24" customHeight="1">
      <c r="A6" s="33" t="inlineStr">
        <is>
          <t>Q2 2026-27 — COMPLETE DETAILED 50-TRADE FUTURES JOURNAL (COMBINED BUY+SELL TURNOVER WITH 0.5%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3806.64</v>
      </c>
      <c r="R8" s="13" t="n">
        <v>25672.11</v>
      </c>
      <c r="S8" s="37" t="n">
        <v>25672.11</v>
      </c>
      <c r="T8" s="11" t="n">
        <v>0</v>
      </c>
      <c r="U8" s="10" t="inlineStr">
        <is>
          <t>2026-07-09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4047.05</v>
      </c>
      <c r="R9" s="13" t="n">
        <v>12402.95</v>
      </c>
      <c r="S9" s="39" t="n">
        <v>38075.06</v>
      </c>
      <c r="T9" s="11" t="n">
        <v>0</v>
      </c>
      <c r="U9" s="18" t="inlineStr">
        <is>
          <t>2026-07-13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4375.53</v>
      </c>
      <c r="R10" s="13" t="n">
        <v>32474.47</v>
      </c>
      <c r="S10" s="37" t="n">
        <v>70549.53</v>
      </c>
      <c r="T10" s="11" t="n">
        <v>0</v>
      </c>
      <c r="U10" s="10" t="inlineStr">
        <is>
          <t>2026-07-18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3293.78</v>
      </c>
      <c r="R11" s="13" t="n">
        <v>61.22</v>
      </c>
      <c r="S11" s="39" t="n">
        <v>70610.75</v>
      </c>
      <c r="T11" s="11" t="n">
        <v>0</v>
      </c>
      <c r="U11" s="18" t="inlineStr">
        <is>
          <t>2026-07-17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9216.93</v>
      </c>
      <c r="R12" s="13" t="n">
        <v>102209.07</v>
      </c>
      <c r="S12" s="37" t="n">
        <v>172819.82</v>
      </c>
      <c r="T12" s="11" t="n">
        <v>0</v>
      </c>
      <c r="U12" s="10" t="inlineStr">
        <is>
          <t>2026-07-16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2599.8</v>
      </c>
      <c r="R13" s="12" t="n">
        <v>-709.8</v>
      </c>
      <c r="S13" s="39" t="n">
        <v>172110.02</v>
      </c>
      <c r="T13" s="12" t="n">
        <v>-709.7999999999884</v>
      </c>
      <c r="U13" s="18" t="inlineStr">
        <is>
          <t>2026-07-16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6117.65</v>
      </c>
      <c r="R14" s="12" t="n">
        <v>-3587.65</v>
      </c>
      <c r="S14" s="37" t="n">
        <v>168522.37</v>
      </c>
      <c r="T14" s="12" t="n">
        <v>-4297.449999999983</v>
      </c>
      <c r="U14" s="10" t="inlineStr">
        <is>
          <t>2026-07-15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11620.88</v>
      </c>
      <c r="R15" s="13" t="n">
        <v>36754.12</v>
      </c>
      <c r="S15" s="39" t="n">
        <v>205276.49</v>
      </c>
      <c r="T15" s="11" t="n">
        <v>0</v>
      </c>
      <c r="U15" s="18" t="inlineStr">
        <is>
          <t>2026-07-20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7934.38</v>
      </c>
      <c r="R16" s="13" t="n">
        <v>38190.62</v>
      </c>
      <c r="S16" s="37" t="n">
        <v>243467.11</v>
      </c>
      <c r="T16" s="11" t="n">
        <v>0</v>
      </c>
      <c r="U16" s="10" t="inlineStr">
        <is>
          <t>2026-07-18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13349.25</v>
      </c>
      <c r="R17" s="13" t="n">
        <v>114125.75</v>
      </c>
      <c r="S17" s="39" t="n">
        <v>357592.86</v>
      </c>
      <c r="T17" s="11" t="n">
        <v>0</v>
      </c>
      <c r="U17" s="18" t="inlineStr">
        <is>
          <t>2026-07-21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1534.76</v>
      </c>
      <c r="R18" s="13" t="n">
        <v>3537.24</v>
      </c>
      <c r="S18" s="37" t="n">
        <v>361130.1</v>
      </c>
      <c r="T18" s="11" t="n">
        <v>0</v>
      </c>
      <c r="U18" s="10" t="inlineStr">
        <is>
          <t>2026-07-18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4531.54</v>
      </c>
      <c r="R19" s="13" t="n">
        <v>25776.46</v>
      </c>
      <c r="S19" s="39" t="n">
        <v>386906.56</v>
      </c>
      <c r="T19" s="11" t="n">
        <v>0</v>
      </c>
      <c r="U19" s="18" t="inlineStr">
        <is>
          <t>2026-07-23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4854.7</v>
      </c>
      <c r="R20" s="12" t="n">
        <v>-2194.7</v>
      </c>
      <c r="S20" s="37" t="n">
        <v>384711.86</v>
      </c>
      <c r="T20" s="12" t="n">
        <v>-2194.700000000012</v>
      </c>
      <c r="U20" s="10" t="inlineStr">
        <is>
          <t>2026-07-16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8417.59</v>
      </c>
      <c r="R21" s="12" t="n">
        <v>-2815.09</v>
      </c>
      <c r="S21" s="39" t="n">
        <v>381896.77</v>
      </c>
      <c r="T21" s="12" t="n">
        <v>-5009.790000000037</v>
      </c>
      <c r="U21" s="18" t="inlineStr">
        <is>
          <t>2026-07-17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9983.4</v>
      </c>
      <c r="R22" s="13" t="n">
        <v>15636.6</v>
      </c>
      <c r="S22" s="37" t="n">
        <v>397533.3699999999</v>
      </c>
      <c r="T22" s="11" t="n">
        <v>0</v>
      </c>
      <c r="U22" s="10" t="inlineStr">
        <is>
          <t>2026-07-18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3672.69</v>
      </c>
      <c r="R23" s="13" t="n">
        <v>16614.81</v>
      </c>
      <c r="S23" s="39" t="n">
        <v>414148.1799999999</v>
      </c>
      <c r="T23" s="11" t="n">
        <v>0</v>
      </c>
      <c r="U23" s="18" t="inlineStr">
        <is>
          <t>2026-07-22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6007.95</v>
      </c>
      <c r="R24" s="13" t="n">
        <v>28102.05</v>
      </c>
      <c r="S24" s="37" t="n">
        <v>442250.2299999999</v>
      </c>
      <c r="T24" s="11" t="n">
        <v>0</v>
      </c>
      <c r="U24" s="10" t="inlineStr">
        <is>
          <t>2026-07-27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15594.5</v>
      </c>
      <c r="R25" s="13" t="n">
        <v>704.5</v>
      </c>
      <c r="S25" s="39" t="n">
        <v>442954.7299999999</v>
      </c>
      <c r="T25" s="11" t="n">
        <v>0</v>
      </c>
      <c r="U25" s="18" t="inlineStr">
        <is>
          <t>2026-07-23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5159.62</v>
      </c>
      <c r="R26" s="12" t="n">
        <v>-7484.62</v>
      </c>
      <c r="S26" s="37" t="n">
        <v>435470.1099999999</v>
      </c>
      <c r="T26" s="12" t="n">
        <v>-7484.619999999995</v>
      </c>
      <c r="U26" s="10" t="inlineStr">
        <is>
          <t>2026-07-24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5445.41</v>
      </c>
      <c r="R27" s="13" t="n">
        <v>6236.59</v>
      </c>
      <c r="S27" s="39" t="n">
        <v>441706.7</v>
      </c>
      <c r="T27" s="12" t="n">
        <v>-1248.02999999997</v>
      </c>
      <c r="U27" s="18" t="inlineStr">
        <is>
          <t>2026-07-29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1478.98</v>
      </c>
      <c r="R28" s="13" t="n">
        <v>6276.02</v>
      </c>
      <c r="S28" s="37" t="n">
        <v>447982.72</v>
      </c>
      <c r="T28" s="11" t="n">
        <v>0</v>
      </c>
      <c r="U28" s="10" t="inlineStr">
        <is>
          <t>2026-07-22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13644.96</v>
      </c>
      <c r="R29" s="13" t="n">
        <v>56047.04</v>
      </c>
      <c r="S29" s="39" t="n">
        <v>504029.76</v>
      </c>
      <c r="T29" s="11" t="n">
        <v>0</v>
      </c>
      <c r="U29" s="18" t="inlineStr">
        <is>
          <t>2026-07-29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9394.65</v>
      </c>
      <c r="R30" s="13" t="n">
        <v>7544.35</v>
      </c>
      <c r="S30" s="37" t="n">
        <v>511574.1099999999</v>
      </c>
      <c r="T30" s="11" t="n">
        <v>0</v>
      </c>
      <c r="U30" s="10" t="inlineStr">
        <is>
          <t>2026-07-23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1422.4</v>
      </c>
      <c r="R31" s="13" t="n">
        <v>1747.6</v>
      </c>
      <c r="S31" s="39" t="n">
        <v>513321.7099999999</v>
      </c>
      <c r="T31" s="11" t="n">
        <v>0</v>
      </c>
      <c r="U31" s="18" t="inlineStr">
        <is>
          <t>2026-07-22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3166.07</v>
      </c>
      <c r="R32" s="12" t="n">
        <v>-7933.07</v>
      </c>
      <c r="S32" s="37" t="n">
        <v>505388.6399999999</v>
      </c>
      <c r="T32" s="12" t="n">
        <v>-7933.070000000007</v>
      </c>
      <c r="U32" s="10" t="inlineStr">
        <is>
          <t>2026-07-24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13714.31</v>
      </c>
      <c r="R33" s="13" t="n">
        <v>52546.69</v>
      </c>
      <c r="S33" s="39" t="n">
        <v>557935.3299999998</v>
      </c>
      <c r="T33" s="11" t="n">
        <v>0</v>
      </c>
      <c r="U33" s="18" t="inlineStr">
        <is>
          <t>2026-07-31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14064.15</v>
      </c>
      <c r="R34" s="13" t="n">
        <v>18665.85</v>
      </c>
      <c r="S34" s="37" t="n">
        <v>576601.1799999998</v>
      </c>
      <c r="T34" s="11" t="n">
        <v>0</v>
      </c>
      <c r="U34" s="10" t="inlineStr">
        <is>
          <t>2026-07-24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9873.360000000001</v>
      </c>
      <c r="R35" s="13" t="n">
        <v>11294.64</v>
      </c>
      <c r="S35" s="39" t="n">
        <v>587895.8199999998</v>
      </c>
      <c r="T35" s="11" t="n">
        <v>0</v>
      </c>
      <c r="U35" s="18" t="inlineStr">
        <is>
          <t>2026-07-24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9081.74</v>
      </c>
      <c r="R36" s="12" t="n">
        <v>-4908.74</v>
      </c>
      <c r="S36" s="37" t="n">
        <v>582987.0799999998</v>
      </c>
      <c r="T36" s="12" t="n">
        <v>-4908.739999999991</v>
      </c>
      <c r="U36" s="10" t="inlineStr">
        <is>
          <t>2026-07-29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18466.91</v>
      </c>
      <c r="R37" s="13" t="n">
        <v>55794.59</v>
      </c>
      <c r="S37" s="39" t="n">
        <v>638781.6699999998</v>
      </c>
      <c r="T37" s="11" t="n">
        <v>0</v>
      </c>
      <c r="U37" s="18" t="inlineStr">
        <is>
          <t>2026-08-04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8871.559999999999</v>
      </c>
      <c r="R38" s="13" t="n">
        <v>15257.44</v>
      </c>
      <c r="S38" s="37" t="n">
        <v>654039.1099999998</v>
      </c>
      <c r="T38" s="11" t="n">
        <v>0</v>
      </c>
      <c r="U38" s="10" t="inlineStr">
        <is>
          <t>2026-07-27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6409.95</v>
      </c>
      <c r="R39" s="13" t="n">
        <v>1120.05</v>
      </c>
      <c r="S39" s="39" t="n">
        <v>655159.1599999998</v>
      </c>
      <c r="T39" s="11" t="n">
        <v>0</v>
      </c>
      <c r="U39" s="18" t="inlineStr">
        <is>
          <t>2026-07-28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6825.7</v>
      </c>
      <c r="R40" s="12" t="n">
        <v>-15505.7</v>
      </c>
      <c r="S40" s="37" t="n">
        <v>639653.4599999998</v>
      </c>
      <c r="T40" s="12" t="n">
        <v>-15505.69999999995</v>
      </c>
      <c r="U40" s="10" t="inlineStr">
        <is>
          <t>2026-07-31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1371.6</v>
      </c>
      <c r="R41" s="13" t="n">
        <v>10573.4</v>
      </c>
      <c r="S41" s="39" t="n">
        <v>650226.8599999999</v>
      </c>
      <c r="T41" s="12" t="n">
        <v>-4932.29999999993</v>
      </c>
      <c r="U41" s="18" t="inlineStr">
        <is>
          <t>2026-07-30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11741.42</v>
      </c>
      <c r="R42" s="13" t="n">
        <v>52821.58</v>
      </c>
      <c r="S42" s="37" t="n">
        <v>703048.4399999998</v>
      </c>
      <c r="T42" s="11" t="n">
        <v>0</v>
      </c>
      <c r="U42" s="10" t="inlineStr">
        <is>
          <t>2026-07-28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11642.61</v>
      </c>
      <c r="R43" s="13" t="n">
        <v>55109.39</v>
      </c>
      <c r="S43" s="39" t="n">
        <v>758157.8299999998</v>
      </c>
      <c r="T43" s="11" t="n">
        <v>0</v>
      </c>
      <c r="U43" s="18" t="inlineStr">
        <is>
          <t>2026-07-30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14028.92</v>
      </c>
      <c r="R44" s="13" t="n">
        <v>44827.08</v>
      </c>
      <c r="S44" s="37" t="n">
        <v>802984.9099999998</v>
      </c>
      <c r="T44" s="11" t="n">
        <v>0</v>
      </c>
      <c r="U44" s="10" t="inlineStr">
        <is>
          <t>2026-07-29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10012.18</v>
      </c>
      <c r="R45" s="13" t="n">
        <v>72722.82000000001</v>
      </c>
      <c r="S45" s="39" t="n">
        <v>875707.7299999997</v>
      </c>
      <c r="T45" s="11" t="n">
        <v>0</v>
      </c>
      <c r="U45" s="18" t="inlineStr">
        <is>
          <t>2026-07-31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7841.96</v>
      </c>
      <c r="R46" s="13" t="n">
        <v>30850.54</v>
      </c>
      <c r="S46" s="37" t="n">
        <v>906558.2699999998</v>
      </c>
      <c r="T46" s="11" t="n">
        <v>0</v>
      </c>
      <c r="U46" s="10" t="inlineStr">
        <is>
          <t>2026-08-07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5256.35</v>
      </c>
      <c r="R47" s="13" t="n">
        <v>10033.65</v>
      </c>
      <c r="S47" s="39" t="n">
        <v>916591.9199999998</v>
      </c>
      <c r="T47" s="11" t="n">
        <v>0</v>
      </c>
      <c r="U47" s="18" t="inlineStr">
        <is>
          <t>2026-07-30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6046.86</v>
      </c>
      <c r="R48" s="12" t="n">
        <v>-10618.86</v>
      </c>
      <c r="S48" s="37" t="n">
        <v>905973.0599999998</v>
      </c>
      <c r="T48" s="12" t="n">
        <v>-10618.85999999999</v>
      </c>
      <c r="U48" s="10" t="inlineStr">
        <is>
          <t>2026-08-06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4620.48</v>
      </c>
      <c r="R49" s="12" t="n">
        <v>-11436.48</v>
      </c>
      <c r="S49" s="39" t="n">
        <v>894536.5799999998</v>
      </c>
      <c r="T49" s="12" t="n">
        <v>-22055.33999999997</v>
      </c>
      <c r="U49" s="18" t="inlineStr">
        <is>
          <t>2026-07-31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4625.2</v>
      </c>
      <c r="R50" s="13" t="n">
        <v>726.3</v>
      </c>
      <c r="S50" s="37" t="n">
        <v>895262.8799999999</v>
      </c>
      <c r="T50" s="12" t="n">
        <v>-21329.03999999992</v>
      </c>
      <c r="U50" s="10" t="inlineStr">
        <is>
          <t>2026-08-04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4954.95</v>
      </c>
      <c r="R51" s="13" t="n">
        <v>26275.05</v>
      </c>
      <c r="S51" s="39" t="n">
        <v>921537.9299999999</v>
      </c>
      <c r="T51" s="11" t="n">
        <v>0</v>
      </c>
      <c r="U51" s="18" t="inlineStr">
        <is>
          <t>2026-08-05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8760.02</v>
      </c>
      <c r="R52" s="13" t="n">
        <v>34683.73</v>
      </c>
      <c r="S52" s="37" t="n">
        <v>956221.6599999999</v>
      </c>
      <c r="T52" s="11" t="n">
        <v>0</v>
      </c>
      <c r="U52" s="10" t="inlineStr">
        <is>
          <t>2026-08-07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15097.64</v>
      </c>
      <c r="R53" s="12" t="n">
        <v>-21225.14</v>
      </c>
      <c r="S53" s="39" t="n">
        <v>934996.5199999999</v>
      </c>
      <c r="T53" s="12" t="n">
        <v>-21225.14000000001</v>
      </c>
      <c r="U53" s="18" t="inlineStr">
        <is>
          <t>2026-08-12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6842.06</v>
      </c>
      <c r="R54" s="12" t="n">
        <v>-63229.56</v>
      </c>
      <c r="S54" s="37" t="n">
        <v>871766.96</v>
      </c>
      <c r="T54" s="12" t="n">
        <v>-84454.69999999995</v>
      </c>
      <c r="U54" s="10" t="inlineStr">
        <is>
          <t>2026-08-13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14666.54</v>
      </c>
      <c r="R55" s="13" t="n">
        <v>65721.46000000001</v>
      </c>
      <c r="S55" s="39" t="n">
        <v>937488.4199999999</v>
      </c>
      <c r="T55" s="12" t="n">
        <v>-18733.23999999999</v>
      </c>
      <c r="U55" s="18" t="inlineStr">
        <is>
          <t>2026-08-07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10949.32</v>
      </c>
      <c r="R56" s="13" t="n">
        <v>26686.93</v>
      </c>
      <c r="S56" s="37" t="n">
        <v>964175.35</v>
      </c>
      <c r="T56" s="11" t="n">
        <v>0</v>
      </c>
      <c r="U56" s="10" t="inlineStr">
        <is>
          <t>2026-08-12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4768.41</v>
      </c>
      <c r="R57" s="13" t="n">
        <v>33777.84</v>
      </c>
      <c r="S57" s="39" t="n">
        <v>997953.1899999999</v>
      </c>
      <c r="T57" s="11" t="n">
        <v>0</v>
      </c>
      <c r="U57" s="18" t="inlineStr">
        <is>
          <t>2026-08-13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2026-08-28T06:26:26Z</dcterms:created>
  <dcterms:modified xmlns:dcterms="http://purl.org/dc/terms/" xmlns:xsi="http://www.w3.org/2001/XMLSchema-instance" xsi:type="dcterms:W3CDTF">2026-08-28T06:26:26Z</dcterms:modified>
</cp:coreProperties>
</file>