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25Q3" sheetId="2" state="visible" r:id="rId2"/>
    <sheet xmlns:r="http://schemas.openxmlformats.org/officeDocument/2006/relationships" name="2025Q4" sheetId="3" state="visible" r:id="rId3"/>
    <sheet xmlns:r="http://schemas.openxmlformats.org/officeDocument/2006/relationships" name="2026Q1" sheetId="4" state="visible" r:id="rId4"/>
    <sheet xmlns:r="http://schemas.openxmlformats.org/officeDocument/2006/relationships" name="2026Q2" sheetId="5" state="visible" r:id="rId5"/>
    <sheet xmlns:r="http://schemas.openxmlformats.org/officeDocument/2006/relationships" name="Upcoming_Nex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1E7B34"/>
    </font>
    <font>
      <b val="1"/>
      <color rgb="00C0392B"/>
    </font>
    <font>
      <b val="1"/>
    </font>
  </fonts>
  <fills count="5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2E5F8A"/>
      </patternFill>
    </fill>
    <fill>
      <patternFill patternType="solid">
        <fgColor rgb="00EEF3F9"/>
      </patternFill>
    </fill>
  </fills>
  <borders count="2">
    <border>
      <left/>
      <right/>
      <top/>
      <bottom/>
      <diagonal/>
    </border>
    <border>
      <left style="thin">
        <color rgb="00D3DBE6"/>
      </left>
      <right style="thin">
        <color rgb="00D3DBE6"/>
      </right>
      <top style="thin">
        <color rgb="00D3DBE6"/>
      </top>
      <bottom style="thin">
        <color rgb="00D3DB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Correlation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'Summary'!$A$4:$A$7</f>
            </numRef>
          </cat>
          <val>
            <numRef>
              <f>'Summary'!$C$4:$C$7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corr(pred, actual)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2025Q3: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'2025Q3'!$F$4:$F$53</f>
            </numRef>
          </xVal>
          <yVal>
            <numRef>
              <f>'2025Q3'!$G$4:$G$53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2025Q4: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'2025Q4'!$F$4:$F$51</f>
            </numRef>
          </xVal>
          <yVal>
            <numRef>
              <f>'2025Q4'!$G$4:$G$51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2026Q1: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'2026Q1'!$F$4:$F$52</f>
            </numRef>
          </xVal>
          <yVal>
            <numRef>
              <f>'2026Q1'!$G$4:$G$52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2026Q2: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'2026Q2'!$F$4:$F$48</f>
            </numRef>
          </xVal>
          <yVal>
            <numRef>
              <f>'2026Q2'!$G$4:$G$48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4" customWidth="1" min="4" max="4"/>
    <col width="15" customWidth="1" min="5" max="5"/>
  </cols>
  <sheetData>
    <row r="1" ht="26" customHeight="1">
      <c r="A1" s="1" t="inlineStr">
        <is>
          <t>NIFTY 50 · Peer Read-across Model · Predicted vs Actual (last 4 completed quarters)</t>
        </is>
      </c>
    </row>
    <row r="3">
      <c r="A3" s="2" t="inlineStr">
        <is>
          <t>Quarter</t>
        </is>
      </c>
      <c r="B3" s="2" t="inlineStr">
        <is>
          <t>Events</t>
        </is>
      </c>
      <c r="C3" s="2" t="inlineStr">
        <is>
          <t>Correlation</t>
        </is>
      </c>
      <c r="D3" s="2" t="inlineStr">
        <is>
          <t>Mean abs err</t>
        </is>
      </c>
      <c r="E3" s="2" t="inlineStr">
        <is>
          <t>Direction hit %</t>
        </is>
      </c>
    </row>
    <row r="4">
      <c r="A4" s="3" t="inlineStr">
        <is>
          <t>2025Q3</t>
        </is>
      </c>
      <c r="B4" s="3" t="n">
        <v>50</v>
      </c>
      <c r="C4" s="4" t="n">
        <v>0.333</v>
      </c>
      <c r="D4" s="3" t="n">
        <v>4.43</v>
      </c>
      <c r="E4" s="3" t="n">
        <v>69</v>
      </c>
    </row>
    <row r="5">
      <c r="A5" s="5" t="inlineStr">
        <is>
          <t>2025Q4</t>
        </is>
      </c>
      <c r="B5" s="5" t="n">
        <v>48</v>
      </c>
      <c r="C5" s="6" t="n">
        <v>-0.19</v>
      </c>
      <c r="D5" s="5" t="n">
        <v>5.06</v>
      </c>
      <c r="E5" s="5" t="n">
        <v>47</v>
      </c>
    </row>
    <row r="6">
      <c r="A6" s="3" t="inlineStr">
        <is>
          <t>2026Q1</t>
        </is>
      </c>
      <c r="B6" s="3" t="n">
        <v>49</v>
      </c>
      <c r="C6" s="7" t="n">
        <v>-0.22</v>
      </c>
      <c r="D6" s="3" t="n">
        <v>5.95</v>
      </c>
      <c r="E6" s="3" t="n">
        <v>43</v>
      </c>
    </row>
    <row r="7">
      <c r="A7" s="5" t="inlineStr">
        <is>
          <t>2026Q2</t>
        </is>
      </c>
      <c r="B7" s="5" t="n">
        <v>45</v>
      </c>
      <c r="C7" s="6" t="n">
        <v>-0.051</v>
      </c>
      <c r="D7" s="5" t="n">
        <v>6.6</v>
      </c>
      <c r="E7" s="5" t="n">
        <v>55</v>
      </c>
    </row>
    <row r="9">
      <c r="A9" s="8" t="inlineStr">
        <is>
          <t>TRAINED MODEL (all 4 quarters pooled):</t>
        </is>
      </c>
    </row>
    <row r="10">
      <c r="A10" t="inlineStr">
        <is>
          <t>actual ≈ 0.197 + 0.045 × predicted    (R² = 0.001, corr = 0.034, n = 187)</t>
        </is>
      </c>
    </row>
    <row r="12">
      <c r="A12" s="9" t="inlineStr">
        <is>
          <t>Verdict:</t>
        </is>
      </c>
      <c r="B12" t="inlineStr">
        <is>
          <t>Peer read-across is UNSTABLE — correlation flips sign quarter to quarter; pooled edge ≈ 0.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2025Q3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0" t="inlineStr">
        <is>
          <t>TCS</t>
        </is>
      </c>
      <c r="B4" s="10" t="inlineStr">
        <is>
          <t>IT</t>
        </is>
      </c>
      <c r="C4" s="3" t="inlineStr">
        <is>
          <t>2025-07-10</t>
        </is>
      </c>
      <c r="D4" s="3" t="n">
        <v>8</v>
      </c>
      <c r="E4" s="3" t="n">
        <v>6</v>
      </c>
      <c r="F4" s="7" t="n">
        <v/>
      </c>
      <c r="G4" s="7" t="n">
        <v>-7.86</v>
      </c>
      <c r="H4" s="3" t="n">
        <v/>
      </c>
      <c r="I4" s="3" t="n">
        <v/>
      </c>
    </row>
    <row r="5">
      <c r="A5" s="11" t="inlineStr">
        <is>
          <t>HCLTECH</t>
        </is>
      </c>
      <c r="B5" s="11" t="inlineStr">
        <is>
          <t>IT</t>
        </is>
      </c>
      <c r="C5" s="5" t="inlineStr">
        <is>
          <t>2025-07-14</t>
        </is>
      </c>
      <c r="D5" s="5" t="n">
        <v>6</v>
      </c>
      <c r="E5" s="5" t="n">
        <v>3</v>
      </c>
      <c r="F5" s="6" t="n">
        <v>-7.86</v>
      </c>
      <c r="G5" s="6" t="n">
        <v>-10.55</v>
      </c>
      <c r="H5" s="5" t="n">
        <v>-2.69</v>
      </c>
      <c r="I5" s="5" t="inlineStr">
        <is>
          <t>sector</t>
        </is>
      </c>
    </row>
    <row r="6">
      <c r="A6" s="10" t="inlineStr">
        <is>
          <t>HDFCLIFE</t>
        </is>
      </c>
      <c r="B6" s="10" t="inlineStr">
        <is>
          <t>Insurance</t>
        </is>
      </c>
      <c r="C6" s="3" t="inlineStr">
        <is>
          <t>2025-07-15</t>
        </is>
      </c>
      <c r="D6" s="3" t="n">
        <v>8</v>
      </c>
      <c r="E6" s="3" t="n">
        <v>5</v>
      </c>
      <c r="F6" s="7" t="n">
        <v>-9.199999999999999</v>
      </c>
      <c r="G6" s="7" t="n">
        <v>-2.87</v>
      </c>
      <c r="H6" s="3" t="n">
        <v>6.33</v>
      </c>
      <c r="I6" s="3" t="inlineStr">
        <is>
          <t>market</t>
        </is>
      </c>
    </row>
    <row r="7">
      <c r="A7" s="11" t="inlineStr">
        <is>
          <t>TECHM</t>
        </is>
      </c>
      <c r="B7" s="11" t="inlineStr">
        <is>
          <t>IT</t>
        </is>
      </c>
      <c r="C7" s="5" t="inlineStr">
        <is>
          <t>2025-07-16</t>
        </is>
      </c>
      <c r="D7" s="5" t="n">
        <v>7</v>
      </c>
      <c r="E7" s="5" t="n">
        <v>8</v>
      </c>
      <c r="F7" s="6" t="n">
        <v>-9.199999999999999</v>
      </c>
      <c r="G7" s="6" t="n">
        <v>-10.67</v>
      </c>
      <c r="H7" s="5" t="n">
        <v>-1.47</v>
      </c>
      <c r="I7" s="5" t="inlineStr">
        <is>
          <t>sector</t>
        </is>
      </c>
    </row>
    <row r="8">
      <c r="A8" s="10" t="inlineStr">
        <is>
          <t>JIOFIN</t>
        </is>
      </c>
      <c r="B8" s="10" t="inlineStr">
        <is>
          <t>NBFC/Fin</t>
        </is>
      </c>
      <c r="C8" s="3" t="inlineStr">
        <is>
          <t>2025-07-17</t>
        </is>
      </c>
      <c r="D8" s="3" t="n">
        <v>3</v>
      </c>
      <c r="E8" s="3" t="n">
        <v>1</v>
      </c>
      <c r="F8" s="7" t="n">
        <v>-7.99</v>
      </c>
      <c r="G8" s="7" t="n">
        <v>-0.71</v>
      </c>
      <c r="H8" s="3" t="n">
        <v>7.28</v>
      </c>
      <c r="I8" s="3" t="inlineStr">
        <is>
          <t>market</t>
        </is>
      </c>
    </row>
    <row r="9">
      <c r="A9" s="11" t="inlineStr">
        <is>
          <t>WIPRO</t>
        </is>
      </c>
      <c r="B9" s="11" t="inlineStr">
        <is>
          <t>IT</t>
        </is>
      </c>
      <c r="C9" s="5" t="inlineStr">
        <is>
          <t>2025-07-17</t>
        </is>
      </c>
      <c r="D9" s="5" t="n">
        <v>7</v>
      </c>
      <c r="E9" s="5" t="n">
        <v>4</v>
      </c>
      <c r="F9" s="6" t="n">
        <v>-9.69</v>
      </c>
      <c r="G9" s="6" t="n">
        <v>-3.06</v>
      </c>
      <c r="H9" s="5" t="n">
        <v>6.63</v>
      </c>
      <c r="I9" s="5" t="inlineStr">
        <is>
          <t>sector</t>
        </is>
      </c>
    </row>
    <row r="10">
      <c r="A10" s="10" t="inlineStr">
        <is>
          <t>AXISBANK</t>
        </is>
      </c>
      <c r="B10" s="10" t="inlineStr">
        <is>
          <t>Banks</t>
        </is>
      </c>
      <c r="C10" s="3" t="inlineStr">
        <is>
          <t>2025-07-17</t>
        </is>
      </c>
      <c r="D10" s="3" t="n">
        <v>7</v>
      </c>
      <c r="E10" s="3" t="n">
        <v>8</v>
      </c>
      <c r="F10" s="7" t="n">
        <v>-7.99</v>
      </c>
      <c r="G10" s="7" t="n">
        <v>-8.68</v>
      </c>
      <c r="H10" s="3" t="n">
        <v>-0.6899999999999999</v>
      </c>
      <c r="I10" s="3" t="inlineStr">
        <is>
          <t>market</t>
        </is>
      </c>
    </row>
    <row r="11">
      <c r="A11" s="11" t="inlineStr">
        <is>
          <t>JSWSTEEL</t>
        </is>
      </c>
      <c r="B11" s="11" t="inlineStr">
        <is>
          <t>Metals</t>
        </is>
      </c>
      <c r="C11" s="5" t="inlineStr">
        <is>
          <t>2025-07-18</t>
        </is>
      </c>
      <c r="D11" s="5" t="n">
        <v>4</v>
      </c>
      <c r="E11" s="5" t="n">
        <v>7</v>
      </c>
      <c r="F11" s="6" t="n">
        <v>-6.34</v>
      </c>
      <c r="G11" s="6" t="n">
        <v>-0.39</v>
      </c>
      <c r="H11" s="5" t="n">
        <v>5.95</v>
      </c>
      <c r="I11" s="5" t="inlineStr">
        <is>
          <t>market</t>
        </is>
      </c>
    </row>
    <row r="12">
      <c r="A12" s="10" t="inlineStr">
        <is>
          <t>RELIANCE</t>
        </is>
      </c>
      <c r="B12" s="10" t="inlineStr">
        <is>
          <t>Energy</t>
        </is>
      </c>
      <c r="C12" s="3" t="inlineStr">
        <is>
          <t>2025-07-18</t>
        </is>
      </c>
      <c r="D12" s="3" t="n">
        <v>8</v>
      </c>
      <c r="E12" s="3" t="n">
        <v>1</v>
      </c>
      <c r="F12" s="7" t="n">
        <v>-6.34</v>
      </c>
      <c r="G12" s="7" t="n">
        <v>-7.09</v>
      </c>
      <c r="H12" s="3" t="n">
        <v>-0.75</v>
      </c>
      <c r="I12" s="3" t="inlineStr">
        <is>
          <t>market</t>
        </is>
      </c>
    </row>
    <row r="13">
      <c r="A13" s="11" t="inlineStr">
        <is>
          <t>ICICIBANK</t>
        </is>
      </c>
      <c r="B13" s="11" t="inlineStr">
        <is>
          <t>Banks</t>
        </is>
      </c>
      <c r="C13" s="5" t="inlineStr">
        <is>
          <t>2025-07-19</t>
        </is>
      </c>
      <c r="D13" s="5" t="n">
        <v>3</v>
      </c>
      <c r="E13" s="5" t="n">
        <v>6</v>
      </c>
      <c r="F13" s="6" t="n">
        <v>-8.68</v>
      </c>
      <c r="G13" s="12" t="n">
        <v>4.03</v>
      </c>
      <c r="H13" s="5" t="n">
        <v>12.71</v>
      </c>
      <c r="I13" s="5" t="inlineStr">
        <is>
          <t>sector</t>
        </is>
      </c>
    </row>
    <row r="14">
      <c r="A14" s="10" t="inlineStr">
        <is>
          <t>ETERNAL</t>
        </is>
      </c>
      <c r="B14" s="10" t="inlineStr">
        <is>
          <t>Consumer</t>
        </is>
      </c>
      <c r="C14" s="3" t="inlineStr">
        <is>
          <t>2025-07-21</t>
        </is>
      </c>
      <c r="D14" s="3" t="n">
        <v>2</v>
      </c>
      <c r="E14" s="3" t="n">
        <v>1</v>
      </c>
      <c r="F14" s="7" t="n">
        <v>-4.79</v>
      </c>
      <c r="G14" s="4" t="n">
        <v>15.46</v>
      </c>
      <c r="H14" s="3" t="n">
        <v>20.25</v>
      </c>
      <c r="I14" s="3" t="inlineStr">
        <is>
          <t>market</t>
        </is>
      </c>
    </row>
    <row r="15">
      <c r="A15" s="11" t="inlineStr">
        <is>
          <t>ULTRACEMCO</t>
        </is>
      </c>
      <c r="B15" s="11" t="inlineStr">
        <is>
          <t>Cement</t>
        </is>
      </c>
      <c r="C15" s="5" t="inlineStr">
        <is>
          <t>2025-07-21</t>
        </is>
      </c>
      <c r="D15" s="5" t="n">
        <v>8</v>
      </c>
      <c r="E15" s="5" t="n">
        <v>8</v>
      </c>
      <c r="F15" s="6" t="n">
        <v>-4.79</v>
      </c>
      <c r="G15" s="6" t="n">
        <v>-2.49</v>
      </c>
      <c r="H15" s="5" t="n">
        <v>2.3</v>
      </c>
      <c r="I15" s="5" t="inlineStr">
        <is>
          <t>market</t>
        </is>
      </c>
    </row>
    <row r="16">
      <c r="A16" s="10" t="inlineStr">
        <is>
          <t>DRREDDY</t>
        </is>
      </c>
      <c r="B16" s="10" t="inlineStr">
        <is>
          <t>Pharma/Health</t>
        </is>
      </c>
      <c r="C16" s="3" t="inlineStr">
        <is>
          <t>2025-07-23</t>
        </is>
      </c>
      <c r="D16" s="3" t="n">
        <v>1</v>
      </c>
      <c r="E16" s="3" t="n">
        <v>1</v>
      </c>
      <c r="F16" s="7" t="n">
        <v>-2.91</v>
      </c>
      <c r="G16" s="4" t="n">
        <v>2.06</v>
      </c>
      <c r="H16" s="3" t="n">
        <v>4.97</v>
      </c>
      <c r="I16" s="3" t="inlineStr">
        <is>
          <t>market</t>
        </is>
      </c>
    </row>
    <row r="17">
      <c r="A17" s="11" t="inlineStr">
        <is>
          <t>INFY</t>
        </is>
      </c>
      <c r="B17" s="11" t="inlineStr">
        <is>
          <t>IT</t>
        </is>
      </c>
      <c r="C17" s="5" t="inlineStr">
        <is>
          <t>2025-07-23</t>
        </is>
      </c>
      <c r="D17" s="5" t="n">
        <v>8</v>
      </c>
      <c r="E17" s="5" t="n">
        <v>7</v>
      </c>
      <c r="F17" s="6" t="n">
        <v>-8.039999999999999</v>
      </c>
      <c r="G17" s="6" t="n">
        <v>-7.86</v>
      </c>
      <c r="H17" s="5" t="n">
        <v>0.18</v>
      </c>
      <c r="I17" s="5" t="inlineStr">
        <is>
          <t>sector</t>
        </is>
      </c>
    </row>
    <row r="18">
      <c r="A18" s="10" t="inlineStr">
        <is>
          <t>TATACONSUM</t>
        </is>
      </c>
      <c r="B18" s="10" t="inlineStr">
        <is>
          <t>FMCG</t>
        </is>
      </c>
      <c r="C18" s="3" t="inlineStr">
        <is>
          <t>2025-07-23</t>
        </is>
      </c>
      <c r="D18" s="3" t="n">
        <v>2</v>
      </c>
      <c r="E18" s="3" t="n">
        <v>8</v>
      </c>
      <c r="F18" s="7" t="n">
        <v>-2.91</v>
      </c>
      <c r="G18" s="7" t="n">
        <v>-1.62</v>
      </c>
      <c r="H18" s="3" t="n">
        <v>1.29</v>
      </c>
      <c r="I18" s="3" t="inlineStr">
        <is>
          <t>market</t>
        </is>
      </c>
    </row>
    <row r="19">
      <c r="A19" s="11" t="inlineStr">
        <is>
          <t>SBILIFE</t>
        </is>
      </c>
      <c r="B19" s="11" t="inlineStr">
        <is>
          <t>Insurance</t>
        </is>
      </c>
      <c r="C19" s="5" t="inlineStr">
        <is>
          <t>2025-07-24</t>
        </is>
      </c>
      <c r="D19" s="5" t="n">
        <v>1</v>
      </c>
      <c r="E19" s="5" t="n">
        <v>7</v>
      </c>
      <c r="F19" s="6" t="n">
        <v>-2.87</v>
      </c>
      <c r="G19" s="12" t="n">
        <v>1.22</v>
      </c>
      <c r="H19" s="5" t="n">
        <v>4.09</v>
      </c>
      <c r="I19" s="5" t="inlineStr">
        <is>
          <t>sector</t>
        </is>
      </c>
    </row>
    <row r="20">
      <c r="A20" s="10" t="inlineStr">
        <is>
          <t>NESTLEIND</t>
        </is>
      </c>
      <c r="B20" s="10" t="inlineStr">
        <is>
          <t>FMCG</t>
        </is>
      </c>
      <c r="C20" s="3" t="inlineStr">
        <is>
          <t>2025-07-24</t>
        </is>
      </c>
      <c r="D20" s="3" t="n">
        <v>6</v>
      </c>
      <c r="E20" s="3" t="n">
        <v>7</v>
      </c>
      <c r="F20" s="7" t="n">
        <v>-1.62</v>
      </c>
      <c r="G20" s="7" t="n">
        <v>-7.42</v>
      </c>
      <c r="H20" s="3" t="n">
        <v>-5.8</v>
      </c>
      <c r="I20" s="3" t="inlineStr">
        <is>
          <t>sector</t>
        </is>
      </c>
    </row>
    <row r="21">
      <c r="A21" s="11" t="inlineStr">
        <is>
          <t>BAJFINANCE</t>
        </is>
      </c>
      <c r="B21" s="11" t="inlineStr">
        <is>
          <t>NBFC/Fin</t>
        </is>
      </c>
      <c r="C21" s="5" t="inlineStr">
        <is>
          <t>2025-07-24</t>
        </is>
      </c>
      <c r="D21" s="5" t="n">
        <v>3</v>
      </c>
      <c r="E21" s="5" t="n">
        <v>5</v>
      </c>
      <c r="F21" s="6" t="n">
        <v>-0.71</v>
      </c>
      <c r="G21" s="6" t="n">
        <v>-7.09</v>
      </c>
      <c r="H21" s="5" t="n">
        <v>-6.38</v>
      </c>
      <c r="I21" s="5" t="inlineStr">
        <is>
          <t>sector</t>
        </is>
      </c>
    </row>
    <row r="22">
      <c r="A22" s="10" t="inlineStr">
        <is>
          <t>CIPLA</t>
        </is>
      </c>
      <c r="B22" s="10" t="inlineStr">
        <is>
          <t>Pharma/Health</t>
        </is>
      </c>
      <c r="C22" s="3" t="inlineStr">
        <is>
          <t>2025-07-25</t>
        </is>
      </c>
      <c r="D22" s="3" t="n">
        <v>2</v>
      </c>
      <c r="E22" s="3" t="n">
        <v>8</v>
      </c>
      <c r="F22" s="4" t="n">
        <v>2.06</v>
      </c>
      <c r="G22" s="4" t="n">
        <v>0.9</v>
      </c>
      <c r="H22" s="3" t="n">
        <v>-1.16</v>
      </c>
      <c r="I22" s="3" t="inlineStr">
        <is>
          <t>sector</t>
        </is>
      </c>
    </row>
    <row r="23">
      <c r="A23" s="11" t="inlineStr">
        <is>
          <t>SHRIRAMFIN</t>
        </is>
      </c>
      <c r="B23" s="11" t="inlineStr">
        <is>
          <t>NBFC/Fin</t>
        </is>
      </c>
      <c r="C23" s="5" t="inlineStr">
        <is>
          <t>2025-07-25</t>
        </is>
      </c>
      <c r="D23" s="5" t="n">
        <v>3</v>
      </c>
      <c r="E23" s="5" t="n">
        <v>5</v>
      </c>
      <c r="F23" s="6" t="n">
        <v>-3.9</v>
      </c>
      <c r="G23" s="6" t="n">
        <v>-4.05</v>
      </c>
      <c r="H23" s="5" t="n">
        <v>-0.15</v>
      </c>
      <c r="I23" s="5" t="inlineStr">
        <is>
          <t>sector</t>
        </is>
      </c>
    </row>
    <row r="24">
      <c r="A24" s="10" t="inlineStr">
        <is>
          <t>BAJAJFINSV</t>
        </is>
      </c>
      <c r="B24" s="10" t="inlineStr">
        <is>
          <t>NBFC/Fin</t>
        </is>
      </c>
      <c r="C24" s="3" t="inlineStr">
        <is>
          <t>2025-07-25</t>
        </is>
      </c>
      <c r="D24" s="3" t="n">
        <v>3</v>
      </c>
      <c r="E24" s="3" t="n">
        <v>1</v>
      </c>
      <c r="F24" s="7" t="n">
        <v>-3.9</v>
      </c>
      <c r="G24" s="7" t="n">
        <v>-3.03</v>
      </c>
      <c r="H24" s="3" t="n">
        <v>0.87</v>
      </c>
      <c r="I24" s="3" t="inlineStr">
        <is>
          <t>sector</t>
        </is>
      </c>
    </row>
    <row r="25">
      <c r="A25" s="11" t="inlineStr">
        <is>
          <t>KOTAKBANK</t>
        </is>
      </c>
      <c r="B25" s="11" t="inlineStr">
        <is>
          <t>Banks</t>
        </is>
      </c>
      <c r="C25" s="5" t="inlineStr">
        <is>
          <t>2025-07-26</t>
        </is>
      </c>
      <c r="D25" s="5" t="n">
        <v>6</v>
      </c>
      <c r="E25" s="5" t="n">
        <v>8</v>
      </c>
      <c r="F25" s="6" t="n">
        <v>-2.32</v>
      </c>
      <c r="G25" s="6" t="n">
        <v>-7.76</v>
      </c>
      <c r="H25" s="5" t="n">
        <v>-5.44</v>
      </c>
      <c r="I25" s="5" t="inlineStr">
        <is>
          <t>sector</t>
        </is>
      </c>
    </row>
    <row r="26">
      <c r="A26" s="10" t="inlineStr">
        <is>
          <t>BEL</t>
        </is>
      </c>
      <c r="B26" s="10" t="inlineStr">
        <is>
          <t>Infra/CapGoods</t>
        </is>
      </c>
      <c r="C26" s="3" t="inlineStr">
        <is>
          <t>2025-07-28</t>
        </is>
      </c>
      <c r="D26" s="3" t="n">
        <v>1</v>
      </c>
      <c r="E26" s="3" t="n">
        <v>8</v>
      </c>
      <c r="F26" s="7" t="n">
        <v>-3.16</v>
      </c>
      <c r="G26" s="7" t="n">
        <v>-1.89</v>
      </c>
      <c r="H26" s="3" t="n">
        <v>1.27</v>
      </c>
      <c r="I26" s="3" t="inlineStr">
        <is>
          <t>market</t>
        </is>
      </c>
    </row>
    <row r="27">
      <c r="A27" s="11" t="inlineStr">
        <is>
          <t>NTPC</t>
        </is>
      </c>
      <c r="B27" s="11" t="inlineStr">
        <is>
          <t>Energy</t>
        </is>
      </c>
      <c r="C27" s="5" t="inlineStr">
        <is>
          <t>2025-07-29</t>
        </is>
      </c>
      <c r="D27" s="5" t="n">
        <v>1</v>
      </c>
      <c r="E27" s="5" t="n">
        <v>4</v>
      </c>
      <c r="F27" s="6" t="n">
        <v>-7.09</v>
      </c>
      <c r="G27" s="6" t="n">
        <v>-0.29</v>
      </c>
      <c r="H27" s="5" t="n">
        <v>6.8</v>
      </c>
      <c r="I27" s="5" t="inlineStr">
        <is>
          <t>sector</t>
        </is>
      </c>
    </row>
    <row r="28">
      <c r="A28" s="10" t="inlineStr">
        <is>
          <t>LT</t>
        </is>
      </c>
      <c r="B28" s="10" t="inlineStr">
        <is>
          <t>Infra/CapGoods</t>
        </is>
      </c>
      <c r="C28" s="3" t="inlineStr">
        <is>
          <t>2025-07-29</t>
        </is>
      </c>
      <c r="D28" s="3" t="n">
        <v>1</v>
      </c>
      <c r="E28" s="3" t="n">
        <v>4</v>
      </c>
      <c r="F28" s="7" t="n">
        <v>-1.89</v>
      </c>
      <c r="G28" s="4" t="n">
        <v>6.1</v>
      </c>
      <c r="H28" s="3" t="n">
        <v>7.99</v>
      </c>
      <c r="I28" s="3" t="inlineStr">
        <is>
          <t>sector</t>
        </is>
      </c>
    </row>
    <row r="29">
      <c r="A29" s="11" t="inlineStr">
        <is>
          <t>ASIANPAINT</t>
        </is>
      </c>
      <c r="B29" s="11" t="inlineStr">
        <is>
          <t>Consumer</t>
        </is>
      </c>
      <c r="C29" s="5" t="inlineStr">
        <is>
          <t>2025-07-29</t>
        </is>
      </c>
      <c r="D29" s="5" t="n">
        <v>8</v>
      </c>
      <c r="E29" s="5" t="n">
        <v>8</v>
      </c>
      <c r="F29" s="12" t="n">
        <v>15.46</v>
      </c>
      <c r="G29" s="12" t="n">
        <v>3.2</v>
      </c>
      <c r="H29" s="5" t="n">
        <v>-12.26</v>
      </c>
      <c r="I29" s="5" t="inlineStr">
        <is>
          <t>sector</t>
        </is>
      </c>
    </row>
    <row r="30">
      <c r="A30" s="10" t="inlineStr">
        <is>
          <t>INDIGO</t>
        </is>
      </c>
      <c r="B30" s="10" t="inlineStr">
        <is>
          <t>Aviation</t>
        </is>
      </c>
      <c r="C30" s="3" t="inlineStr">
        <is>
          <t>2025-07-30</t>
        </is>
      </c>
      <c r="D30" s="3" t="n">
        <v>6</v>
      </c>
      <c r="E30" s="3" t="n">
        <v>5</v>
      </c>
      <c r="F30" s="7" t="n">
        <v>-2.4</v>
      </c>
      <c r="G30" s="7" t="n">
        <v>-0.92</v>
      </c>
      <c r="H30" s="3" t="n">
        <v>1.48</v>
      </c>
      <c r="I30" s="3" t="inlineStr">
        <is>
          <t>market</t>
        </is>
      </c>
    </row>
    <row r="31">
      <c r="A31" s="11" t="inlineStr">
        <is>
          <t>TATASTEEL</t>
        </is>
      </c>
      <c r="B31" s="11" t="inlineStr">
        <is>
          <t>Metals</t>
        </is>
      </c>
      <c r="C31" s="5" t="inlineStr">
        <is>
          <t>2025-07-30</t>
        </is>
      </c>
      <c r="D31" s="5" t="n">
        <v>1</v>
      </c>
      <c r="E31" s="5" t="n">
        <v>4</v>
      </c>
      <c r="F31" s="6" t="n">
        <v>-0.39</v>
      </c>
      <c r="G31" s="6" t="n">
        <v>-1.28</v>
      </c>
      <c r="H31" s="5" t="n">
        <v>-0.89</v>
      </c>
      <c r="I31" s="5" t="inlineStr">
        <is>
          <t>sector</t>
        </is>
      </c>
    </row>
    <row r="32">
      <c r="A32" s="10" t="inlineStr">
        <is>
          <t>M&amp;M</t>
        </is>
      </c>
      <c r="B32" s="10" t="inlineStr">
        <is>
          <t>Auto</t>
        </is>
      </c>
      <c r="C32" s="3" t="inlineStr">
        <is>
          <t>2025-07-30</t>
        </is>
      </c>
      <c r="D32" s="3" t="n">
        <v>3</v>
      </c>
      <c r="E32" s="3" t="n">
        <v>3</v>
      </c>
      <c r="F32" s="7" t="n">
        <v>-2.4</v>
      </c>
      <c r="G32" s="7" t="n">
        <v>-1.42</v>
      </c>
      <c r="H32" s="3" t="n">
        <v>0.98</v>
      </c>
      <c r="I32" s="3" t="inlineStr">
        <is>
          <t>market</t>
        </is>
      </c>
    </row>
    <row r="33">
      <c r="A33" s="11" t="inlineStr">
        <is>
          <t>POWERGRID</t>
        </is>
      </c>
      <c r="B33" s="11" t="inlineStr">
        <is>
          <t>Energy</t>
        </is>
      </c>
      <c r="C33" s="5" t="inlineStr">
        <is>
          <t>2025-07-30</t>
        </is>
      </c>
      <c r="D33" s="5" t="n">
        <v>4</v>
      </c>
      <c r="E33" s="5" t="n">
        <v>8</v>
      </c>
      <c r="F33" s="6" t="n">
        <v>-3.69</v>
      </c>
      <c r="G33" s="6" t="n">
        <v>-4.84</v>
      </c>
      <c r="H33" s="5" t="n">
        <v>-1.15</v>
      </c>
      <c r="I33" s="5" t="inlineStr">
        <is>
          <t>sector</t>
        </is>
      </c>
    </row>
    <row r="34">
      <c r="A34" s="10" t="inlineStr">
        <is>
          <t>SUNPHARMA</t>
        </is>
      </c>
      <c r="B34" s="10" t="inlineStr">
        <is>
          <t>Pharma/Health</t>
        </is>
      </c>
      <c r="C34" s="3" t="inlineStr">
        <is>
          <t>2025-07-31</t>
        </is>
      </c>
      <c r="D34" s="3" t="n">
        <v>3</v>
      </c>
      <c r="E34" s="3" t="n">
        <v>8</v>
      </c>
      <c r="F34" s="4" t="n">
        <v>1.48</v>
      </c>
      <c r="G34" s="7" t="n">
        <v>-4.7</v>
      </c>
      <c r="H34" s="3" t="n">
        <v>-6.18</v>
      </c>
      <c r="I34" s="3" t="inlineStr">
        <is>
          <t>sector</t>
        </is>
      </c>
    </row>
    <row r="35">
      <c r="A35" s="11" t="inlineStr">
        <is>
          <t>COALINDIA</t>
        </is>
      </c>
      <c r="B35" s="11" t="inlineStr">
        <is>
          <t>Metals</t>
        </is>
      </c>
      <c r="C35" s="5" t="inlineStr">
        <is>
          <t>2025-07-31</t>
        </is>
      </c>
      <c r="D35" s="5" t="n">
        <v>8</v>
      </c>
      <c r="E35" s="5" t="n">
        <v>3</v>
      </c>
      <c r="F35" s="6" t="n">
        <v>-0.84</v>
      </c>
      <c r="G35" s="6" t="n">
        <v>-1.89</v>
      </c>
      <c r="H35" s="5" t="n">
        <v>-1.05</v>
      </c>
      <c r="I35" s="5" t="inlineStr">
        <is>
          <t>sector</t>
        </is>
      </c>
    </row>
    <row r="36">
      <c r="A36" s="10" t="inlineStr">
        <is>
          <t>EICHERMOT</t>
        </is>
      </c>
      <c r="B36" s="10" t="inlineStr">
        <is>
          <t>Auto</t>
        </is>
      </c>
      <c r="C36" s="3" t="inlineStr">
        <is>
          <t>2025-07-31</t>
        </is>
      </c>
      <c r="D36" s="3" t="n">
        <v>7</v>
      </c>
      <c r="E36" s="3" t="n">
        <v>6</v>
      </c>
      <c r="F36" s="7" t="n">
        <v>-1.42</v>
      </c>
      <c r="G36" s="4" t="n">
        <v>4.11</v>
      </c>
      <c r="H36" s="3" t="n">
        <v>5.53</v>
      </c>
      <c r="I36" s="3" t="inlineStr">
        <is>
          <t>sector</t>
        </is>
      </c>
    </row>
    <row r="37">
      <c r="A37" s="11" t="inlineStr">
        <is>
          <t>ADANIENT</t>
        </is>
      </c>
      <c r="B37" s="11" t="inlineStr">
        <is>
          <t>Ports/Diversified</t>
        </is>
      </c>
      <c r="C37" s="5" t="inlineStr">
        <is>
          <t>2025-07-31</t>
        </is>
      </c>
      <c r="D37" s="5" t="n">
        <v>7</v>
      </c>
      <c r="E37" s="5" t="n">
        <v>3</v>
      </c>
      <c r="F37" s="6" t="n">
        <v>-2.36</v>
      </c>
      <c r="G37" s="6" t="n">
        <v>-10.03</v>
      </c>
      <c r="H37" s="5" t="n">
        <v>-7.67</v>
      </c>
      <c r="I37" s="5" t="inlineStr">
        <is>
          <t>market</t>
        </is>
      </c>
    </row>
    <row r="38">
      <c r="A38" s="10" t="inlineStr">
        <is>
          <t>MARUTI</t>
        </is>
      </c>
      <c r="B38" s="10" t="inlineStr">
        <is>
          <t>Auto</t>
        </is>
      </c>
      <c r="C38" s="3" t="inlineStr">
        <is>
          <t>2025-07-31</t>
        </is>
      </c>
      <c r="D38" s="3" t="n">
        <v>6</v>
      </c>
      <c r="E38" s="3" t="n">
        <v>4</v>
      </c>
      <c r="F38" s="7" t="n">
        <v>-1.42</v>
      </c>
      <c r="G38" s="7" t="n">
        <v>-0.82</v>
      </c>
      <c r="H38" s="3" t="n">
        <v>0.6</v>
      </c>
      <c r="I38" s="3" t="inlineStr">
        <is>
          <t>sector</t>
        </is>
      </c>
    </row>
    <row r="39">
      <c r="A39" s="11" t="inlineStr">
        <is>
          <t>HINDUNILVR</t>
        </is>
      </c>
      <c r="B39" s="11" t="inlineStr">
        <is>
          <t>FMCG</t>
        </is>
      </c>
      <c r="C39" s="5" t="inlineStr">
        <is>
          <t>2025-07-31</t>
        </is>
      </c>
      <c r="D39" s="5" t="n">
        <v>6</v>
      </c>
      <c r="E39" s="5" t="n">
        <v>7</v>
      </c>
      <c r="F39" s="6" t="n">
        <v>-4.52</v>
      </c>
      <c r="G39" s="12" t="n">
        <v>2.78</v>
      </c>
      <c r="H39" s="5" t="n">
        <v>7.3</v>
      </c>
      <c r="I39" s="5" t="inlineStr">
        <is>
          <t>sector</t>
        </is>
      </c>
    </row>
    <row r="40">
      <c r="A40" s="10" t="inlineStr">
        <is>
          <t>M&amp;M</t>
        </is>
      </c>
      <c r="B40" s="10" t="inlineStr">
        <is>
          <t>Auto</t>
        </is>
      </c>
      <c r="C40" s="3" t="inlineStr">
        <is>
          <t>2025-07-31</t>
        </is>
      </c>
      <c r="D40" s="3" t="n">
        <v>3</v>
      </c>
      <c r="E40" s="3" t="n">
        <v>3</v>
      </c>
      <c r="F40" s="7" t="n">
        <v>-2.39</v>
      </c>
      <c r="G40" s="4" t="n">
        <v>0.07000000000000001</v>
      </c>
      <c r="H40" s="3" t="n">
        <v>2.46</v>
      </c>
      <c r="I40" s="3" t="inlineStr">
        <is>
          <t>market</t>
        </is>
      </c>
    </row>
    <row r="41">
      <c r="A41" s="11" t="inlineStr">
        <is>
          <t>ITC</t>
        </is>
      </c>
      <c r="B41" s="11" t="inlineStr">
        <is>
          <t>FMCG</t>
        </is>
      </c>
      <c r="C41" s="5" t="inlineStr">
        <is>
          <t>2025-08-01</t>
        </is>
      </c>
      <c r="D41" s="5" t="n">
        <v>8</v>
      </c>
      <c r="E41" s="5" t="n">
        <v>8</v>
      </c>
      <c r="F41" s="6" t="n">
        <v>-2.09</v>
      </c>
      <c r="G41" s="6" t="n">
        <v>-0.46</v>
      </c>
      <c r="H41" s="5" t="n">
        <v>1.63</v>
      </c>
      <c r="I41" s="5" t="inlineStr">
        <is>
          <t>sector</t>
        </is>
      </c>
    </row>
    <row r="42">
      <c r="A42" s="10" t="inlineStr">
        <is>
          <t>ADANIPORTS</t>
        </is>
      </c>
      <c r="B42" s="10" t="inlineStr">
        <is>
          <t>Ports/Diversified</t>
        </is>
      </c>
      <c r="C42" s="3" t="inlineStr">
        <is>
          <t>2025-08-05</t>
        </is>
      </c>
      <c r="D42" s="3" t="n">
        <v>2</v>
      </c>
      <c r="E42" s="3" t="n">
        <v>5</v>
      </c>
      <c r="F42" s="7" t="n">
        <v>-10.03</v>
      </c>
      <c r="G42" s="7" t="n">
        <v>-1.23</v>
      </c>
      <c r="H42" s="3" t="n">
        <v>8.800000000000001</v>
      </c>
      <c r="I42" s="3" t="inlineStr">
        <is>
          <t>sector</t>
        </is>
      </c>
    </row>
    <row r="43">
      <c r="A43" s="11" t="inlineStr">
        <is>
          <t>BHARTIARTL</t>
        </is>
      </c>
      <c r="B43" s="11" t="inlineStr">
        <is>
          <t>Telecom</t>
        </is>
      </c>
      <c r="C43" s="5" t="inlineStr">
        <is>
          <t>2025-08-05</t>
        </is>
      </c>
      <c r="D43" s="5" t="n">
        <v>7</v>
      </c>
      <c r="E43" s="5" t="n">
        <v>1</v>
      </c>
      <c r="F43" s="6" t="n">
        <v>-2.15</v>
      </c>
      <c r="G43" s="6" t="n">
        <v>-0.42</v>
      </c>
      <c r="H43" s="5" t="n">
        <v>1.73</v>
      </c>
      <c r="I43" s="5" t="inlineStr">
        <is>
          <t>market</t>
        </is>
      </c>
    </row>
    <row r="44">
      <c r="A44" s="10" t="inlineStr">
        <is>
          <t>BAJAJ-AUTO</t>
        </is>
      </c>
      <c r="B44" s="10" t="inlineStr">
        <is>
          <t>Auto</t>
        </is>
      </c>
      <c r="C44" s="3" t="inlineStr">
        <is>
          <t>2025-08-06</t>
        </is>
      </c>
      <c r="D44" s="3" t="n">
        <v>8</v>
      </c>
      <c r="E44" s="3" t="n">
        <v>4</v>
      </c>
      <c r="F44" s="4" t="n">
        <v>0.49</v>
      </c>
      <c r="G44" s="4" t="n">
        <v>1.5</v>
      </c>
      <c r="H44" s="3" t="n">
        <v>1.01</v>
      </c>
      <c r="I44" s="3" t="inlineStr">
        <is>
          <t>sector</t>
        </is>
      </c>
    </row>
    <row r="45">
      <c r="A45" s="11" t="inlineStr">
        <is>
          <t>TRENT</t>
        </is>
      </c>
      <c r="B45" s="11" t="inlineStr">
        <is>
          <t>Consumer</t>
        </is>
      </c>
      <c r="C45" s="5" t="inlineStr">
        <is>
          <t>2025-08-06</t>
        </is>
      </c>
      <c r="D45" s="5" t="n">
        <v>3</v>
      </c>
      <c r="E45" s="5" t="n">
        <v>3</v>
      </c>
      <c r="F45" s="12" t="n">
        <v>9.33</v>
      </c>
      <c r="G45" s="12" t="n">
        <v>5.09</v>
      </c>
      <c r="H45" s="5" t="n">
        <v>-4.24</v>
      </c>
      <c r="I45" s="5" t="inlineStr">
        <is>
          <t>sector</t>
        </is>
      </c>
    </row>
    <row r="46">
      <c r="A46" s="10" t="inlineStr">
        <is>
          <t>TITAN</t>
        </is>
      </c>
      <c r="B46" s="10" t="inlineStr">
        <is>
          <t>Consumer</t>
        </is>
      </c>
      <c r="C46" s="3" t="inlineStr">
        <is>
          <t>2025-08-07</t>
        </is>
      </c>
      <c r="D46" s="3" t="n">
        <v>5</v>
      </c>
      <c r="E46" s="3" t="n">
        <v>2</v>
      </c>
      <c r="F46" s="4" t="n">
        <v>7.92</v>
      </c>
      <c r="G46" s="4" t="n">
        <v>3.6</v>
      </c>
      <c r="H46" s="3" t="n">
        <v>-4.32</v>
      </c>
      <c r="I46" s="3" t="inlineStr">
        <is>
          <t>sector</t>
        </is>
      </c>
    </row>
    <row r="47">
      <c r="A47" s="11" t="inlineStr">
        <is>
          <t>GRASIM</t>
        </is>
      </c>
      <c r="B47" s="11" t="inlineStr">
        <is>
          <t>Cement</t>
        </is>
      </c>
      <c r="C47" s="5" t="inlineStr">
        <is>
          <t>2025-08-08</t>
        </is>
      </c>
      <c r="D47" s="5" t="n">
        <v>1</v>
      </c>
      <c r="E47" s="5" t="n">
        <v>3</v>
      </c>
      <c r="F47" s="6" t="n">
        <v>-2.49</v>
      </c>
      <c r="G47" s="12" t="n">
        <v>0.08</v>
      </c>
      <c r="H47" s="5" t="n">
        <v>2.57</v>
      </c>
      <c r="I47" s="5" t="inlineStr">
        <is>
          <t>sector</t>
        </is>
      </c>
    </row>
    <row r="48">
      <c r="A48" s="10" t="inlineStr">
        <is>
          <t>TMPV</t>
        </is>
      </c>
      <c r="B48" s="10" t="inlineStr">
        <is>
          <t>Auto</t>
        </is>
      </c>
      <c r="C48" s="3" t="inlineStr">
        <is>
          <t>2025-08-08</t>
        </is>
      </c>
      <c r="D48" s="3" t="n">
        <v>1</v>
      </c>
      <c r="E48" s="3" t="n">
        <v>2</v>
      </c>
      <c r="F48" s="4" t="n">
        <v>0.6899999999999999</v>
      </c>
      <c r="G48" s="4" t="n">
        <v>1.18</v>
      </c>
      <c r="H48" s="3" t="n">
        <v>0.49</v>
      </c>
      <c r="I48" s="3" t="inlineStr">
        <is>
          <t>sector</t>
        </is>
      </c>
    </row>
    <row r="49">
      <c r="A49" s="11" t="inlineStr">
        <is>
          <t>SBIN</t>
        </is>
      </c>
      <c r="B49" s="11" t="inlineStr">
        <is>
          <t>Banks</t>
        </is>
      </c>
      <c r="C49" s="5" t="inlineStr">
        <is>
          <t>2025-08-08</t>
        </is>
      </c>
      <c r="D49" s="5" t="n">
        <v>7</v>
      </c>
      <c r="E49" s="5" t="n">
        <v>2</v>
      </c>
      <c r="F49" s="6" t="n">
        <v>-4.14</v>
      </c>
      <c r="G49" s="12" t="n">
        <v>2.36</v>
      </c>
      <c r="H49" s="5" t="n">
        <v>6.5</v>
      </c>
      <c r="I49" s="5" t="inlineStr">
        <is>
          <t>sector</t>
        </is>
      </c>
    </row>
    <row r="50">
      <c r="A50" s="10" t="inlineStr">
        <is>
          <t>HINDALCO</t>
        </is>
      </c>
      <c r="B50" s="10" t="inlineStr">
        <is>
          <t>Metals</t>
        </is>
      </c>
      <c r="C50" s="3" t="inlineStr">
        <is>
          <t>2025-08-12</t>
        </is>
      </c>
      <c r="D50" s="3" t="n">
        <v>3</v>
      </c>
      <c r="E50" s="3" t="n">
        <v>3</v>
      </c>
      <c r="F50" s="7" t="n">
        <v>-1.19</v>
      </c>
      <c r="G50" s="4" t="n">
        <v>3.98</v>
      </c>
      <c r="H50" s="3" t="n">
        <v>5.17</v>
      </c>
      <c r="I50" s="3" t="inlineStr">
        <is>
          <t>sector</t>
        </is>
      </c>
    </row>
    <row r="51">
      <c r="A51" s="11" t="inlineStr">
        <is>
          <t>APOLLOHOSP</t>
        </is>
      </c>
      <c r="B51" s="11" t="inlineStr">
        <is>
          <t>Pharma/Health</t>
        </is>
      </c>
      <c r="C51" s="5" t="inlineStr">
        <is>
          <t>2025-08-12</t>
        </is>
      </c>
      <c r="D51" s="5" t="n">
        <v>2</v>
      </c>
      <c r="E51" s="5" t="n">
        <v>4</v>
      </c>
      <c r="F51" s="6" t="n">
        <v>-0.58</v>
      </c>
      <c r="G51" s="12" t="n">
        <v>10.43</v>
      </c>
      <c r="H51" s="5" t="n">
        <v>11.01</v>
      </c>
      <c r="I51" s="5" t="inlineStr">
        <is>
          <t>sector</t>
        </is>
      </c>
    </row>
    <row r="52">
      <c r="A52" s="10" t="inlineStr">
        <is>
          <t>ONGC</t>
        </is>
      </c>
      <c r="B52" s="10" t="inlineStr">
        <is>
          <t>Energy</t>
        </is>
      </c>
      <c r="C52" s="3" t="inlineStr">
        <is>
          <t>2025-08-12</t>
        </is>
      </c>
      <c r="D52" s="3" t="n">
        <v>1</v>
      </c>
      <c r="E52" s="3" t="n">
        <v>7</v>
      </c>
      <c r="F52" s="7" t="n">
        <v>-4.07</v>
      </c>
      <c r="G52" s="4" t="n">
        <v>1.07</v>
      </c>
      <c r="H52" s="3" t="n">
        <v>5.14</v>
      </c>
      <c r="I52" s="3" t="inlineStr">
        <is>
          <t>sector</t>
        </is>
      </c>
    </row>
    <row r="53">
      <c r="A53" s="11" t="inlineStr">
        <is>
          <t>MAXHEALTH</t>
        </is>
      </c>
      <c r="B53" s="11" t="inlineStr">
        <is>
          <t>Pharma/Health</t>
        </is>
      </c>
      <c r="C53" s="5" t="inlineStr">
        <is>
          <t>2025-08-13</t>
        </is>
      </c>
      <c r="D53" s="5" t="n">
        <v>8</v>
      </c>
      <c r="E53" s="5" t="n">
        <v>3</v>
      </c>
      <c r="F53" s="12" t="n">
        <v>2.17</v>
      </c>
      <c r="G53" s="6" t="n">
        <v>-1.33</v>
      </c>
      <c r="H53" s="5" t="n">
        <v>-3.5</v>
      </c>
      <c r="I53" s="5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2025Q4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0" t="inlineStr">
        <is>
          <t>TCS</t>
        </is>
      </c>
      <c r="B4" s="10" t="inlineStr">
        <is>
          <t>IT</t>
        </is>
      </c>
      <c r="C4" s="3" t="inlineStr">
        <is>
          <t>2025-10-09</t>
        </is>
      </c>
      <c r="D4" s="3" t="n">
        <v>8</v>
      </c>
      <c r="E4" s="3" t="n">
        <v>6</v>
      </c>
      <c r="F4" s="7" t="n">
        <v/>
      </c>
      <c r="G4" s="4" t="n">
        <v>2.18</v>
      </c>
      <c r="H4" s="3" t="n">
        <v/>
      </c>
      <c r="I4" s="3" t="n">
        <v/>
      </c>
    </row>
    <row r="5">
      <c r="A5" s="11" t="inlineStr">
        <is>
          <t>HCLTECH</t>
        </is>
      </c>
      <c r="B5" s="11" t="inlineStr">
        <is>
          <t>IT</t>
        </is>
      </c>
      <c r="C5" s="5" t="inlineStr">
        <is>
          <t>2025-10-13</t>
        </is>
      </c>
      <c r="D5" s="5" t="n">
        <v>6</v>
      </c>
      <c r="E5" s="5" t="n">
        <v>3</v>
      </c>
      <c r="F5" s="12" t="n">
        <v>2.18</v>
      </c>
      <c r="G5" s="12" t="n">
        <v>8.720000000000001</v>
      </c>
      <c r="H5" s="5" t="n">
        <v>6.54</v>
      </c>
      <c r="I5" s="5" t="inlineStr">
        <is>
          <t>sector</t>
        </is>
      </c>
    </row>
    <row r="6">
      <c r="A6" s="10" t="inlineStr">
        <is>
          <t>AXISBANK</t>
        </is>
      </c>
      <c r="B6" s="10" t="inlineStr">
        <is>
          <t>Banks</t>
        </is>
      </c>
      <c r="C6" s="3" t="inlineStr">
        <is>
          <t>2025-10-15</t>
        </is>
      </c>
      <c r="D6" s="3" t="n">
        <v>7</v>
      </c>
      <c r="E6" s="3" t="n">
        <v>8</v>
      </c>
      <c r="F6" s="4" t="n">
        <v>5.45</v>
      </c>
      <c r="G6" s="4" t="n">
        <v>2.76</v>
      </c>
      <c r="H6" s="3" t="n">
        <v>-2.69</v>
      </c>
      <c r="I6" s="3" t="inlineStr">
        <is>
          <t>market</t>
        </is>
      </c>
    </row>
    <row r="7">
      <c r="A7" s="11" t="inlineStr">
        <is>
          <t>HDFCLIFE</t>
        </is>
      </c>
      <c r="B7" s="11" t="inlineStr">
        <is>
          <t>Insurance</t>
        </is>
      </c>
      <c r="C7" s="5" t="inlineStr">
        <is>
          <t>2025-10-15</t>
        </is>
      </c>
      <c r="D7" s="5" t="n">
        <v>8</v>
      </c>
      <c r="E7" s="5" t="n">
        <v>5</v>
      </c>
      <c r="F7" s="12" t="n">
        <v>5.45</v>
      </c>
      <c r="G7" s="6" t="n">
        <v>-2.05</v>
      </c>
      <c r="H7" s="5" t="n">
        <v>-7.5</v>
      </c>
      <c r="I7" s="5" t="inlineStr">
        <is>
          <t>market</t>
        </is>
      </c>
    </row>
    <row r="8">
      <c r="A8" s="10" t="inlineStr">
        <is>
          <t>WIPRO</t>
        </is>
      </c>
      <c r="B8" s="10" t="inlineStr">
        <is>
          <t>IT</t>
        </is>
      </c>
      <c r="C8" s="3" t="inlineStr">
        <is>
          <t>2025-10-16</t>
        </is>
      </c>
      <c r="D8" s="3" t="n">
        <v>7</v>
      </c>
      <c r="E8" s="3" t="n">
        <v>4</v>
      </c>
      <c r="F8" s="4" t="n">
        <v>5.45</v>
      </c>
      <c r="G8" s="4" t="n">
        <v>0.32</v>
      </c>
      <c r="H8" s="3" t="n">
        <v>-5.13</v>
      </c>
      <c r="I8" s="3" t="inlineStr">
        <is>
          <t>sector</t>
        </is>
      </c>
    </row>
    <row r="9">
      <c r="A9" s="11" t="inlineStr">
        <is>
          <t>INFY</t>
        </is>
      </c>
      <c r="B9" s="11" t="inlineStr">
        <is>
          <t>IT</t>
        </is>
      </c>
      <c r="C9" s="5" t="inlineStr">
        <is>
          <t>2025-10-16</t>
        </is>
      </c>
      <c r="D9" s="5" t="n">
        <v>8</v>
      </c>
      <c r="E9" s="5" t="n">
        <v>7</v>
      </c>
      <c r="F9" s="12" t="n">
        <v>5.45</v>
      </c>
      <c r="G9" s="12" t="n">
        <v>1.64</v>
      </c>
      <c r="H9" s="5" t="n">
        <v>-3.81</v>
      </c>
      <c r="I9" s="5" t="inlineStr">
        <is>
          <t>sector</t>
        </is>
      </c>
    </row>
    <row r="10">
      <c r="A10" s="10" t="inlineStr">
        <is>
          <t>NESTLEIND</t>
        </is>
      </c>
      <c r="B10" s="10" t="inlineStr">
        <is>
          <t>FMCG</t>
        </is>
      </c>
      <c r="C10" s="3" t="inlineStr">
        <is>
          <t>2025-10-16</t>
        </is>
      </c>
      <c r="D10" s="3" t="n">
        <v>6</v>
      </c>
      <c r="E10" s="3" t="n">
        <v>7</v>
      </c>
      <c r="F10" s="4" t="n">
        <v>2.9</v>
      </c>
      <c r="G10" s="4" t="n">
        <v>7.67</v>
      </c>
      <c r="H10" s="3" t="n">
        <v>4.77</v>
      </c>
      <c r="I10" s="3" t="inlineStr">
        <is>
          <t>market</t>
        </is>
      </c>
    </row>
    <row r="11">
      <c r="A11" s="11" t="inlineStr">
        <is>
          <t>ETERNAL</t>
        </is>
      </c>
      <c r="B11" s="11" t="inlineStr">
        <is>
          <t>Consumer</t>
        </is>
      </c>
      <c r="C11" s="5" t="inlineStr">
        <is>
          <t>2025-10-16</t>
        </is>
      </c>
      <c r="D11" s="5" t="n">
        <v>2</v>
      </c>
      <c r="E11" s="5" t="n">
        <v>1</v>
      </c>
      <c r="F11" s="12" t="n">
        <v>2.9</v>
      </c>
      <c r="G11" s="6" t="n">
        <v>-1.47</v>
      </c>
      <c r="H11" s="5" t="n">
        <v>-4.37</v>
      </c>
      <c r="I11" s="5" t="inlineStr">
        <is>
          <t>market</t>
        </is>
      </c>
    </row>
    <row r="12">
      <c r="A12" s="10" t="inlineStr">
        <is>
          <t>JIOFIN</t>
        </is>
      </c>
      <c r="B12" s="10" t="inlineStr">
        <is>
          <t>NBFC/Fin</t>
        </is>
      </c>
      <c r="C12" s="3" t="inlineStr">
        <is>
          <t>2025-10-16</t>
        </is>
      </c>
      <c r="D12" s="3" t="n">
        <v>3</v>
      </c>
      <c r="E12" s="3" t="n">
        <v>1</v>
      </c>
      <c r="F12" s="4" t="n">
        <v>2.9</v>
      </c>
      <c r="G12" s="4" t="n">
        <v>0.28</v>
      </c>
      <c r="H12" s="3" t="n">
        <v>-2.62</v>
      </c>
      <c r="I12" s="3" t="inlineStr">
        <is>
          <t>market</t>
        </is>
      </c>
    </row>
    <row r="13">
      <c r="A13" s="11" t="inlineStr">
        <is>
          <t>RELIANCE</t>
        </is>
      </c>
      <c r="B13" s="11" t="inlineStr">
        <is>
          <t>Energy</t>
        </is>
      </c>
      <c r="C13" s="5" t="inlineStr">
        <is>
          <t>2025-10-17</t>
        </is>
      </c>
      <c r="D13" s="5" t="n">
        <v>8</v>
      </c>
      <c r="E13" s="5" t="n">
        <v>1</v>
      </c>
      <c r="F13" s="12" t="n">
        <v>2.23</v>
      </c>
      <c r="G13" s="12" t="n">
        <v>5.92</v>
      </c>
      <c r="H13" s="5" t="n">
        <v>3.69</v>
      </c>
      <c r="I13" s="5" t="inlineStr">
        <is>
          <t>market</t>
        </is>
      </c>
    </row>
    <row r="14">
      <c r="A14" s="10" t="inlineStr">
        <is>
          <t>JSWSTEEL</t>
        </is>
      </c>
      <c r="B14" s="10" t="inlineStr">
        <is>
          <t>Metals</t>
        </is>
      </c>
      <c r="C14" s="3" t="inlineStr">
        <is>
          <t>2025-10-17</t>
        </is>
      </c>
      <c r="D14" s="3" t="n">
        <v>4</v>
      </c>
      <c r="E14" s="3" t="n">
        <v>7</v>
      </c>
      <c r="F14" s="4" t="n">
        <v>2.23</v>
      </c>
      <c r="G14" s="4" t="n">
        <v>4</v>
      </c>
      <c r="H14" s="3" t="n">
        <v>1.77</v>
      </c>
      <c r="I14" s="3" t="inlineStr">
        <is>
          <t>market</t>
        </is>
      </c>
    </row>
    <row r="15">
      <c r="A15" s="11" t="inlineStr">
        <is>
          <t>HDFCBANK</t>
        </is>
      </c>
      <c r="B15" s="11" t="inlineStr">
        <is>
          <t>Banks</t>
        </is>
      </c>
      <c r="C15" s="5" t="inlineStr">
        <is>
          <t>2025-10-18</t>
        </is>
      </c>
      <c r="D15" s="5" t="n">
        <v>5</v>
      </c>
      <c r="E15" s="5" t="n">
        <v>3</v>
      </c>
      <c r="F15" s="12" t="n">
        <v>2.76</v>
      </c>
      <c r="G15" s="12" t="n">
        <v>2.84</v>
      </c>
      <c r="H15" s="5" t="n">
        <v>0.08</v>
      </c>
      <c r="I15" s="5" t="inlineStr">
        <is>
          <t>sector</t>
        </is>
      </c>
    </row>
    <row r="16">
      <c r="A16" s="10" t="inlineStr">
        <is>
          <t>ULTRACEMCO</t>
        </is>
      </c>
      <c r="B16" s="10" t="inlineStr">
        <is>
          <t>Cement</t>
        </is>
      </c>
      <c r="C16" s="3" t="inlineStr">
        <is>
          <t>2025-10-18</t>
        </is>
      </c>
      <c r="D16" s="3" t="n">
        <v>8</v>
      </c>
      <c r="E16" s="3" t="n">
        <v>8</v>
      </c>
      <c r="F16" s="4" t="n">
        <v>2.72</v>
      </c>
      <c r="G16" s="7" t="n">
        <v>-1.08</v>
      </c>
      <c r="H16" s="3" t="n">
        <v>-3.8</v>
      </c>
      <c r="I16" s="3" t="inlineStr">
        <is>
          <t>market</t>
        </is>
      </c>
    </row>
    <row r="17">
      <c r="A17" s="11" t="inlineStr">
        <is>
          <t>ICICIBANK</t>
        </is>
      </c>
      <c r="B17" s="11" t="inlineStr">
        <is>
          <t>Banks</t>
        </is>
      </c>
      <c r="C17" s="5" t="inlineStr">
        <is>
          <t>2025-10-18</t>
        </is>
      </c>
      <c r="D17" s="5" t="n">
        <v>3</v>
      </c>
      <c r="E17" s="5" t="n">
        <v>6</v>
      </c>
      <c r="F17" s="12" t="n">
        <v>2.76</v>
      </c>
      <c r="G17" s="6" t="n">
        <v>-1.52</v>
      </c>
      <c r="H17" s="5" t="n">
        <v>-4.28</v>
      </c>
      <c r="I17" s="5" t="inlineStr">
        <is>
          <t>sector</t>
        </is>
      </c>
    </row>
    <row r="18">
      <c r="A18" s="10" t="inlineStr">
        <is>
          <t>HINDUNILVR</t>
        </is>
      </c>
      <c r="B18" s="10" t="inlineStr">
        <is>
          <t>FMCG</t>
        </is>
      </c>
      <c r="C18" s="3" t="inlineStr">
        <is>
          <t>2025-10-23</t>
        </is>
      </c>
      <c r="D18" s="3" t="n">
        <v>6</v>
      </c>
      <c r="E18" s="3" t="n">
        <v>7</v>
      </c>
      <c r="F18" s="4" t="n">
        <v>7.67</v>
      </c>
      <c r="G18" s="7" t="n">
        <v>-1.69</v>
      </c>
      <c r="H18" s="3" t="n">
        <v>-9.359999999999999</v>
      </c>
      <c r="I18" s="3" t="inlineStr">
        <is>
          <t>sector</t>
        </is>
      </c>
    </row>
    <row r="19">
      <c r="A19" s="11" t="inlineStr">
        <is>
          <t>SBILIFE</t>
        </is>
      </c>
      <c r="B19" s="11" t="inlineStr">
        <is>
          <t>Insurance</t>
        </is>
      </c>
      <c r="C19" s="5" t="inlineStr">
        <is>
          <t>2025-10-24</t>
        </is>
      </c>
      <c r="D19" s="5" t="n">
        <v>1</v>
      </c>
      <c r="E19" s="5" t="n">
        <v>7</v>
      </c>
      <c r="F19" s="6" t="n">
        <v>-2.05</v>
      </c>
      <c r="G19" s="12" t="n">
        <v>6.41</v>
      </c>
      <c r="H19" s="5" t="n">
        <v>8.460000000000001</v>
      </c>
      <c r="I19" s="5" t="inlineStr">
        <is>
          <t>sector</t>
        </is>
      </c>
    </row>
    <row r="20">
      <c r="A20" s="10" t="inlineStr">
        <is>
          <t>DRREDDY</t>
        </is>
      </c>
      <c r="B20" s="10" t="inlineStr">
        <is>
          <t>Pharma/Health</t>
        </is>
      </c>
      <c r="C20" s="3" t="inlineStr">
        <is>
          <t>2025-10-24</t>
        </is>
      </c>
      <c r="D20" s="3" t="n">
        <v>1</v>
      </c>
      <c r="E20" s="3" t="n">
        <v>1</v>
      </c>
      <c r="F20" s="4" t="n">
        <v>1.9</v>
      </c>
      <c r="G20" s="4" t="n">
        <v>0.38</v>
      </c>
      <c r="H20" s="3" t="n">
        <v>-1.52</v>
      </c>
      <c r="I20" s="3" t="inlineStr">
        <is>
          <t>market</t>
        </is>
      </c>
    </row>
    <row r="21">
      <c r="A21" s="11" t="inlineStr">
        <is>
          <t>KOTAKBANK</t>
        </is>
      </c>
      <c r="B21" s="11" t="inlineStr">
        <is>
          <t>Banks</t>
        </is>
      </c>
      <c r="C21" s="5" t="inlineStr">
        <is>
          <t>2025-10-25</t>
        </is>
      </c>
      <c r="D21" s="5" t="n">
        <v>6</v>
      </c>
      <c r="E21" s="5" t="n">
        <v>8</v>
      </c>
      <c r="F21" s="12" t="n">
        <v>1.36</v>
      </c>
      <c r="G21" s="6" t="n">
        <v>-3.09</v>
      </c>
      <c r="H21" s="5" t="n">
        <v>-4.45</v>
      </c>
      <c r="I21" s="5" t="inlineStr">
        <is>
          <t>sector</t>
        </is>
      </c>
    </row>
    <row r="22">
      <c r="A22" s="10" t="inlineStr">
        <is>
          <t>LT</t>
        </is>
      </c>
      <c r="B22" s="10" t="inlineStr">
        <is>
          <t>Infra/CapGoods</t>
        </is>
      </c>
      <c r="C22" s="3" t="inlineStr">
        <is>
          <t>2025-10-29</t>
        </is>
      </c>
      <c r="D22" s="3" t="n">
        <v>1</v>
      </c>
      <c r="E22" s="3" t="n">
        <v>4</v>
      </c>
      <c r="F22" s="4" t="n">
        <v>1.79</v>
      </c>
      <c r="G22" s="7" t="n">
        <v>-1.22</v>
      </c>
      <c r="H22" s="3" t="n">
        <v>-3.01</v>
      </c>
      <c r="I22" s="3" t="inlineStr">
        <is>
          <t>market</t>
        </is>
      </c>
    </row>
    <row r="23">
      <c r="A23" s="11" t="inlineStr">
        <is>
          <t>COALINDIA</t>
        </is>
      </c>
      <c r="B23" s="11" t="inlineStr">
        <is>
          <t>Metals</t>
        </is>
      </c>
      <c r="C23" s="5" t="inlineStr">
        <is>
          <t>2025-10-29</t>
        </is>
      </c>
      <c r="D23" s="5" t="n">
        <v>8</v>
      </c>
      <c r="E23" s="5" t="n">
        <v>3</v>
      </c>
      <c r="F23" s="12" t="n">
        <v>4</v>
      </c>
      <c r="G23" s="12" t="n">
        <v>0.25</v>
      </c>
      <c r="H23" s="5" t="n">
        <v>-3.75</v>
      </c>
      <c r="I23" s="5" t="inlineStr">
        <is>
          <t>sector</t>
        </is>
      </c>
    </row>
    <row r="24">
      <c r="A24" s="10" t="inlineStr">
        <is>
          <t>NTPC</t>
        </is>
      </c>
      <c r="B24" s="10" t="inlineStr">
        <is>
          <t>Energy</t>
        </is>
      </c>
      <c r="C24" s="3" t="inlineStr">
        <is>
          <t>2025-10-30</t>
        </is>
      </c>
      <c r="D24" s="3" t="n">
        <v>1</v>
      </c>
      <c r="E24" s="3" t="n">
        <v>4</v>
      </c>
      <c r="F24" s="4" t="n">
        <v>5.92</v>
      </c>
      <c r="G24" s="7" t="n">
        <v>-6</v>
      </c>
      <c r="H24" s="3" t="n">
        <v>-11.92</v>
      </c>
      <c r="I24" s="3" t="inlineStr">
        <is>
          <t>sector</t>
        </is>
      </c>
    </row>
    <row r="25">
      <c r="A25" s="11" t="inlineStr">
        <is>
          <t>ITC</t>
        </is>
      </c>
      <c r="B25" s="11" t="inlineStr">
        <is>
          <t>FMCG</t>
        </is>
      </c>
      <c r="C25" s="5" t="inlineStr">
        <is>
          <t>2025-10-30</t>
        </is>
      </c>
      <c r="D25" s="5" t="n">
        <v>8</v>
      </c>
      <c r="E25" s="5" t="n">
        <v>8</v>
      </c>
      <c r="F25" s="12" t="n">
        <v>2.99</v>
      </c>
      <c r="G25" s="6" t="n">
        <v>-1.25</v>
      </c>
      <c r="H25" s="5" t="n">
        <v>-4.24</v>
      </c>
      <c r="I25" s="5" t="inlineStr">
        <is>
          <t>sector</t>
        </is>
      </c>
    </row>
    <row r="26">
      <c r="A26" s="10" t="inlineStr">
        <is>
          <t>CIPLA</t>
        </is>
      </c>
      <c r="B26" s="10" t="inlineStr">
        <is>
          <t>Pharma/Health</t>
        </is>
      </c>
      <c r="C26" s="3" t="inlineStr">
        <is>
          <t>2025-10-30</t>
        </is>
      </c>
      <c r="D26" s="3" t="n">
        <v>2</v>
      </c>
      <c r="E26" s="3" t="n">
        <v>8</v>
      </c>
      <c r="F26" s="4" t="n">
        <v>0.38</v>
      </c>
      <c r="G26" s="7" t="n">
        <v>-3.11</v>
      </c>
      <c r="H26" s="3" t="n">
        <v>-3.49</v>
      </c>
      <c r="I26" s="3" t="inlineStr">
        <is>
          <t>sector</t>
        </is>
      </c>
    </row>
    <row r="27">
      <c r="A27" s="11" t="inlineStr">
        <is>
          <t>BEL</t>
        </is>
      </c>
      <c r="B27" s="11" t="inlineStr">
        <is>
          <t>Infra/CapGoods</t>
        </is>
      </c>
      <c r="C27" s="5" t="inlineStr">
        <is>
          <t>2025-10-31</t>
        </is>
      </c>
      <c r="D27" s="5" t="n">
        <v>1</v>
      </c>
      <c r="E27" s="5" t="n">
        <v>8</v>
      </c>
      <c r="F27" s="6" t="n">
        <v>-1.22</v>
      </c>
      <c r="G27" s="12" t="n">
        <v>2.42</v>
      </c>
      <c r="H27" s="5" t="n">
        <v>3.64</v>
      </c>
      <c r="I27" s="5" t="inlineStr">
        <is>
          <t>sector</t>
        </is>
      </c>
    </row>
    <row r="28">
      <c r="A28" s="10" t="inlineStr">
        <is>
          <t>SHRIRAMFIN</t>
        </is>
      </c>
      <c r="B28" s="10" t="inlineStr">
        <is>
          <t>NBFC/Fin</t>
        </is>
      </c>
      <c r="C28" s="3" t="inlineStr">
        <is>
          <t>2025-10-31</t>
        </is>
      </c>
      <c r="D28" s="3" t="n">
        <v>3</v>
      </c>
      <c r="E28" s="3" t="n">
        <v>5</v>
      </c>
      <c r="F28" s="4" t="n">
        <v>0.28</v>
      </c>
      <c r="G28" s="4" t="n">
        <v>13.46</v>
      </c>
      <c r="H28" s="3" t="n">
        <v>13.18</v>
      </c>
      <c r="I28" s="3" t="inlineStr">
        <is>
          <t>sector</t>
        </is>
      </c>
    </row>
    <row r="29">
      <c r="A29" s="11" t="inlineStr">
        <is>
          <t>MARUTI</t>
        </is>
      </c>
      <c r="B29" s="11" t="inlineStr">
        <is>
          <t>Auto</t>
        </is>
      </c>
      <c r="C29" s="5" t="inlineStr">
        <is>
          <t>2025-10-31</t>
        </is>
      </c>
      <c r="D29" s="5" t="n">
        <v>6</v>
      </c>
      <c r="E29" s="5" t="n">
        <v>4</v>
      </c>
      <c r="F29" s="12" t="n">
        <v>0.91</v>
      </c>
      <c r="G29" s="6" t="n">
        <v>-5.58</v>
      </c>
      <c r="H29" s="5" t="n">
        <v>-6.49</v>
      </c>
      <c r="I29" s="5" t="inlineStr">
        <is>
          <t>market</t>
        </is>
      </c>
    </row>
    <row r="30">
      <c r="A30" s="10" t="inlineStr">
        <is>
          <t>POWERGRID</t>
        </is>
      </c>
      <c r="B30" s="10" t="inlineStr">
        <is>
          <t>Energy</t>
        </is>
      </c>
      <c r="C30" s="3" t="inlineStr">
        <is>
          <t>2025-11-03</t>
        </is>
      </c>
      <c r="D30" s="3" t="n">
        <v>4</v>
      </c>
      <c r="E30" s="3" t="n">
        <v>8</v>
      </c>
      <c r="F30" s="7" t="n">
        <v>-0.04</v>
      </c>
      <c r="G30" s="7" t="n">
        <v>-5.88</v>
      </c>
      <c r="H30" s="3" t="n">
        <v>-5.84</v>
      </c>
      <c r="I30" s="3" t="inlineStr">
        <is>
          <t>sector</t>
        </is>
      </c>
    </row>
    <row r="31">
      <c r="A31" s="11" t="inlineStr">
        <is>
          <t>TITAN</t>
        </is>
      </c>
      <c r="B31" s="11" t="inlineStr">
        <is>
          <t>Consumer</t>
        </is>
      </c>
      <c r="C31" s="5" t="inlineStr">
        <is>
          <t>2025-11-03</t>
        </is>
      </c>
      <c r="D31" s="5" t="n">
        <v>5</v>
      </c>
      <c r="E31" s="5" t="n">
        <v>2</v>
      </c>
      <c r="F31" s="6" t="n">
        <v>-1.47</v>
      </c>
      <c r="G31" s="12" t="n">
        <v>0.93</v>
      </c>
      <c r="H31" s="5" t="n">
        <v>2.4</v>
      </c>
      <c r="I31" s="5" t="inlineStr">
        <is>
          <t>sector</t>
        </is>
      </c>
    </row>
    <row r="32">
      <c r="A32" s="10" t="inlineStr">
        <is>
          <t>TATACONSUM</t>
        </is>
      </c>
      <c r="B32" s="10" t="inlineStr">
        <is>
          <t>FMCG</t>
        </is>
      </c>
      <c r="C32" s="3" t="inlineStr">
        <is>
          <t>2025-11-03</t>
        </is>
      </c>
      <c r="D32" s="3" t="n">
        <v>2</v>
      </c>
      <c r="E32" s="3" t="n">
        <v>8</v>
      </c>
      <c r="F32" s="4" t="n">
        <v>1.58</v>
      </c>
      <c r="G32" s="7" t="n">
        <v>-1.6</v>
      </c>
      <c r="H32" s="3" t="n">
        <v>-3.18</v>
      </c>
      <c r="I32" s="3" t="inlineStr">
        <is>
          <t>sector</t>
        </is>
      </c>
    </row>
    <row r="33">
      <c r="A33" s="11" t="inlineStr">
        <is>
          <t>BHARTIARTL</t>
        </is>
      </c>
      <c r="B33" s="11" t="inlineStr">
        <is>
          <t>Telecom</t>
        </is>
      </c>
      <c r="C33" s="5" t="inlineStr">
        <is>
          <t>2025-11-03</t>
        </is>
      </c>
      <c r="D33" s="5" t="n">
        <v>7</v>
      </c>
      <c r="E33" s="5" t="n">
        <v>1</v>
      </c>
      <c r="F33" s="12" t="n">
        <v>1.2</v>
      </c>
      <c r="G33" s="12" t="n">
        <v>5.25</v>
      </c>
      <c r="H33" s="5" t="n">
        <v>4.05</v>
      </c>
      <c r="I33" s="5" t="inlineStr">
        <is>
          <t>market</t>
        </is>
      </c>
    </row>
    <row r="34">
      <c r="A34" s="10" t="inlineStr">
        <is>
          <t>SBIN</t>
        </is>
      </c>
      <c r="B34" s="10" t="inlineStr">
        <is>
          <t>Banks</t>
        </is>
      </c>
      <c r="C34" s="3" t="inlineStr">
        <is>
          <t>2025-11-04</t>
        </is>
      </c>
      <c r="D34" s="3" t="n">
        <v>7</v>
      </c>
      <c r="E34" s="3" t="n">
        <v>2</v>
      </c>
      <c r="F34" s="4" t="n">
        <v>0.25</v>
      </c>
      <c r="G34" s="4" t="n">
        <v>5.68</v>
      </c>
      <c r="H34" s="3" t="n">
        <v>5.43</v>
      </c>
      <c r="I34" s="3" t="inlineStr">
        <is>
          <t>sector</t>
        </is>
      </c>
    </row>
    <row r="35">
      <c r="A35" s="11" t="inlineStr">
        <is>
          <t>INDIGO</t>
        </is>
      </c>
      <c r="B35" s="11" t="inlineStr">
        <is>
          <t>Aviation</t>
        </is>
      </c>
      <c r="C35" s="5" t="inlineStr">
        <is>
          <t>2025-11-04</t>
        </is>
      </c>
      <c r="D35" s="5" t="n">
        <v>6</v>
      </c>
      <c r="E35" s="5" t="n">
        <v>5</v>
      </c>
      <c r="F35" s="12" t="n">
        <v>1</v>
      </c>
      <c r="G35" s="6" t="n">
        <v>-0.68</v>
      </c>
      <c r="H35" s="5" t="n">
        <v>-1.68</v>
      </c>
      <c r="I35" s="5" t="inlineStr">
        <is>
          <t>market</t>
        </is>
      </c>
    </row>
    <row r="36">
      <c r="A36" s="10" t="inlineStr">
        <is>
          <t>ADANIPORTS</t>
        </is>
      </c>
      <c r="B36" s="10" t="inlineStr">
        <is>
          <t>Ports/Diversified</t>
        </is>
      </c>
      <c r="C36" s="3" t="inlineStr">
        <is>
          <t>2025-11-04</t>
        </is>
      </c>
      <c r="D36" s="3" t="n">
        <v>2</v>
      </c>
      <c r="E36" s="3" t="n">
        <v>5</v>
      </c>
      <c r="F36" s="4" t="n">
        <v>1</v>
      </c>
      <c r="G36" s="4" t="n">
        <v>3.82</v>
      </c>
      <c r="H36" s="3" t="n">
        <v>2.82</v>
      </c>
      <c r="I36" s="3" t="inlineStr">
        <is>
          <t>market</t>
        </is>
      </c>
    </row>
    <row r="37">
      <c r="A37" s="11" t="inlineStr">
        <is>
          <t>M&amp;M</t>
        </is>
      </c>
      <c r="B37" s="11" t="inlineStr">
        <is>
          <t>Auto</t>
        </is>
      </c>
      <c r="C37" s="5" t="inlineStr">
        <is>
          <t>2025-11-04</t>
        </is>
      </c>
      <c r="D37" s="5" t="n">
        <v>3</v>
      </c>
      <c r="E37" s="5" t="n">
        <v>3</v>
      </c>
      <c r="F37" s="6" t="n">
        <v>-5.58</v>
      </c>
      <c r="G37" s="12" t="n">
        <v>4.62</v>
      </c>
      <c r="H37" s="5" t="n">
        <v>10.2</v>
      </c>
      <c r="I37" s="5" t="inlineStr">
        <is>
          <t>sector</t>
        </is>
      </c>
    </row>
    <row r="38">
      <c r="A38" s="10" t="inlineStr">
        <is>
          <t>SUNPHARMA</t>
        </is>
      </c>
      <c r="B38" s="10" t="inlineStr">
        <is>
          <t>Pharma/Health</t>
        </is>
      </c>
      <c r="C38" s="3" t="inlineStr">
        <is>
          <t>2025-11-05</t>
        </is>
      </c>
      <c r="D38" s="3" t="n">
        <v>3</v>
      </c>
      <c r="E38" s="3" t="n">
        <v>8</v>
      </c>
      <c r="F38" s="7" t="n">
        <v>-1.36</v>
      </c>
      <c r="G38" s="4" t="n">
        <v>3.55</v>
      </c>
      <c r="H38" s="3" t="n">
        <v>4.91</v>
      </c>
      <c r="I38" s="3" t="inlineStr">
        <is>
          <t>sector</t>
        </is>
      </c>
    </row>
    <row r="39">
      <c r="A39" s="11" t="inlineStr">
        <is>
          <t>GRASIM</t>
        </is>
      </c>
      <c r="B39" s="11" t="inlineStr">
        <is>
          <t>Cement</t>
        </is>
      </c>
      <c r="C39" s="5" t="inlineStr">
        <is>
          <t>2025-11-05</t>
        </is>
      </c>
      <c r="D39" s="5" t="n">
        <v>1</v>
      </c>
      <c r="E39" s="5" t="n">
        <v>3</v>
      </c>
      <c r="F39" s="6" t="n">
        <v>-1.08</v>
      </c>
      <c r="G39" s="6" t="n">
        <v>-4.72</v>
      </c>
      <c r="H39" s="5" t="n">
        <v>-3.64</v>
      </c>
      <c r="I39" s="5" t="inlineStr">
        <is>
          <t>sector</t>
        </is>
      </c>
    </row>
    <row r="40">
      <c r="A40" s="10" t="inlineStr">
        <is>
          <t>APOLLOHOSP</t>
        </is>
      </c>
      <c r="B40" s="10" t="inlineStr">
        <is>
          <t>Pharma/Health</t>
        </is>
      </c>
      <c r="C40" s="3" t="inlineStr">
        <is>
          <t>2025-11-06</t>
        </is>
      </c>
      <c r="D40" s="3" t="n">
        <v>2</v>
      </c>
      <c r="E40" s="3" t="n">
        <v>4</v>
      </c>
      <c r="F40" s="4" t="n">
        <v>0.27</v>
      </c>
      <c r="G40" s="7" t="n">
        <v>-4.17</v>
      </c>
      <c r="H40" s="3" t="n">
        <v>-4.44</v>
      </c>
      <c r="I40" s="3" t="inlineStr">
        <is>
          <t>sector</t>
        </is>
      </c>
    </row>
    <row r="41">
      <c r="A41" s="11" t="inlineStr">
        <is>
          <t>BAJAJ-AUTO</t>
        </is>
      </c>
      <c r="B41" s="11" t="inlineStr">
        <is>
          <t>Auto</t>
        </is>
      </c>
      <c r="C41" s="5" t="inlineStr">
        <is>
          <t>2025-11-07</t>
        </is>
      </c>
      <c r="D41" s="5" t="n">
        <v>8</v>
      </c>
      <c r="E41" s="5" t="n">
        <v>4</v>
      </c>
      <c r="F41" s="6" t="n">
        <v>-0.48</v>
      </c>
      <c r="G41" s="6" t="n">
        <v>-2.51</v>
      </c>
      <c r="H41" s="5" t="n">
        <v>-2.03</v>
      </c>
      <c r="I41" s="5" t="inlineStr">
        <is>
          <t>sector</t>
        </is>
      </c>
    </row>
    <row r="42">
      <c r="A42" s="10" t="inlineStr">
        <is>
          <t>TRENT</t>
        </is>
      </c>
      <c r="B42" s="10" t="inlineStr">
        <is>
          <t>Consumer</t>
        </is>
      </c>
      <c r="C42" s="3" t="inlineStr">
        <is>
          <t>2025-11-07</t>
        </is>
      </c>
      <c r="D42" s="3" t="n">
        <v>3</v>
      </c>
      <c r="E42" s="3" t="n">
        <v>3</v>
      </c>
      <c r="F42" s="7" t="n">
        <v>-0.27</v>
      </c>
      <c r="G42" s="7" t="n">
        <v>-7.16</v>
      </c>
      <c r="H42" s="3" t="n">
        <v>-6.89</v>
      </c>
      <c r="I42" s="3" t="inlineStr">
        <is>
          <t>sector</t>
        </is>
      </c>
    </row>
    <row r="43">
      <c r="A43" s="11" t="inlineStr">
        <is>
          <t>HINDALCO</t>
        </is>
      </c>
      <c r="B43" s="11" t="inlineStr">
        <is>
          <t>Metals</t>
        </is>
      </c>
      <c r="C43" s="5" t="inlineStr">
        <is>
          <t>2025-11-07</t>
        </is>
      </c>
      <c r="D43" s="5" t="n">
        <v>3</v>
      </c>
      <c r="E43" s="5" t="n">
        <v>3</v>
      </c>
      <c r="F43" s="12" t="n">
        <v>2.12</v>
      </c>
      <c r="G43" s="6" t="n">
        <v>-6.23</v>
      </c>
      <c r="H43" s="5" t="n">
        <v>-8.35</v>
      </c>
      <c r="I43" s="5" t="inlineStr">
        <is>
          <t>sector</t>
        </is>
      </c>
    </row>
    <row r="44">
      <c r="A44" s="10" t="inlineStr">
        <is>
          <t>ONGC</t>
        </is>
      </c>
      <c r="B44" s="10" t="inlineStr">
        <is>
          <t>Energy</t>
        </is>
      </c>
      <c r="C44" s="3" t="inlineStr">
        <is>
          <t>2025-11-10</t>
        </is>
      </c>
      <c r="D44" s="3" t="n">
        <v>1</v>
      </c>
      <c r="E44" s="3" t="n">
        <v>7</v>
      </c>
      <c r="F44" s="7" t="n">
        <v>-1.99</v>
      </c>
      <c r="G44" s="7" t="n">
        <v>-1.27</v>
      </c>
      <c r="H44" s="3" t="n">
        <v>0.72</v>
      </c>
      <c r="I44" s="3" t="inlineStr">
        <is>
          <t>sector</t>
        </is>
      </c>
    </row>
    <row r="45">
      <c r="A45" s="11" t="inlineStr">
        <is>
          <t>BAJFINANCE</t>
        </is>
      </c>
      <c r="B45" s="11" t="inlineStr">
        <is>
          <t>NBFC/Fin</t>
        </is>
      </c>
      <c r="C45" s="5" t="inlineStr">
        <is>
          <t>2025-11-10</t>
        </is>
      </c>
      <c r="D45" s="5" t="n">
        <v>3</v>
      </c>
      <c r="E45" s="5" t="n">
        <v>5</v>
      </c>
      <c r="F45" s="12" t="n">
        <v>6.87</v>
      </c>
      <c r="G45" s="6" t="n">
        <v>-2.86</v>
      </c>
      <c r="H45" s="5" t="n">
        <v>-9.73</v>
      </c>
      <c r="I45" s="5" t="inlineStr">
        <is>
          <t>sector</t>
        </is>
      </c>
    </row>
    <row r="46">
      <c r="A46" s="10" t="inlineStr">
        <is>
          <t>BAJAJFINSV</t>
        </is>
      </c>
      <c r="B46" s="10" t="inlineStr">
        <is>
          <t>NBFC/Fin</t>
        </is>
      </c>
      <c r="C46" s="3" t="inlineStr">
        <is>
          <t>2025-11-11</t>
        </is>
      </c>
      <c r="D46" s="3" t="n">
        <v>3</v>
      </c>
      <c r="E46" s="3" t="n">
        <v>1</v>
      </c>
      <c r="F46" s="4" t="n">
        <v>3.63</v>
      </c>
      <c r="G46" s="7" t="n">
        <v>-1.34</v>
      </c>
      <c r="H46" s="3" t="n">
        <v>-4.97</v>
      </c>
      <c r="I46" s="3" t="inlineStr">
        <is>
          <t>sector</t>
        </is>
      </c>
    </row>
    <row r="47">
      <c r="A47" s="11" t="inlineStr">
        <is>
          <t>ASIANPAINT</t>
        </is>
      </c>
      <c r="B47" s="11" t="inlineStr">
        <is>
          <t>Consumer</t>
        </is>
      </c>
      <c r="C47" s="5" t="inlineStr">
        <is>
          <t>2025-11-12</t>
        </is>
      </c>
      <c r="D47" s="5" t="n">
        <v>8</v>
      </c>
      <c r="E47" s="5" t="n">
        <v>8</v>
      </c>
      <c r="F47" s="6" t="n">
        <v>-2.57</v>
      </c>
      <c r="G47" s="12" t="n">
        <v>14.1</v>
      </c>
      <c r="H47" s="5" t="n">
        <v>16.67</v>
      </c>
      <c r="I47" s="5" t="inlineStr">
        <is>
          <t>sector</t>
        </is>
      </c>
    </row>
    <row r="48">
      <c r="A48" s="10" t="inlineStr">
        <is>
          <t>TATASTEEL</t>
        </is>
      </c>
      <c r="B48" s="10" t="inlineStr">
        <is>
          <t>Metals</t>
        </is>
      </c>
      <c r="C48" s="3" t="inlineStr">
        <is>
          <t>2025-11-12</t>
        </is>
      </c>
      <c r="D48" s="3" t="n">
        <v>1</v>
      </c>
      <c r="E48" s="3" t="n">
        <v>4</v>
      </c>
      <c r="F48" s="7" t="n">
        <v>-0.66</v>
      </c>
      <c r="G48" s="7" t="n">
        <v>-4.74</v>
      </c>
      <c r="H48" s="3" t="n">
        <v>-4.08</v>
      </c>
      <c r="I48" s="3" t="inlineStr">
        <is>
          <t>sector</t>
        </is>
      </c>
    </row>
    <row r="49">
      <c r="A49" s="11" t="inlineStr">
        <is>
          <t>EICHERMOT</t>
        </is>
      </c>
      <c r="B49" s="11" t="inlineStr">
        <is>
          <t>Auto</t>
        </is>
      </c>
      <c r="C49" s="5" t="inlineStr">
        <is>
          <t>2025-11-13</t>
        </is>
      </c>
      <c r="D49" s="5" t="n">
        <v>7</v>
      </c>
      <c r="E49" s="5" t="n">
        <v>6</v>
      </c>
      <c r="F49" s="6" t="n">
        <v>-1.16</v>
      </c>
      <c r="G49" s="12" t="n">
        <v>1.58</v>
      </c>
      <c r="H49" s="5" t="n">
        <v>2.74</v>
      </c>
      <c r="I49" s="5" t="inlineStr">
        <is>
          <t>sector</t>
        </is>
      </c>
    </row>
    <row r="50">
      <c r="A50" s="10" t="inlineStr">
        <is>
          <t>MAXHEALTH</t>
        </is>
      </c>
      <c r="B50" s="10" t="inlineStr">
        <is>
          <t>Pharma/Health</t>
        </is>
      </c>
      <c r="C50" s="3" t="inlineStr">
        <is>
          <t>2025-11-14</t>
        </is>
      </c>
      <c r="D50" s="3" t="n">
        <v>8</v>
      </c>
      <c r="E50" s="3" t="n">
        <v>3</v>
      </c>
      <c r="F50" s="7" t="n">
        <v>-0.84</v>
      </c>
      <c r="G50" s="4" t="n">
        <v>1.61</v>
      </c>
      <c r="H50" s="3" t="n">
        <v>2.45</v>
      </c>
      <c r="I50" s="3" t="inlineStr">
        <is>
          <t>sector</t>
        </is>
      </c>
    </row>
    <row r="51">
      <c r="A51" s="11" t="inlineStr">
        <is>
          <t>TMPV</t>
        </is>
      </c>
      <c r="B51" s="11" t="inlineStr">
        <is>
          <t>Auto</t>
        </is>
      </c>
      <c r="C51" s="5" t="inlineStr">
        <is>
          <t>2025-11-14</t>
        </is>
      </c>
      <c r="D51" s="5" t="n">
        <v>1</v>
      </c>
      <c r="E51" s="5" t="n">
        <v>2</v>
      </c>
      <c r="F51" s="6" t="n">
        <v>-0.47</v>
      </c>
      <c r="G51" s="6" t="n">
        <v>-6.7</v>
      </c>
      <c r="H51" s="5" t="n">
        <v>-6.23</v>
      </c>
      <c r="I51" s="5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2026Q1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0" t="inlineStr">
        <is>
          <t>TCS</t>
        </is>
      </c>
      <c r="B4" s="10" t="inlineStr">
        <is>
          <t>IT</t>
        </is>
      </c>
      <c r="C4" s="3" t="inlineStr">
        <is>
          <t>2026-01-12</t>
        </is>
      </c>
      <c r="D4" s="3" t="n">
        <v>8</v>
      </c>
      <c r="E4" s="3" t="n">
        <v>6</v>
      </c>
      <c r="F4" s="7" t="n">
        <v/>
      </c>
      <c r="G4" s="7" t="n">
        <v>-3.24</v>
      </c>
      <c r="H4" s="3" t="n">
        <v/>
      </c>
      <c r="I4" s="3" t="n">
        <v/>
      </c>
    </row>
    <row r="5">
      <c r="A5" s="11" t="inlineStr">
        <is>
          <t>HCLTECH</t>
        </is>
      </c>
      <c r="B5" s="11" t="inlineStr">
        <is>
          <t>IT</t>
        </is>
      </c>
      <c r="C5" s="5" t="inlineStr">
        <is>
          <t>2026-01-12</t>
        </is>
      </c>
      <c r="D5" s="5" t="n">
        <v>6</v>
      </c>
      <c r="E5" s="5" t="n">
        <v>3</v>
      </c>
      <c r="F5" s="6" t="n">
        <v/>
      </c>
      <c r="G5" s="12" t="n">
        <v>1.73</v>
      </c>
      <c r="H5" s="5" t="n">
        <v/>
      </c>
      <c r="I5" s="5" t="n">
        <v/>
      </c>
    </row>
    <row r="6">
      <c r="A6" s="10" t="inlineStr">
        <is>
          <t>INFY</t>
        </is>
      </c>
      <c r="B6" s="10" t="inlineStr">
        <is>
          <t>IT</t>
        </is>
      </c>
      <c r="C6" s="3" t="inlineStr">
        <is>
          <t>2026-01-14</t>
        </is>
      </c>
      <c r="D6" s="3" t="n">
        <v>8</v>
      </c>
      <c r="E6" s="3" t="n">
        <v>7</v>
      </c>
      <c r="F6" s="7" t="n">
        <v>-0.76</v>
      </c>
      <c r="G6" s="4" t="n">
        <v>1.85</v>
      </c>
      <c r="H6" s="3" t="n">
        <v>2.61</v>
      </c>
      <c r="I6" s="3" t="inlineStr">
        <is>
          <t>sector</t>
        </is>
      </c>
    </row>
    <row r="7">
      <c r="A7" s="11" t="inlineStr">
        <is>
          <t>JIOFIN</t>
        </is>
      </c>
      <c r="B7" s="11" t="inlineStr">
        <is>
          <t>NBFC/Fin</t>
        </is>
      </c>
      <c r="C7" s="5" t="inlineStr">
        <is>
          <t>2026-01-15</t>
        </is>
      </c>
      <c r="D7" s="5" t="n">
        <v>3</v>
      </c>
      <c r="E7" s="5" t="n">
        <v>1</v>
      </c>
      <c r="F7" s="12" t="n">
        <v>0.11</v>
      </c>
      <c r="G7" s="6" t="n">
        <v>-3.28</v>
      </c>
      <c r="H7" s="5" t="n">
        <v>-3.39</v>
      </c>
      <c r="I7" s="5" t="inlineStr">
        <is>
          <t>market</t>
        </is>
      </c>
    </row>
    <row r="8">
      <c r="A8" s="10" t="inlineStr">
        <is>
          <t>HDFCLIFE</t>
        </is>
      </c>
      <c r="B8" s="10" t="inlineStr">
        <is>
          <t>Insurance</t>
        </is>
      </c>
      <c r="C8" s="3" t="inlineStr">
        <is>
          <t>2026-01-15</t>
        </is>
      </c>
      <c r="D8" s="3" t="n">
        <v>8</v>
      </c>
      <c r="E8" s="3" t="n">
        <v>5</v>
      </c>
      <c r="F8" s="4" t="n">
        <v>0.11</v>
      </c>
      <c r="G8" s="7" t="n">
        <v>-4.5</v>
      </c>
      <c r="H8" s="3" t="n">
        <v>-4.61</v>
      </c>
      <c r="I8" s="3" t="inlineStr">
        <is>
          <t>market</t>
        </is>
      </c>
    </row>
    <row r="9">
      <c r="A9" s="11" t="inlineStr">
        <is>
          <t>WIPRO</t>
        </is>
      </c>
      <c r="B9" s="11" t="inlineStr">
        <is>
          <t>IT</t>
        </is>
      </c>
      <c r="C9" s="5" t="inlineStr">
        <is>
          <t>2026-01-16</t>
        </is>
      </c>
      <c r="D9" s="5" t="n">
        <v>7</v>
      </c>
      <c r="E9" s="5" t="n">
        <v>4</v>
      </c>
      <c r="F9" s="12" t="n">
        <v>0.11</v>
      </c>
      <c r="G9" s="6" t="n">
        <v>-11.13</v>
      </c>
      <c r="H9" s="5" t="n">
        <v>-11.24</v>
      </c>
      <c r="I9" s="5" t="inlineStr">
        <is>
          <t>sector</t>
        </is>
      </c>
    </row>
    <row r="10">
      <c r="A10" s="10" t="inlineStr">
        <is>
          <t>TECHM</t>
        </is>
      </c>
      <c r="B10" s="10" t="inlineStr">
        <is>
          <t>IT</t>
        </is>
      </c>
      <c r="C10" s="3" t="inlineStr">
        <is>
          <t>2026-01-16</t>
        </is>
      </c>
      <c r="D10" s="3" t="n">
        <v>7</v>
      </c>
      <c r="E10" s="3" t="n">
        <v>8</v>
      </c>
      <c r="F10" s="4" t="n">
        <v>0.11</v>
      </c>
      <c r="G10" s="4" t="n">
        <v>8.81</v>
      </c>
      <c r="H10" s="3" t="n">
        <v>8.699999999999999</v>
      </c>
      <c r="I10" s="3" t="inlineStr">
        <is>
          <t>sector</t>
        </is>
      </c>
    </row>
    <row r="11">
      <c r="A11" s="11" t="inlineStr">
        <is>
          <t>RELIANCE</t>
        </is>
      </c>
      <c r="B11" s="11" t="inlineStr">
        <is>
          <t>Energy</t>
        </is>
      </c>
      <c r="C11" s="5" t="inlineStr">
        <is>
          <t>2026-01-16</t>
        </is>
      </c>
      <c r="D11" s="5" t="n">
        <v>8</v>
      </c>
      <c r="E11" s="5" t="n">
        <v>1</v>
      </c>
      <c r="F11" s="6" t="n">
        <v>-1.49</v>
      </c>
      <c r="G11" s="6" t="n">
        <v>-6.24</v>
      </c>
      <c r="H11" s="5" t="n">
        <v>-4.75</v>
      </c>
      <c r="I11" s="5" t="inlineStr">
        <is>
          <t>market</t>
        </is>
      </c>
    </row>
    <row r="12">
      <c r="A12" s="10" t="inlineStr">
        <is>
          <t>ICICIBANK</t>
        </is>
      </c>
      <c r="B12" s="10" t="inlineStr">
        <is>
          <t>Banks</t>
        </is>
      </c>
      <c r="C12" s="3" t="inlineStr">
        <is>
          <t>2026-01-17</t>
        </is>
      </c>
      <c r="D12" s="3" t="n">
        <v>3</v>
      </c>
      <c r="E12" s="3" t="n">
        <v>6</v>
      </c>
      <c r="F12" s="7" t="n">
        <v>-2</v>
      </c>
      <c r="G12" s="7" t="n">
        <v>-5.26</v>
      </c>
      <c r="H12" s="3" t="n">
        <v>-3.26</v>
      </c>
      <c r="I12" s="3" t="inlineStr">
        <is>
          <t>market</t>
        </is>
      </c>
    </row>
    <row r="13">
      <c r="A13" s="11" t="inlineStr">
        <is>
          <t>HDFCBANK</t>
        </is>
      </c>
      <c r="B13" s="11" t="inlineStr">
        <is>
          <t>Banks</t>
        </is>
      </c>
      <c r="C13" s="5" t="inlineStr">
        <is>
          <t>2026-01-17</t>
        </is>
      </c>
      <c r="D13" s="5" t="n">
        <v>5</v>
      </c>
      <c r="E13" s="5" t="n">
        <v>3</v>
      </c>
      <c r="F13" s="6" t="n">
        <v>-2</v>
      </c>
      <c r="G13" s="6" t="n">
        <v>-1.99</v>
      </c>
      <c r="H13" s="5" t="n">
        <v>0.01</v>
      </c>
      <c r="I13" s="5" t="inlineStr">
        <is>
          <t>market</t>
        </is>
      </c>
    </row>
    <row r="14">
      <c r="A14" s="10" t="inlineStr">
        <is>
          <t>ETERNAL</t>
        </is>
      </c>
      <c r="B14" s="10" t="inlineStr">
        <is>
          <t>Consumer</t>
        </is>
      </c>
      <c r="C14" s="3" t="inlineStr">
        <is>
          <t>2026-01-21</t>
        </is>
      </c>
      <c r="D14" s="3" t="n">
        <v>2</v>
      </c>
      <c r="E14" s="3" t="n">
        <v>1</v>
      </c>
      <c r="F14" s="7" t="n">
        <v>-2.33</v>
      </c>
      <c r="G14" s="7" t="n">
        <v>-1.94</v>
      </c>
      <c r="H14" s="3" t="n">
        <v>0.39</v>
      </c>
      <c r="I14" s="3" t="inlineStr">
        <is>
          <t>market</t>
        </is>
      </c>
    </row>
    <row r="15">
      <c r="A15" s="11" t="inlineStr">
        <is>
          <t>DRREDDY</t>
        </is>
      </c>
      <c r="B15" s="11" t="inlineStr">
        <is>
          <t>Pharma/Health</t>
        </is>
      </c>
      <c r="C15" s="5" t="inlineStr">
        <is>
          <t>2026-01-21</t>
        </is>
      </c>
      <c r="D15" s="5" t="n">
        <v>1</v>
      </c>
      <c r="E15" s="5" t="n">
        <v>1</v>
      </c>
      <c r="F15" s="6" t="n">
        <v>-2.33</v>
      </c>
      <c r="G15" s="12" t="n">
        <v>4.35</v>
      </c>
      <c r="H15" s="5" t="n">
        <v>6.68</v>
      </c>
      <c r="I15" s="5" t="inlineStr">
        <is>
          <t>market</t>
        </is>
      </c>
    </row>
    <row r="16">
      <c r="A16" s="10" t="inlineStr">
        <is>
          <t>INDIGO</t>
        </is>
      </c>
      <c r="B16" s="10" t="inlineStr">
        <is>
          <t>Aviation</t>
        </is>
      </c>
      <c r="C16" s="3" t="inlineStr">
        <is>
          <t>2026-01-22</t>
        </is>
      </c>
      <c r="D16" s="3" t="n">
        <v>6</v>
      </c>
      <c r="E16" s="3" t="n">
        <v>5</v>
      </c>
      <c r="F16" s="7" t="n">
        <v>-1.74</v>
      </c>
      <c r="G16" s="7" t="n">
        <v>-2.88</v>
      </c>
      <c r="H16" s="3" t="n">
        <v>-1.14</v>
      </c>
      <c r="I16" s="3" t="inlineStr">
        <is>
          <t>market</t>
        </is>
      </c>
    </row>
    <row r="17">
      <c r="A17" s="11" t="inlineStr">
        <is>
          <t>CIPLA</t>
        </is>
      </c>
      <c r="B17" s="11" t="inlineStr">
        <is>
          <t>Pharma/Health</t>
        </is>
      </c>
      <c r="C17" s="5" t="inlineStr">
        <is>
          <t>2026-01-23</t>
        </is>
      </c>
      <c r="D17" s="5" t="n">
        <v>2</v>
      </c>
      <c r="E17" s="5" t="n">
        <v>8</v>
      </c>
      <c r="F17" s="12" t="n">
        <v>4.35</v>
      </c>
      <c r="G17" s="6" t="n">
        <v>-2.65</v>
      </c>
      <c r="H17" s="5" t="n">
        <v>-7</v>
      </c>
      <c r="I17" s="5" t="inlineStr">
        <is>
          <t>sector</t>
        </is>
      </c>
    </row>
    <row r="18">
      <c r="A18" s="10" t="inlineStr">
        <is>
          <t>SHRIRAMFIN</t>
        </is>
      </c>
      <c r="B18" s="10" t="inlineStr">
        <is>
          <t>NBFC/Fin</t>
        </is>
      </c>
      <c r="C18" s="3" t="inlineStr">
        <is>
          <t>2026-01-23</t>
        </is>
      </c>
      <c r="D18" s="3" t="n">
        <v>3</v>
      </c>
      <c r="E18" s="3" t="n">
        <v>5</v>
      </c>
      <c r="F18" s="7" t="n">
        <v>-3.28</v>
      </c>
      <c r="G18" s="7" t="n">
        <v>-2.57</v>
      </c>
      <c r="H18" s="3" t="n">
        <v>0.71</v>
      </c>
      <c r="I18" s="3" t="inlineStr">
        <is>
          <t>sector</t>
        </is>
      </c>
    </row>
    <row r="19">
      <c r="A19" s="11" t="inlineStr">
        <is>
          <t>JSWSTEEL</t>
        </is>
      </c>
      <c r="B19" s="11" t="inlineStr">
        <is>
          <t>Metals</t>
        </is>
      </c>
      <c r="C19" s="5" t="inlineStr">
        <is>
          <t>2026-01-23</t>
        </is>
      </c>
      <c r="D19" s="5" t="n">
        <v>4</v>
      </c>
      <c r="E19" s="5" t="n">
        <v>7</v>
      </c>
      <c r="F19" s="6" t="n">
        <v>-1.82</v>
      </c>
      <c r="G19" s="12" t="n">
        <v>3.72</v>
      </c>
      <c r="H19" s="5" t="n">
        <v>5.54</v>
      </c>
      <c r="I19" s="5" t="inlineStr">
        <is>
          <t>market</t>
        </is>
      </c>
    </row>
    <row r="20">
      <c r="A20" s="10" t="inlineStr">
        <is>
          <t>KOTAKBANK</t>
        </is>
      </c>
      <c r="B20" s="10" t="inlineStr">
        <is>
          <t>Banks</t>
        </is>
      </c>
      <c r="C20" s="3" t="inlineStr">
        <is>
          <t>2026-01-24</t>
        </is>
      </c>
      <c r="D20" s="3" t="n">
        <v>6</v>
      </c>
      <c r="E20" s="3" t="n">
        <v>8</v>
      </c>
      <c r="F20" s="7" t="n">
        <v>-3.62</v>
      </c>
      <c r="G20" s="7" t="n">
        <v>-2.91</v>
      </c>
      <c r="H20" s="3" t="n">
        <v>0.71</v>
      </c>
      <c r="I20" s="3" t="inlineStr">
        <is>
          <t>sector</t>
        </is>
      </c>
    </row>
    <row r="21">
      <c r="A21" s="11" t="inlineStr">
        <is>
          <t>ULTRACEMCO</t>
        </is>
      </c>
      <c r="B21" s="11" t="inlineStr">
        <is>
          <t>Cement</t>
        </is>
      </c>
      <c r="C21" s="5" t="inlineStr">
        <is>
          <t>2026-01-24</t>
        </is>
      </c>
      <c r="D21" s="5" t="n">
        <v>8</v>
      </c>
      <c r="E21" s="5" t="n">
        <v>8</v>
      </c>
      <c r="F21" s="6" t="n">
        <v>-1.58</v>
      </c>
      <c r="G21" s="12" t="n">
        <v>6.05</v>
      </c>
      <c r="H21" s="5" t="n">
        <v>7.63</v>
      </c>
      <c r="I21" s="5" t="inlineStr">
        <is>
          <t>market</t>
        </is>
      </c>
    </row>
    <row r="22">
      <c r="A22" s="10" t="inlineStr">
        <is>
          <t>AXISBANK</t>
        </is>
      </c>
      <c r="B22" s="10" t="inlineStr">
        <is>
          <t>Banks</t>
        </is>
      </c>
      <c r="C22" s="3" t="inlineStr">
        <is>
          <t>2026-01-26</t>
        </is>
      </c>
      <c r="D22" s="3" t="n">
        <v>7</v>
      </c>
      <c r="E22" s="3" t="n">
        <v>8</v>
      </c>
      <c r="F22" s="7" t="n">
        <v>-3.39</v>
      </c>
      <c r="G22" s="4" t="n">
        <v>2.45</v>
      </c>
      <c r="H22" s="3" t="n">
        <v>5.84</v>
      </c>
      <c r="I22" s="3" t="inlineStr">
        <is>
          <t>sector</t>
        </is>
      </c>
    </row>
    <row r="23">
      <c r="A23" s="11" t="inlineStr">
        <is>
          <t>TATACONSUM</t>
        </is>
      </c>
      <c r="B23" s="11" t="inlineStr">
        <is>
          <t>FMCG</t>
        </is>
      </c>
      <c r="C23" s="5" t="inlineStr">
        <is>
          <t>2026-01-27</t>
        </is>
      </c>
      <c r="D23" s="5" t="n">
        <v>2</v>
      </c>
      <c r="E23" s="5" t="n">
        <v>8</v>
      </c>
      <c r="F23" s="6" t="n">
        <v>-1.03</v>
      </c>
      <c r="G23" s="6" t="n">
        <v>-1.35</v>
      </c>
      <c r="H23" s="5" t="n">
        <v>-0.32</v>
      </c>
      <c r="I23" s="5" t="inlineStr">
        <is>
          <t>market</t>
        </is>
      </c>
    </row>
    <row r="24">
      <c r="A24" s="10" t="inlineStr">
        <is>
          <t>ASIANPAINT</t>
        </is>
      </c>
      <c r="B24" s="10" t="inlineStr">
        <is>
          <t>Consumer</t>
        </is>
      </c>
      <c r="C24" s="3" t="inlineStr">
        <is>
          <t>2026-01-27</t>
        </is>
      </c>
      <c r="D24" s="3" t="n">
        <v>8</v>
      </c>
      <c r="E24" s="3" t="n">
        <v>8</v>
      </c>
      <c r="F24" s="7" t="n">
        <v>-1.94</v>
      </c>
      <c r="G24" s="7" t="n">
        <v>-14.67</v>
      </c>
      <c r="H24" s="3" t="n">
        <v>-12.73</v>
      </c>
      <c r="I24" s="3" t="inlineStr">
        <is>
          <t>sector</t>
        </is>
      </c>
    </row>
    <row r="25">
      <c r="A25" s="11" t="inlineStr">
        <is>
          <t>LT</t>
        </is>
      </c>
      <c r="B25" s="11" t="inlineStr">
        <is>
          <t>Infra/CapGoods</t>
        </is>
      </c>
      <c r="C25" s="5" t="inlineStr">
        <is>
          <t>2026-01-28</t>
        </is>
      </c>
      <c r="D25" s="5" t="n">
        <v>1</v>
      </c>
      <c r="E25" s="5" t="n">
        <v>4</v>
      </c>
      <c r="F25" s="6" t="n">
        <v>-1.7</v>
      </c>
      <c r="G25" s="12" t="n">
        <v>6.63</v>
      </c>
      <c r="H25" s="5" t="n">
        <v>8.33</v>
      </c>
      <c r="I25" s="5" t="inlineStr">
        <is>
          <t>market</t>
        </is>
      </c>
    </row>
    <row r="26">
      <c r="A26" s="10" t="inlineStr">
        <is>
          <t>BEL</t>
        </is>
      </c>
      <c r="B26" s="10" t="inlineStr">
        <is>
          <t>Infra/CapGoods</t>
        </is>
      </c>
      <c r="C26" s="3" t="inlineStr">
        <is>
          <t>2026-01-28</t>
        </is>
      </c>
      <c r="D26" s="3" t="n">
        <v>1</v>
      </c>
      <c r="E26" s="3" t="n">
        <v>8</v>
      </c>
      <c r="F26" s="7" t="n">
        <v>-1.7</v>
      </c>
      <c r="G26" s="4" t="n">
        <v>5.13</v>
      </c>
      <c r="H26" s="3" t="n">
        <v>6.83</v>
      </c>
      <c r="I26" s="3" t="inlineStr">
        <is>
          <t>market</t>
        </is>
      </c>
    </row>
    <row r="27">
      <c r="A27" s="11" t="inlineStr">
        <is>
          <t>SBILIFE</t>
        </is>
      </c>
      <c r="B27" s="11" t="inlineStr">
        <is>
          <t>Insurance</t>
        </is>
      </c>
      <c r="C27" s="5" t="inlineStr">
        <is>
          <t>2026-01-28</t>
        </is>
      </c>
      <c r="D27" s="5" t="n">
        <v>1</v>
      </c>
      <c r="E27" s="5" t="n">
        <v>7</v>
      </c>
      <c r="F27" s="6" t="n">
        <v>-4.5</v>
      </c>
      <c r="G27" s="6" t="n">
        <v>-2.04</v>
      </c>
      <c r="H27" s="5" t="n">
        <v>2.46</v>
      </c>
      <c r="I27" s="5" t="inlineStr">
        <is>
          <t>sector</t>
        </is>
      </c>
    </row>
    <row r="28">
      <c r="A28" s="10" t="inlineStr">
        <is>
          <t>MARUTI</t>
        </is>
      </c>
      <c r="B28" s="10" t="inlineStr">
        <is>
          <t>Auto</t>
        </is>
      </c>
      <c r="C28" s="3" t="inlineStr">
        <is>
          <t>2026-01-28</t>
        </is>
      </c>
      <c r="D28" s="3" t="n">
        <v>6</v>
      </c>
      <c r="E28" s="3" t="n">
        <v>4</v>
      </c>
      <c r="F28" s="7" t="n">
        <v>-1.7</v>
      </c>
      <c r="G28" s="7" t="n">
        <v>-8.619999999999999</v>
      </c>
      <c r="H28" s="3" t="n">
        <v>-6.92</v>
      </c>
      <c r="I28" s="3" t="inlineStr">
        <is>
          <t>market</t>
        </is>
      </c>
    </row>
    <row r="29">
      <c r="A29" s="11" t="inlineStr">
        <is>
          <t>ITC</t>
        </is>
      </c>
      <c r="B29" s="11" t="inlineStr">
        <is>
          <t>FMCG</t>
        </is>
      </c>
      <c r="C29" s="5" t="inlineStr">
        <is>
          <t>2026-01-29</t>
        </is>
      </c>
      <c r="D29" s="5" t="n">
        <v>8</v>
      </c>
      <c r="E29" s="5" t="n">
        <v>8</v>
      </c>
      <c r="F29" s="6" t="n">
        <v>-1.35</v>
      </c>
      <c r="G29" s="6" t="n">
        <v>-2.37</v>
      </c>
      <c r="H29" s="5" t="n">
        <v>-1.02</v>
      </c>
      <c r="I29" s="5" t="inlineStr">
        <is>
          <t>sector</t>
        </is>
      </c>
    </row>
    <row r="30">
      <c r="A30" s="10" t="inlineStr">
        <is>
          <t>NTPC</t>
        </is>
      </c>
      <c r="B30" s="10" t="inlineStr">
        <is>
          <t>Energy</t>
        </is>
      </c>
      <c r="C30" s="3" t="inlineStr">
        <is>
          <t>2026-01-30</t>
        </is>
      </c>
      <c r="D30" s="3" t="n">
        <v>1</v>
      </c>
      <c r="E30" s="3" t="n">
        <v>4</v>
      </c>
      <c r="F30" s="7" t="n">
        <v>-6.24</v>
      </c>
      <c r="G30" s="4" t="n">
        <v>2.47</v>
      </c>
      <c r="H30" s="3" t="n">
        <v>8.710000000000001</v>
      </c>
      <c r="I30" s="3" t="inlineStr">
        <is>
          <t>sector</t>
        </is>
      </c>
    </row>
    <row r="31">
      <c r="A31" s="11" t="inlineStr">
        <is>
          <t>BAJAJ-AUTO</t>
        </is>
      </c>
      <c r="B31" s="11" t="inlineStr">
        <is>
          <t>Auto</t>
        </is>
      </c>
      <c r="C31" s="5" t="inlineStr">
        <is>
          <t>2026-01-30</t>
        </is>
      </c>
      <c r="D31" s="5" t="n">
        <v>8</v>
      </c>
      <c r="E31" s="5" t="n">
        <v>4</v>
      </c>
      <c r="F31" s="6" t="n">
        <v>-8.619999999999999</v>
      </c>
      <c r="G31" s="12" t="n">
        <v>2.31</v>
      </c>
      <c r="H31" s="5" t="n">
        <v>10.93</v>
      </c>
      <c r="I31" s="5" t="inlineStr">
        <is>
          <t>sector</t>
        </is>
      </c>
    </row>
    <row r="32">
      <c r="A32" s="10" t="inlineStr">
        <is>
          <t>POWERGRID</t>
        </is>
      </c>
      <c r="B32" s="10" t="inlineStr">
        <is>
          <t>Energy</t>
        </is>
      </c>
      <c r="C32" s="3" t="inlineStr">
        <is>
          <t>2026-01-30</t>
        </is>
      </c>
      <c r="D32" s="3" t="n">
        <v>4</v>
      </c>
      <c r="E32" s="3" t="n">
        <v>8</v>
      </c>
      <c r="F32" s="7" t="n">
        <v>-6.24</v>
      </c>
      <c r="G32" s="4" t="n">
        <v>15.86</v>
      </c>
      <c r="H32" s="3" t="n">
        <v>22.1</v>
      </c>
      <c r="I32" s="3" t="inlineStr">
        <is>
          <t>sector</t>
        </is>
      </c>
    </row>
    <row r="33">
      <c r="A33" s="11" t="inlineStr">
        <is>
          <t>SUNPHARMA</t>
        </is>
      </c>
      <c r="B33" s="11" t="inlineStr">
        <is>
          <t>Pharma/Health</t>
        </is>
      </c>
      <c r="C33" s="5" t="inlineStr">
        <is>
          <t>2026-01-31</t>
        </is>
      </c>
      <c r="D33" s="5" t="n">
        <v>3</v>
      </c>
      <c r="E33" s="5" t="n">
        <v>8</v>
      </c>
      <c r="F33" s="12" t="n">
        <v>0.85</v>
      </c>
      <c r="G33" s="12" t="n">
        <v>4.41</v>
      </c>
      <c r="H33" s="5" t="n">
        <v>3.56</v>
      </c>
      <c r="I33" s="5" t="inlineStr">
        <is>
          <t>sector</t>
        </is>
      </c>
    </row>
    <row r="34">
      <c r="A34" s="10" t="inlineStr">
        <is>
          <t>ADANIENT</t>
        </is>
      </c>
      <c r="B34" s="10" t="inlineStr">
        <is>
          <t>Ports/Diversified</t>
        </is>
      </c>
      <c r="C34" s="3" t="inlineStr">
        <is>
          <t>2026-02-03</t>
        </is>
      </c>
      <c r="D34" s="3" t="n">
        <v>7</v>
      </c>
      <c r="E34" s="3" t="n">
        <v>3</v>
      </c>
      <c r="F34" s="7" t="n">
        <v>-0.4</v>
      </c>
      <c r="G34" s="4" t="n">
        <v>6.71</v>
      </c>
      <c r="H34" s="3" t="n">
        <v>7.11</v>
      </c>
      <c r="I34" s="3" t="inlineStr">
        <is>
          <t>market</t>
        </is>
      </c>
    </row>
    <row r="35">
      <c r="A35" s="11" t="inlineStr">
        <is>
          <t>ADANIPORTS</t>
        </is>
      </c>
      <c r="B35" s="11" t="inlineStr">
        <is>
          <t>Ports/Diversified</t>
        </is>
      </c>
      <c r="C35" s="5" t="inlineStr">
        <is>
          <t>2026-02-03</t>
        </is>
      </c>
      <c r="D35" s="5" t="n">
        <v>2</v>
      </c>
      <c r="E35" s="5" t="n">
        <v>5</v>
      </c>
      <c r="F35" s="6" t="n">
        <v>-0.4</v>
      </c>
      <c r="G35" s="12" t="n">
        <v>9.5</v>
      </c>
      <c r="H35" s="5" t="n">
        <v>9.9</v>
      </c>
      <c r="I35" s="5" t="inlineStr">
        <is>
          <t>market</t>
        </is>
      </c>
    </row>
    <row r="36">
      <c r="A36" s="10" t="inlineStr">
        <is>
          <t>BAJFINANCE</t>
        </is>
      </c>
      <c r="B36" s="10" t="inlineStr">
        <is>
          <t>NBFC/Fin</t>
        </is>
      </c>
      <c r="C36" s="3" t="inlineStr">
        <is>
          <t>2026-02-03</t>
        </is>
      </c>
      <c r="D36" s="3" t="n">
        <v>3</v>
      </c>
      <c r="E36" s="3" t="n">
        <v>5</v>
      </c>
      <c r="F36" s="7" t="n">
        <v>-2.92</v>
      </c>
      <c r="G36" s="4" t="n">
        <v>3.26</v>
      </c>
      <c r="H36" s="3" t="n">
        <v>6.18</v>
      </c>
      <c r="I36" s="3" t="inlineStr">
        <is>
          <t>sector</t>
        </is>
      </c>
    </row>
    <row r="37">
      <c r="A37" s="11" t="inlineStr">
        <is>
          <t>TRENT</t>
        </is>
      </c>
      <c r="B37" s="11" t="inlineStr">
        <is>
          <t>Consumer</t>
        </is>
      </c>
      <c r="C37" s="5" t="inlineStr">
        <is>
          <t>2026-02-04</t>
        </is>
      </c>
      <c r="D37" s="5" t="n">
        <v>3</v>
      </c>
      <c r="E37" s="5" t="n">
        <v>3</v>
      </c>
      <c r="F37" s="6" t="n">
        <v>-8.300000000000001</v>
      </c>
      <c r="G37" s="12" t="n">
        <v>10.19</v>
      </c>
      <c r="H37" s="5" t="n">
        <v>18.49</v>
      </c>
      <c r="I37" s="5" t="inlineStr">
        <is>
          <t>sector</t>
        </is>
      </c>
    </row>
    <row r="38">
      <c r="A38" s="10" t="inlineStr">
        <is>
          <t>BAJAJFINSV</t>
        </is>
      </c>
      <c r="B38" s="10" t="inlineStr">
        <is>
          <t>NBFC/Fin</t>
        </is>
      </c>
      <c r="C38" s="3" t="inlineStr">
        <is>
          <t>2026-02-04</t>
        </is>
      </c>
      <c r="D38" s="3" t="n">
        <v>3</v>
      </c>
      <c r="E38" s="3" t="n">
        <v>1</v>
      </c>
      <c r="F38" s="7" t="n">
        <v>-0.86</v>
      </c>
      <c r="G38" s="4" t="n">
        <v>2.43</v>
      </c>
      <c r="H38" s="3" t="n">
        <v>3.29</v>
      </c>
      <c r="I38" s="3" t="inlineStr">
        <is>
          <t>sector</t>
        </is>
      </c>
    </row>
    <row r="39">
      <c r="A39" s="11" t="inlineStr">
        <is>
          <t>TMPV</t>
        </is>
      </c>
      <c r="B39" s="11" t="inlineStr">
        <is>
          <t>Auto</t>
        </is>
      </c>
      <c r="C39" s="5" t="inlineStr">
        <is>
          <t>2026-02-05</t>
        </is>
      </c>
      <c r="D39" s="5" t="n">
        <v>1</v>
      </c>
      <c r="E39" s="5" t="n">
        <v>2</v>
      </c>
      <c r="F39" s="6" t="n">
        <v>-3.15</v>
      </c>
      <c r="G39" s="12" t="n">
        <v>0.52</v>
      </c>
      <c r="H39" s="5" t="n">
        <v>3.67</v>
      </c>
      <c r="I39" s="5" t="inlineStr">
        <is>
          <t>sector</t>
        </is>
      </c>
    </row>
    <row r="40">
      <c r="A40" s="10" t="inlineStr">
        <is>
          <t>MAXHEALTH</t>
        </is>
      </c>
      <c r="B40" s="10" t="inlineStr">
        <is>
          <t>Pharma/Health</t>
        </is>
      </c>
      <c r="C40" s="3" t="inlineStr">
        <is>
          <t>2026-02-05</t>
        </is>
      </c>
      <c r="D40" s="3" t="n">
        <v>8</v>
      </c>
      <c r="E40" s="3" t="n">
        <v>3</v>
      </c>
      <c r="F40" s="4" t="n">
        <v>2.04</v>
      </c>
      <c r="G40" s="4" t="n">
        <v>3.04</v>
      </c>
      <c r="H40" s="3" t="n">
        <v>1</v>
      </c>
      <c r="I40" s="3" t="inlineStr">
        <is>
          <t>sector</t>
        </is>
      </c>
    </row>
    <row r="41">
      <c r="A41" s="11" t="inlineStr">
        <is>
          <t>BHARTIARTL</t>
        </is>
      </c>
      <c r="B41" s="11" t="inlineStr">
        <is>
          <t>Telecom</t>
        </is>
      </c>
      <c r="C41" s="5" t="inlineStr">
        <is>
          <t>2026-02-05</t>
        </is>
      </c>
      <c r="D41" s="5" t="n">
        <v>7</v>
      </c>
      <c r="E41" s="5" t="n">
        <v>1</v>
      </c>
      <c r="F41" s="12" t="n">
        <v>0.58</v>
      </c>
      <c r="G41" s="12" t="n">
        <v>3.29</v>
      </c>
      <c r="H41" s="5" t="n">
        <v>2.71</v>
      </c>
      <c r="I41" s="5" t="inlineStr">
        <is>
          <t>market</t>
        </is>
      </c>
    </row>
    <row r="42">
      <c r="A42" s="10" t="inlineStr">
        <is>
          <t>TATASTEEL</t>
        </is>
      </c>
      <c r="B42" s="10" t="inlineStr">
        <is>
          <t>Metals</t>
        </is>
      </c>
      <c r="C42" s="3" t="inlineStr">
        <is>
          <t>2026-02-06</t>
        </is>
      </c>
      <c r="D42" s="3" t="n">
        <v>1</v>
      </c>
      <c r="E42" s="3" t="n">
        <v>4</v>
      </c>
      <c r="F42" s="4" t="n">
        <v>3.72</v>
      </c>
      <c r="G42" s="4" t="n">
        <v>5.23</v>
      </c>
      <c r="H42" s="3" t="n">
        <v>1.51</v>
      </c>
      <c r="I42" s="3" t="inlineStr">
        <is>
          <t>sector</t>
        </is>
      </c>
    </row>
    <row r="43">
      <c r="A43" s="11" t="inlineStr">
        <is>
          <t>SBIN</t>
        </is>
      </c>
      <c r="B43" s="11" t="inlineStr">
        <is>
          <t>Banks</t>
        </is>
      </c>
      <c r="C43" s="5" t="inlineStr">
        <is>
          <t>2026-02-07</t>
        </is>
      </c>
      <c r="D43" s="5" t="n">
        <v>7</v>
      </c>
      <c r="E43" s="5" t="n">
        <v>2</v>
      </c>
      <c r="F43" s="6" t="n">
        <v>-1.93</v>
      </c>
      <c r="G43" s="12" t="n">
        <v>7.58</v>
      </c>
      <c r="H43" s="5" t="n">
        <v>9.51</v>
      </c>
      <c r="I43" s="5" t="inlineStr">
        <is>
          <t>sector</t>
        </is>
      </c>
    </row>
    <row r="44">
      <c r="A44" s="10" t="inlineStr">
        <is>
          <t>APOLLOHOSP</t>
        </is>
      </c>
      <c r="B44" s="10" t="inlineStr">
        <is>
          <t>Pharma/Health</t>
        </is>
      </c>
      <c r="C44" s="3" t="inlineStr">
        <is>
          <t>2026-02-10</t>
        </is>
      </c>
      <c r="D44" s="3" t="n">
        <v>2</v>
      </c>
      <c r="E44" s="3" t="n">
        <v>4</v>
      </c>
      <c r="F44" s="4" t="n">
        <v>2.29</v>
      </c>
      <c r="G44" s="4" t="n">
        <v>6.51</v>
      </c>
      <c r="H44" s="3" t="n">
        <v>4.22</v>
      </c>
      <c r="I44" s="3" t="inlineStr">
        <is>
          <t>sector</t>
        </is>
      </c>
    </row>
    <row r="45">
      <c r="A45" s="11" t="inlineStr">
        <is>
          <t>TITAN</t>
        </is>
      </c>
      <c r="B45" s="11" t="inlineStr">
        <is>
          <t>Consumer</t>
        </is>
      </c>
      <c r="C45" s="5" t="inlineStr">
        <is>
          <t>2026-02-10</t>
        </is>
      </c>
      <c r="D45" s="5" t="n">
        <v>5</v>
      </c>
      <c r="E45" s="5" t="n">
        <v>2</v>
      </c>
      <c r="F45" s="6" t="n">
        <v>-2.14</v>
      </c>
      <c r="G45" s="12" t="n">
        <v>5.09</v>
      </c>
      <c r="H45" s="5" t="n">
        <v>7.23</v>
      </c>
      <c r="I45" s="5" t="inlineStr">
        <is>
          <t>sector</t>
        </is>
      </c>
    </row>
    <row r="46">
      <c r="A46" s="10" t="inlineStr">
        <is>
          <t>EICHERMOT</t>
        </is>
      </c>
      <c r="B46" s="10" t="inlineStr">
        <is>
          <t>Auto</t>
        </is>
      </c>
      <c r="C46" s="3" t="inlineStr">
        <is>
          <t>2026-02-10</t>
        </is>
      </c>
      <c r="D46" s="3" t="n">
        <v>7</v>
      </c>
      <c r="E46" s="3" t="n">
        <v>6</v>
      </c>
      <c r="F46" s="7" t="n">
        <v>-1.93</v>
      </c>
      <c r="G46" s="4" t="n">
        <v>12.45</v>
      </c>
      <c r="H46" s="3" t="n">
        <v>14.38</v>
      </c>
      <c r="I46" s="3" t="inlineStr">
        <is>
          <t>sector</t>
        </is>
      </c>
    </row>
    <row r="47">
      <c r="A47" s="11" t="inlineStr">
        <is>
          <t>GRASIM</t>
        </is>
      </c>
      <c r="B47" s="11" t="inlineStr">
        <is>
          <t>Cement</t>
        </is>
      </c>
      <c r="C47" s="5" t="inlineStr">
        <is>
          <t>2026-02-10</t>
        </is>
      </c>
      <c r="D47" s="5" t="n">
        <v>1</v>
      </c>
      <c r="E47" s="5" t="n">
        <v>3</v>
      </c>
      <c r="F47" s="12" t="n">
        <v>6.05</v>
      </c>
      <c r="G47" s="6" t="n">
        <v>-1.31</v>
      </c>
      <c r="H47" s="5" t="n">
        <v>-7.36</v>
      </c>
      <c r="I47" s="5" t="inlineStr">
        <is>
          <t>sector</t>
        </is>
      </c>
    </row>
    <row r="48">
      <c r="A48" s="10" t="inlineStr">
        <is>
          <t>M&amp;M</t>
        </is>
      </c>
      <c r="B48" s="10" t="inlineStr">
        <is>
          <t>Auto</t>
        </is>
      </c>
      <c r="C48" s="3" t="inlineStr">
        <is>
          <t>2026-02-11</t>
        </is>
      </c>
      <c r="D48" s="3" t="n">
        <v>3</v>
      </c>
      <c r="E48" s="3" t="n">
        <v>3</v>
      </c>
      <c r="F48" s="4" t="n">
        <v>1.66</v>
      </c>
      <c r="G48" s="7" t="n">
        <v>-1.91</v>
      </c>
      <c r="H48" s="3" t="n">
        <v>-3.57</v>
      </c>
      <c r="I48" s="3" t="inlineStr">
        <is>
          <t>sector</t>
        </is>
      </c>
    </row>
    <row r="49">
      <c r="A49" s="11" t="inlineStr">
        <is>
          <t>ONGC</t>
        </is>
      </c>
      <c r="B49" s="11" t="inlineStr">
        <is>
          <t>Energy</t>
        </is>
      </c>
      <c r="C49" s="5" t="inlineStr">
        <is>
          <t>2026-02-12</t>
        </is>
      </c>
      <c r="D49" s="5" t="n">
        <v>1</v>
      </c>
      <c r="E49" s="5" t="n">
        <v>7</v>
      </c>
      <c r="F49" s="12" t="n">
        <v>4.03</v>
      </c>
      <c r="G49" s="12" t="n">
        <v>0.38</v>
      </c>
      <c r="H49" s="5" t="n">
        <v>-3.65</v>
      </c>
      <c r="I49" s="5" t="inlineStr">
        <is>
          <t>sector</t>
        </is>
      </c>
    </row>
    <row r="50">
      <c r="A50" s="10" t="inlineStr">
        <is>
          <t>COALINDIA</t>
        </is>
      </c>
      <c r="B50" s="10" t="inlineStr">
        <is>
          <t>Metals</t>
        </is>
      </c>
      <c r="C50" s="3" t="inlineStr">
        <is>
          <t>2026-02-12</t>
        </is>
      </c>
      <c r="D50" s="3" t="n">
        <v>8</v>
      </c>
      <c r="E50" s="3" t="n">
        <v>3</v>
      </c>
      <c r="F50" s="4" t="n">
        <v>4.48</v>
      </c>
      <c r="G50" s="7" t="n">
        <v>-0.46</v>
      </c>
      <c r="H50" s="3" t="n">
        <v>-4.94</v>
      </c>
      <c r="I50" s="3" t="inlineStr">
        <is>
          <t>sector</t>
        </is>
      </c>
    </row>
    <row r="51">
      <c r="A51" s="11" t="inlineStr">
        <is>
          <t>HINDUNILVR</t>
        </is>
      </c>
      <c r="B51" s="11" t="inlineStr">
        <is>
          <t>FMCG</t>
        </is>
      </c>
      <c r="C51" s="5" t="inlineStr">
        <is>
          <t>2026-02-12</t>
        </is>
      </c>
      <c r="D51" s="5" t="n">
        <v>6</v>
      </c>
      <c r="E51" s="5" t="n">
        <v>7</v>
      </c>
      <c r="F51" s="6" t="n">
        <v>-1.86</v>
      </c>
      <c r="G51" s="6" t="n">
        <v>-1.08</v>
      </c>
      <c r="H51" s="5" t="n">
        <v>0.78</v>
      </c>
      <c r="I51" s="5" t="inlineStr">
        <is>
          <t>sector</t>
        </is>
      </c>
    </row>
    <row r="52">
      <c r="A52" s="10" t="inlineStr">
        <is>
          <t>HINDALCO</t>
        </is>
      </c>
      <c r="B52" s="10" t="inlineStr">
        <is>
          <t>Metals</t>
        </is>
      </c>
      <c r="C52" s="3" t="inlineStr">
        <is>
          <t>2026-02-12</t>
        </is>
      </c>
      <c r="D52" s="3" t="n">
        <v>3</v>
      </c>
      <c r="E52" s="3" t="n">
        <v>3</v>
      </c>
      <c r="F52" s="4" t="n">
        <v>4.48</v>
      </c>
      <c r="G52" s="7" t="n">
        <v>-7.69</v>
      </c>
      <c r="H52" s="3" t="n">
        <v>-12.17</v>
      </c>
      <c r="I52" s="3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2026Q2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0" t="inlineStr">
        <is>
          <t>TCS</t>
        </is>
      </c>
      <c r="B4" s="10" t="inlineStr">
        <is>
          <t>IT</t>
        </is>
      </c>
      <c r="C4" s="3" t="inlineStr">
        <is>
          <t>2026-04-09</t>
        </is>
      </c>
      <c r="D4" s="3" t="n">
        <v>8</v>
      </c>
      <c r="E4" s="3" t="n">
        <v>6</v>
      </c>
      <c r="F4" s="7" t="n">
        <v/>
      </c>
      <c r="G4" s="4" t="n">
        <v>8.51</v>
      </c>
      <c r="H4" s="3" t="n">
        <v/>
      </c>
      <c r="I4" s="3" t="n">
        <v/>
      </c>
    </row>
    <row r="5">
      <c r="A5" s="11" t="inlineStr">
        <is>
          <t>HDFCLIFE</t>
        </is>
      </c>
      <c r="B5" s="11" t="inlineStr">
        <is>
          <t>Insurance</t>
        </is>
      </c>
      <c r="C5" s="5" t="inlineStr">
        <is>
          <t>2026-04-16</t>
        </is>
      </c>
      <c r="D5" s="5" t="n">
        <v>8</v>
      </c>
      <c r="E5" s="5" t="n">
        <v>5</v>
      </c>
      <c r="F5" s="12" t="n">
        <v>8.51</v>
      </c>
      <c r="G5" s="12" t="n">
        <v>5.75</v>
      </c>
      <c r="H5" s="5" t="n">
        <v>-2.76</v>
      </c>
      <c r="I5" s="5" t="inlineStr">
        <is>
          <t>market</t>
        </is>
      </c>
    </row>
    <row r="6">
      <c r="A6" s="10" t="inlineStr">
        <is>
          <t>JIOFIN</t>
        </is>
      </c>
      <c r="B6" s="10" t="inlineStr">
        <is>
          <t>NBFC/Fin</t>
        </is>
      </c>
      <c r="C6" s="3" t="inlineStr">
        <is>
          <t>2026-04-17</t>
        </is>
      </c>
      <c r="D6" s="3" t="n">
        <v>3</v>
      </c>
      <c r="E6" s="3" t="n">
        <v>1</v>
      </c>
      <c r="F6" s="4" t="n">
        <v>7.13</v>
      </c>
      <c r="G6" s="7" t="n">
        <v>-0.22</v>
      </c>
      <c r="H6" s="3" t="n">
        <v>-7.35</v>
      </c>
      <c r="I6" s="3" t="inlineStr">
        <is>
          <t>market</t>
        </is>
      </c>
    </row>
    <row r="7">
      <c r="A7" s="11" t="inlineStr">
        <is>
          <t>NESTLEIND</t>
        </is>
      </c>
      <c r="B7" s="11" t="inlineStr">
        <is>
          <t>FMCG</t>
        </is>
      </c>
      <c r="C7" s="5" t="inlineStr">
        <is>
          <t>2026-04-21</t>
        </is>
      </c>
      <c r="D7" s="5" t="n">
        <v>6</v>
      </c>
      <c r="E7" s="5" t="n">
        <v>7</v>
      </c>
      <c r="F7" s="12" t="n">
        <v>4.68</v>
      </c>
      <c r="G7" s="12" t="n">
        <v>16.75</v>
      </c>
      <c r="H7" s="5" t="n">
        <v>12.07</v>
      </c>
      <c r="I7" s="5" t="inlineStr">
        <is>
          <t>market</t>
        </is>
      </c>
    </row>
    <row r="8">
      <c r="A8" s="10" t="inlineStr">
        <is>
          <t>HCLTECH</t>
        </is>
      </c>
      <c r="B8" s="10" t="inlineStr">
        <is>
          <t>IT</t>
        </is>
      </c>
      <c r="C8" s="3" t="inlineStr">
        <is>
          <t>2026-04-21</t>
        </is>
      </c>
      <c r="D8" s="3" t="n">
        <v>6</v>
      </c>
      <c r="E8" s="3" t="n">
        <v>3</v>
      </c>
      <c r="F8" s="4" t="n">
        <v>8.51</v>
      </c>
      <c r="G8" s="7" t="n">
        <v>-17.09</v>
      </c>
      <c r="H8" s="3" t="n">
        <v>-25.6</v>
      </c>
      <c r="I8" s="3" t="inlineStr">
        <is>
          <t>sector</t>
        </is>
      </c>
    </row>
    <row r="9">
      <c r="A9" s="11" t="inlineStr">
        <is>
          <t>SBILIFE</t>
        </is>
      </c>
      <c r="B9" s="11" t="inlineStr">
        <is>
          <t>Insurance</t>
        </is>
      </c>
      <c r="C9" s="5" t="inlineStr">
        <is>
          <t>2026-04-22</t>
        </is>
      </c>
      <c r="D9" s="5" t="n">
        <v>1</v>
      </c>
      <c r="E9" s="5" t="n">
        <v>7</v>
      </c>
      <c r="F9" s="12" t="n">
        <v>5.75</v>
      </c>
      <c r="G9" s="6" t="n">
        <v>-4.84</v>
      </c>
      <c r="H9" s="5" t="n">
        <v>-10.59</v>
      </c>
      <c r="I9" s="5" t="inlineStr">
        <is>
          <t>sector</t>
        </is>
      </c>
    </row>
    <row r="10">
      <c r="A10" s="10" t="inlineStr">
        <is>
          <t>TRENT</t>
        </is>
      </c>
      <c r="B10" s="10" t="inlineStr">
        <is>
          <t>Consumer</t>
        </is>
      </c>
      <c r="C10" s="3" t="inlineStr">
        <is>
          <t>2026-04-22</t>
        </is>
      </c>
      <c r="D10" s="3" t="n">
        <v>3</v>
      </c>
      <c r="E10" s="3" t="n">
        <v>3</v>
      </c>
      <c r="F10" s="4" t="n">
        <v>2.74</v>
      </c>
      <c r="G10" s="4" t="n">
        <v>3.73</v>
      </c>
      <c r="H10" s="3" t="n">
        <v>0.99</v>
      </c>
      <c r="I10" s="3" t="inlineStr">
        <is>
          <t>market</t>
        </is>
      </c>
    </row>
    <row r="11">
      <c r="A11" s="11" t="inlineStr">
        <is>
          <t>INFY</t>
        </is>
      </c>
      <c r="B11" s="11" t="inlineStr">
        <is>
          <t>IT</t>
        </is>
      </c>
      <c r="C11" s="5" t="inlineStr">
        <is>
          <t>2026-04-23</t>
        </is>
      </c>
      <c r="D11" s="5" t="n">
        <v>8</v>
      </c>
      <c r="E11" s="5" t="n">
        <v>7</v>
      </c>
      <c r="F11" s="6" t="n">
        <v>-4.29</v>
      </c>
      <c r="G11" s="6" t="n">
        <v>-9.6</v>
      </c>
      <c r="H11" s="5" t="n">
        <v>-5.31</v>
      </c>
      <c r="I11" s="5" t="inlineStr">
        <is>
          <t>sector</t>
        </is>
      </c>
    </row>
    <row r="12">
      <c r="A12" s="10" t="inlineStr">
        <is>
          <t>SHRIRAMFIN</t>
        </is>
      </c>
      <c r="B12" s="10" t="inlineStr">
        <is>
          <t>NBFC/Fin</t>
        </is>
      </c>
      <c r="C12" s="3" t="inlineStr">
        <is>
          <t>2026-04-24</t>
        </is>
      </c>
      <c r="D12" s="3" t="n">
        <v>3</v>
      </c>
      <c r="E12" s="3" t="n">
        <v>5</v>
      </c>
      <c r="F12" s="7" t="n">
        <v>-0.22</v>
      </c>
      <c r="G12" s="7" t="n">
        <v>-10.33</v>
      </c>
      <c r="H12" s="3" t="n">
        <v>-10.11</v>
      </c>
      <c r="I12" s="3" t="inlineStr">
        <is>
          <t>sector</t>
        </is>
      </c>
    </row>
    <row r="13">
      <c r="A13" s="11" t="inlineStr">
        <is>
          <t>RELIANCE</t>
        </is>
      </c>
      <c r="B13" s="11" t="inlineStr">
        <is>
          <t>Energy</t>
        </is>
      </c>
      <c r="C13" s="5" t="inlineStr">
        <is>
          <t>2026-04-24</t>
        </is>
      </c>
      <c r="D13" s="5" t="n">
        <v>8</v>
      </c>
      <c r="E13" s="5" t="n">
        <v>1</v>
      </c>
      <c r="F13" s="12" t="n">
        <v>0.37</v>
      </c>
      <c r="G13" s="12" t="n">
        <v>3.86</v>
      </c>
      <c r="H13" s="5" t="n">
        <v>3.49</v>
      </c>
      <c r="I13" s="5" t="inlineStr">
        <is>
          <t>market</t>
        </is>
      </c>
    </row>
    <row r="14">
      <c r="A14" s="10" t="inlineStr">
        <is>
          <t>AXISBANK</t>
        </is>
      </c>
      <c r="B14" s="10" t="inlineStr">
        <is>
          <t>Banks</t>
        </is>
      </c>
      <c r="C14" s="3" t="inlineStr">
        <is>
          <t>2026-04-25</t>
        </is>
      </c>
      <c r="D14" s="3" t="n">
        <v>7</v>
      </c>
      <c r="E14" s="3" t="n">
        <v>8</v>
      </c>
      <c r="F14" s="7" t="n">
        <v>-0.35</v>
      </c>
      <c r="G14" s="7" t="n">
        <v>-4.52</v>
      </c>
      <c r="H14" s="3" t="n">
        <v>-4.17</v>
      </c>
      <c r="I14" s="3" t="inlineStr">
        <is>
          <t>market</t>
        </is>
      </c>
    </row>
    <row r="15">
      <c r="A15" s="11" t="inlineStr">
        <is>
          <t>ULTRACEMCO</t>
        </is>
      </c>
      <c r="B15" s="11" t="inlineStr">
        <is>
          <t>Cement</t>
        </is>
      </c>
      <c r="C15" s="5" t="inlineStr">
        <is>
          <t>2026-04-27</t>
        </is>
      </c>
      <c r="D15" s="5" t="n">
        <v>8</v>
      </c>
      <c r="E15" s="5" t="n">
        <v>8</v>
      </c>
      <c r="F15" s="6" t="n">
        <v>-0.73</v>
      </c>
      <c r="G15" s="12" t="n">
        <v>3.06</v>
      </c>
      <c r="H15" s="5" t="n">
        <v>3.79</v>
      </c>
      <c r="I15" s="5" t="inlineStr">
        <is>
          <t>market</t>
        </is>
      </c>
    </row>
    <row r="16">
      <c r="A16" s="10" t="inlineStr">
        <is>
          <t>COALINDIA</t>
        </is>
      </c>
      <c r="B16" s="10" t="inlineStr">
        <is>
          <t>Metals</t>
        </is>
      </c>
      <c r="C16" s="3" t="inlineStr">
        <is>
          <t>2026-04-27</t>
        </is>
      </c>
      <c r="D16" s="3" t="n">
        <v>8</v>
      </c>
      <c r="E16" s="3" t="n">
        <v>3</v>
      </c>
      <c r="F16" s="7" t="n">
        <v>-0.73</v>
      </c>
      <c r="G16" s="4" t="n">
        <v>10.47</v>
      </c>
      <c r="H16" s="3" t="n">
        <v>11.2</v>
      </c>
      <c r="I16" s="3" t="inlineStr">
        <is>
          <t>market</t>
        </is>
      </c>
    </row>
    <row r="17">
      <c r="A17" s="11" t="inlineStr">
        <is>
          <t>MARUTI</t>
        </is>
      </c>
      <c r="B17" s="11" t="inlineStr">
        <is>
          <t>Auto</t>
        </is>
      </c>
      <c r="C17" s="5" t="inlineStr">
        <is>
          <t>2026-04-28</t>
        </is>
      </c>
      <c r="D17" s="5" t="n">
        <v>6</v>
      </c>
      <c r="E17" s="5" t="n">
        <v>4</v>
      </c>
      <c r="F17" s="12" t="n">
        <v>0.43</v>
      </c>
      <c r="G17" s="12" t="n">
        <v>0.97</v>
      </c>
      <c r="H17" s="5" t="n">
        <v>0.54</v>
      </c>
      <c r="I17" s="5" t="inlineStr">
        <is>
          <t>market</t>
        </is>
      </c>
    </row>
    <row r="18">
      <c r="A18" s="10" t="inlineStr">
        <is>
          <t>ETERNAL</t>
        </is>
      </c>
      <c r="B18" s="10" t="inlineStr">
        <is>
          <t>Consumer</t>
        </is>
      </c>
      <c r="C18" s="3" t="inlineStr">
        <is>
          <t>2026-04-28</t>
        </is>
      </c>
      <c r="D18" s="3" t="n">
        <v>2</v>
      </c>
      <c r="E18" s="3" t="n">
        <v>1</v>
      </c>
      <c r="F18" s="4" t="n">
        <v>3.73</v>
      </c>
      <c r="G18" s="7" t="n">
        <v>-1.07</v>
      </c>
      <c r="H18" s="3" t="n">
        <v>-4.8</v>
      </c>
      <c r="I18" s="3" t="inlineStr">
        <is>
          <t>sector</t>
        </is>
      </c>
    </row>
    <row r="19">
      <c r="A19" s="11" t="inlineStr">
        <is>
          <t>HINDUNILVR</t>
        </is>
      </c>
      <c r="B19" s="11" t="inlineStr">
        <is>
          <t>FMCG</t>
        </is>
      </c>
      <c r="C19" s="5" t="inlineStr">
        <is>
          <t>2026-04-30</t>
        </is>
      </c>
      <c r="D19" s="5" t="n">
        <v>6</v>
      </c>
      <c r="E19" s="5" t="n">
        <v>7</v>
      </c>
      <c r="F19" s="12" t="n">
        <v>16.75</v>
      </c>
      <c r="G19" s="6" t="n">
        <v>-2.6</v>
      </c>
      <c r="H19" s="5" t="n">
        <v>-19.35</v>
      </c>
      <c r="I19" s="5" t="inlineStr">
        <is>
          <t>sector</t>
        </is>
      </c>
    </row>
    <row r="20">
      <c r="A20" s="10" t="inlineStr">
        <is>
          <t>ADANIENT</t>
        </is>
      </c>
      <c r="B20" s="10" t="inlineStr">
        <is>
          <t>Ports/Diversified</t>
        </is>
      </c>
      <c r="C20" s="3" t="inlineStr">
        <is>
          <t>2026-04-30</t>
        </is>
      </c>
      <c r="D20" s="3" t="n">
        <v>7</v>
      </c>
      <c r="E20" s="3" t="n">
        <v>3</v>
      </c>
      <c r="F20" s="4" t="n">
        <v>0.36</v>
      </c>
      <c r="G20" s="4" t="n">
        <v>10.6</v>
      </c>
      <c r="H20" s="3" t="n">
        <v>10.24</v>
      </c>
      <c r="I20" s="3" t="inlineStr">
        <is>
          <t>market</t>
        </is>
      </c>
    </row>
    <row r="21">
      <c r="A21" s="11" t="inlineStr">
        <is>
          <t>BAJAJFINSV</t>
        </is>
      </c>
      <c r="B21" s="11" t="inlineStr">
        <is>
          <t>NBFC/Fin</t>
        </is>
      </c>
      <c r="C21" s="5" t="inlineStr">
        <is>
          <t>2026-04-30</t>
        </is>
      </c>
      <c r="D21" s="5" t="n">
        <v>3</v>
      </c>
      <c r="E21" s="5" t="n">
        <v>1</v>
      </c>
      <c r="F21" s="6" t="n">
        <v>-5.28</v>
      </c>
      <c r="G21" s="6" t="n">
        <v>-1.41</v>
      </c>
      <c r="H21" s="5" t="n">
        <v>3.87</v>
      </c>
      <c r="I21" s="5" t="inlineStr">
        <is>
          <t>sector</t>
        </is>
      </c>
    </row>
    <row r="22">
      <c r="A22" s="10" t="inlineStr">
        <is>
          <t>ADANIPORTS</t>
        </is>
      </c>
      <c r="B22" s="10" t="inlineStr">
        <is>
          <t>Ports/Diversified</t>
        </is>
      </c>
      <c r="C22" s="3" t="inlineStr">
        <is>
          <t>2026-04-30</t>
        </is>
      </c>
      <c r="D22" s="3" t="n">
        <v>2</v>
      </c>
      <c r="E22" s="3" t="n">
        <v>5</v>
      </c>
      <c r="F22" s="4" t="n">
        <v>0.36</v>
      </c>
      <c r="G22" s="4" t="n">
        <v>5.81</v>
      </c>
      <c r="H22" s="3" t="n">
        <v>5.45</v>
      </c>
      <c r="I22" s="3" t="inlineStr">
        <is>
          <t>market</t>
        </is>
      </c>
    </row>
    <row r="23">
      <c r="A23" s="11" t="inlineStr">
        <is>
          <t>KOTAKBANK</t>
        </is>
      </c>
      <c r="B23" s="11" t="inlineStr">
        <is>
          <t>Banks</t>
        </is>
      </c>
      <c r="C23" s="5" t="inlineStr">
        <is>
          <t>2026-05-02</t>
        </is>
      </c>
      <c r="D23" s="5" t="n">
        <v>6</v>
      </c>
      <c r="E23" s="5" t="n">
        <v>8</v>
      </c>
      <c r="F23" s="6" t="n">
        <v>-4.52</v>
      </c>
      <c r="G23" s="12" t="n">
        <v>1.96</v>
      </c>
      <c r="H23" s="5" t="n">
        <v>6.48</v>
      </c>
      <c r="I23" s="5" t="inlineStr">
        <is>
          <t>sector</t>
        </is>
      </c>
    </row>
    <row r="24">
      <c r="A24" s="10" t="inlineStr">
        <is>
          <t>M&amp;M</t>
        </is>
      </c>
      <c r="B24" s="10" t="inlineStr">
        <is>
          <t>Auto</t>
        </is>
      </c>
      <c r="C24" s="3" t="inlineStr">
        <is>
          <t>2026-05-05</t>
        </is>
      </c>
      <c r="D24" s="3" t="n">
        <v>3</v>
      </c>
      <c r="E24" s="3" t="n">
        <v>3</v>
      </c>
      <c r="F24" s="4" t="n">
        <v>0.97</v>
      </c>
      <c r="G24" s="4" t="n">
        <v>7.52</v>
      </c>
      <c r="H24" s="3" t="n">
        <v>6.55</v>
      </c>
      <c r="I24" s="3" t="inlineStr">
        <is>
          <t>sector</t>
        </is>
      </c>
    </row>
    <row r="25">
      <c r="A25" s="11" t="inlineStr">
        <is>
          <t>LT</t>
        </is>
      </c>
      <c r="B25" s="11" t="inlineStr">
        <is>
          <t>Infra/CapGoods</t>
        </is>
      </c>
      <c r="C25" s="5" t="inlineStr">
        <is>
          <t>2026-05-05</t>
        </is>
      </c>
      <c r="D25" s="5" t="n">
        <v>1</v>
      </c>
      <c r="E25" s="5" t="n">
        <v>4</v>
      </c>
      <c r="F25" s="12" t="n">
        <v>0.99</v>
      </c>
      <c r="G25" s="6" t="n">
        <v>-3.92</v>
      </c>
      <c r="H25" s="5" t="n">
        <v>-4.91</v>
      </c>
      <c r="I25" s="5" t="inlineStr">
        <is>
          <t>market</t>
        </is>
      </c>
    </row>
    <row r="26">
      <c r="A26" s="10" t="inlineStr">
        <is>
          <t>TATACONSUM</t>
        </is>
      </c>
      <c r="B26" s="10" t="inlineStr">
        <is>
          <t>FMCG</t>
        </is>
      </c>
      <c r="C26" s="3" t="inlineStr">
        <is>
          <t>2026-05-08</t>
        </is>
      </c>
      <c r="D26" s="3" t="n">
        <v>2</v>
      </c>
      <c r="E26" s="3" t="n">
        <v>8</v>
      </c>
      <c r="F26" s="4" t="n">
        <v>7.08</v>
      </c>
      <c r="G26" s="4" t="n">
        <v>4.9</v>
      </c>
      <c r="H26" s="3" t="n">
        <v>-2.18</v>
      </c>
      <c r="I26" s="3" t="inlineStr">
        <is>
          <t>sector</t>
        </is>
      </c>
    </row>
    <row r="27">
      <c r="A27" s="11" t="inlineStr">
        <is>
          <t>SBIN</t>
        </is>
      </c>
      <c r="B27" s="11" t="inlineStr">
        <is>
          <t>Banks</t>
        </is>
      </c>
      <c r="C27" s="5" t="inlineStr">
        <is>
          <t>2026-05-08</t>
        </is>
      </c>
      <c r="D27" s="5" t="n">
        <v>7</v>
      </c>
      <c r="E27" s="5" t="n">
        <v>2</v>
      </c>
      <c r="F27" s="6" t="n">
        <v>-1.28</v>
      </c>
      <c r="G27" s="6" t="n">
        <v>-10.33</v>
      </c>
      <c r="H27" s="5" t="n">
        <v>-9.050000000000001</v>
      </c>
      <c r="I27" s="5" t="inlineStr">
        <is>
          <t>sector</t>
        </is>
      </c>
    </row>
    <row r="28">
      <c r="A28" s="10" t="inlineStr">
        <is>
          <t>TITAN</t>
        </is>
      </c>
      <c r="B28" s="10" t="inlineStr">
        <is>
          <t>Consumer</t>
        </is>
      </c>
      <c r="C28" s="3" t="inlineStr">
        <is>
          <t>2026-05-08</t>
        </is>
      </c>
      <c r="D28" s="3" t="n">
        <v>5</v>
      </c>
      <c r="E28" s="3" t="n">
        <v>2</v>
      </c>
      <c r="F28" s="4" t="n">
        <v>1.33</v>
      </c>
      <c r="G28" s="7" t="n">
        <v>-7.52</v>
      </c>
      <c r="H28" s="3" t="n">
        <v>-8.85</v>
      </c>
      <c r="I28" s="3" t="inlineStr">
        <is>
          <t>sector</t>
        </is>
      </c>
    </row>
    <row r="29">
      <c r="A29" s="11" t="inlineStr">
        <is>
          <t>DRREDDY</t>
        </is>
      </c>
      <c r="B29" s="11" t="inlineStr">
        <is>
          <t>Pharma/Health</t>
        </is>
      </c>
      <c r="C29" s="5" t="inlineStr">
        <is>
          <t>2026-05-12</t>
        </is>
      </c>
      <c r="D29" s="5" t="n">
        <v>1</v>
      </c>
      <c r="E29" s="5" t="n">
        <v>1</v>
      </c>
      <c r="F29" s="12" t="n">
        <v>0.42</v>
      </c>
      <c r="G29" s="6" t="n">
        <v>-1.14</v>
      </c>
      <c r="H29" s="5" t="n">
        <v>-1.56</v>
      </c>
      <c r="I29" s="5" t="inlineStr">
        <is>
          <t>market</t>
        </is>
      </c>
    </row>
    <row r="30">
      <c r="A30" s="10" t="inlineStr">
        <is>
          <t>BHARTIARTL</t>
        </is>
      </c>
      <c r="B30" s="10" t="inlineStr">
        <is>
          <t>Telecom</t>
        </is>
      </c>
      <c r="C30" s="3" t="inlineStr">
        <is>
          <t>2026-05-13</t>
        </is>
      </c>
      <c r="D30" s="3" t="n">
        <v>7</v>
      </c>
      <c r="E30" s="3" t="n">
        <v>1</v>
      </c>
      <c r="F30" s="4" t="n">
        <v>0.36</v>
      </c>
      <c r="G30" s="4" t="n">
        <v>3.09</v>
      </c>
      <c r="H30" s="3" t="n">
        <v>2.73</v>
      </c>
      <c r="I30" s="3" t="inlineStr">
        <is>
          <t>market</t>
        </is>
      </c>
    </row>
    <row r="31">
      <c r="A31" s="11" t="inlineStr">
        <is>
          <t>CIPLA</t>
        </is>
      </c>
      <c r="B31" s="11" t="inlineStr">
        <is>
          <t>Pharma/Health</t>
        </is>
      </c>
      <c r="C31" s="5" t="inlineStr">
        <is>
          <t>2026-05-13</t>
        </is>
      </c>
      <c r="D31" s="5" t="n">
        <v>2</v>
      </c>
      <c r="E31" s="5" t="n">
        <v>8</v>
      </c>
      <c r="F31" s="6" t="n">
        <v>-1.14</v>
      </c>
      <c r="G31" s="12" t="n">
        <v>8.35</v>
      </c>
      <c r="H31" s="5" t="n">
        <v>9.49</v>
      </c>
      <c r="I31" s="5" t="inlineStr">
        <is>
          <t>sector</t>
        </is>
      </c>
    </row>
    <row r="32">
      <c r="A32" s="10" t="inlineStr">
        <is>
          <t>TMPV</t>
        </is>
      </c>
      <c r="B32" s="10" t="inlineStr">
        <is>
          <t>Auto</t>
        </is>
      </c>
      <c r="C32" s="3" t="inlineStr">
        <is>
          <t>2026-05-14</t>
        </is>
      </c>
      <c r="D32" s="3" t="n">
        <v>1</v>
      </c>
      <c r="E32" s="3" t="n">
        <v>2</v>
      </c>
      <c r="F32" s="4" t="n">
        <v>4.24</v>
      </c>
      <c r="G32" s="4" t="n">
        <v>4.84</v>
      </c>
      <c r="H32" s="3" t="n">
        <v>0.6</v>
      </c>
      <c r="I32" s="3" t="inlineStr">
        <is>
          <t>sector</t>
        </is>
      </c>
    </row>
    <row r="33">
      <c r="A33" s="11" t="inlineStr">
        <is>
          <t>JSWSTEEL</t>
        </is>
      </c>
      <c r="B33" s="11" t="inlineStr">
        <is>
          <t>Metals</t>
        </is>
      </c>
      <c r="C33" s="5" t="inlineStr">
        <is>
          <t>2026-05-14</t>
        </is>
      </c>
      <c r="D33" s="5" t="n">
        <v>4</v>
      </c>
      <c r="E33" s="5" t="n">
        <v>7</v>
      </c>
      <c r="F33" s="12" t="n">
        <v>10.47</v>
      </c>
      <c r="G33" s="12" t="n">
        <v>0.91</v>
      </c>
      <c r="H33" s="5" t="n">
        <v>-9.56</v>
      </c>
      <c r="I33" s="5" t="inlineStr">
        <is>
          <t>sector</t>
        </is>
      </c>
    </row>
    <row r="34">
      <c r="A34" s="10" t="inlineStr">
        <is>
          <t>TATASTEEL</t>
        </is>
      </c>
      <c r="B34" s="10" t="inlineStr">
        <is>
          <t>Metals</t>
        </is>
      </c>
      <c r="C34" s="3" t="inlineStr">
        <is>
          <t>2026-05-15</t>
        </is>
      </c>
      <c r="D34" s="3" t="n">
        <v>1</v>
      </c>
      <c r="E34" s="3" t="n">
        <v>4</v>
      </c>
      <c r="F34" s="4" t="n">
        <v>5.69</v>
      </c>
      <c r="G34" s="7" t="n">
        <v>-5.68</v>
      </c>
      <c r="H34" s="3" t="n">
        <v>-11.37</v>
      </c>
      <c r="I34" s="3" t="inlineStr">
        <is>
          <t>sector</t>
        </is>
      </c>
    </row>
    <row r="35">
      <c r="A35" s="11" t="inlineStr">
        <is>
          <t>POWERGRID</t>
        </is>
      </c>
      <c r="B35" s="11" t="inlineStr">
        <is>
          <t>Energy</t>
        </is>
      </c>
      <c r="C35" s="5" t="inlineStr">
        <is>
          <t>2026-05-15</t>
        </is>
      </c>
      <c r="D35" s="5" t="n">
        <v>4</v>
      </c>
      <c r="E35" s="5" t="n">
        <v>8</v>
      </c>
      <c r="F35" s="12" t="n">
        <v>3.86</v>
      </c>
      <c r="G35" s="6" t="n">
        <v>-3.46</v>
      </c>
      <c r="H35" s="5" t="n">
        <v>-7.32</v>
      </c>
      <c r="I35" s="5" t="inlineStr">
        <is>
          <t>sector</t>
        </is>
      </c>
    </row>
    <row r="36">
      <c r="A36" s="10" t="inlineStr">
        <is>
          <t>POWERGRID</t>
        </is>
      </c>
      <c r="B36" s="10" t="inlineStr">
        <is>
          <t>Energy</t>
        </is>
      </c>
      <c r="C36" s="3" t="inlineStr">
        <is>
          <t>2026-05-16</t>
        </is>
      </c>
      <c r="D36" s="3" t="n">
        <v>4</v>
      </c>
      <c r="E36" s="3" t="n">
        <v>8</v>
      </c>
      <c r="F36" s="4" t="n">
        <v>3.86</v>
      </c>
      <c r="G36" s="7" t="n">
        <v>-3.46</v>
      </c>
      <c r="H36" s="3" t="n">
        <v>-7.32</v>
      </c>
      <c r="I36" s="3" t="inlineStr">
        <is>
          <t>sector</t>
        </is>
      </c>
    </row>
    <row r="37">
      <c r="A37" s="11" t="inlineStr">
        <is>
          <t>BEL</t>
        </is>
      </c>
      <c r="B37" s="11" t="inlineStr">
        <is>
          <t>Infra/CapGoods</t>
        </is>
      </c>
      <c r="C37" s="5" t="inlineStr">
        <is>
          <t>2026-05-19</t>
        </is>
      </c>
      <c r="D37" s="5" t="n">
        <v>1</v>
      </c>
      <c r="E37" s="5" t="n">
        <v>8</v>
      </c>
      <c r="F37" s="6" t="n">
        <v>-3.92</v>
      </c>
      <c r="G37" s="6" t="n">
        <v>-3.72</v>
      </c>
      <c r="H37" s="5" t="n">
        <v>0.2</v>
      </c>
      <c r="I37" s="5" t="inlineStr">
        <is>
          <t>sector</t>
        </is>
      </c>
    </row>
    <row r="38">
      <c r="A38" s="10" t="inlineStr">
        <is>
          <t>APOLLOHOSP</t>
        </is>
      </c>
      <c r="B38" s="10" t="inlineStr">
        <is>
          <t>Pharma/Health</t>
        </is>
      </c>
      <c r="C38" s="3" t="inlineStr">
        <is>
          <t>2026-05-20</t>
        </is>
      </c>
      <c r="D38" s="3" t="n">
        <v>2</v>
      </c>
      <c r="E38" s="3" t="n">
        <v>4</v>
      </c>
      <c r="F38" s="4" t="n">
        <v>3.6</v>
      </c>
      <c r="G38" s="4" t="n">
        <v>2.97</v>
      </c>
      <c r="H38" s="3" t="n">
        <v>-0.63</v>
      </c>
      <c r="I38" s="3" t="inlineStr">
        <is>
          <t>sector</t>
        </is>
      </c>
    </row>
    <row r="39">
      <c r="A39" s="11" t="inlineStr">
        <is>
          <t>GRASIM</t>
        </is>
      </c>
      <c r="B39" s="11" t="inlineStr">
        <is>
          <t>Cement</t>
        </is>
      </c>
      <c r="C39" s="5" t="inlineStr">
        <is>
          <t>2026-05-20</t>
        </is>
      </c>
      <c r="D39" s="5" t="n">
        <v>1</v>
      </c>
      <c r="E39" s="5" t="n">
        <v>3</v>
      </c>
      <c r="F39" s="12" t="n">
        <v>3.06</v>
      </c>
      <c r="G39" s="12" t="n">
        <v>8.050000000000001</v>
      </c>
      <c r="H39" s="5" t="n">
        <v>4.99</v>
      </c>
      <c r="I39" s="5" t="inlineStr">
        <is>
          <t>sector</t>
        </is>
      </c>
    </row>
    <row r="40">
      <c r="A40" s="10" t="inlineStr">
        <is>
          <t>MAXHEALTH</t>
        </is>
      </c>
      <c r="B40" s="10" t="inlineStr">
        <is>
          <t>Pharma/Health</t>
        </is>
      </c>
      <c r="C40" s="3" t="inlineStr">
        <is>
          <t>2026-05-21</t>
        </is>
      </c>
      <c r="D40" s="3" t="n">
        <v>8</v>
      </c>
      <c r="E40" s="3" t="n">
        <v>3</v>
      </c>
      <c r="F40" s="4" t="n">
        <v>3.39</v>
      </c>
      <c r="G40" s="7" t="n">
        <v>-4.24</v>
      </c>
      <c r="H40" s="3" t="n">
        <v>-7.63</v>
      </c>
      <c r="I40" s="3" t="inlineStr">
        <is>
          <t>sector</t>
        </is>
      </c>
    </row>
    <row r="41">
      <c r="A41" s="11" t="inlineStr">
        <is>
          <t>ITC</t>
        </is>
      </c>
      <c r="B41" s="11" t="inlineStr">
        <is>
          <t>FMCG</t>
        </is>
      </c>
      <c r="C41" s="5" t="inlineStr">
        <is>
          <t>2026-05-21</t>
        </is>
      </c>
      <c r="D41" s="5" t="n">
        <v>8</v>
      </c>
      <c r="E41" s="5" t="n">
        <v>8</v>
      </c>
      <c r="F41" s="12" t="n">
        <v>6.35</v>
      </c>
      <c r="G41" s="6" t="n">
        <v>-7.39</v>
      </c>
      <c r="H41" s="5" t="n">
        <v>-13.74</v>
      </c>
      <c r="I41" s="5" t="inlineStr">
        <is>
          <t>sector</t>
        </is>
      </c>
    </row>
    <row r="42">
      <c r="A42" s="10" t="inlineStr">
        <is>
          <t>HINDALCO</t>
        </is>
      </c>
      <c r="B42" s="10" t="inlineStr">
        <is>
          <t>Metals</t>
        </is>
      </c>
      <c r="C42" s="3" t="inlineStr">
        <is>
          <t>2026-05-22</t>
        </is>
      </c>
      <c r="D42" s="3" t="n">
        <v>3</v>
      </c>
      <c r="E42" s="3" t="n">
        <v>3</v>
      </c>
      <c r="F42" s="4" t="n">
        <v>1.9</v>
      </c>
      <c r="G42" s="4" t="n">
        <v>9.67</v>
      </c>
      <c r="H42" s="3" t="n">
        <v>7.77</v>
      </c>
      <c r="I42" s="3" t="inlineStr">
        <is>
          <t>sector</t>
        </is>
      </c>
    </row>
    <row r="43">
      <c r="A43" s="11" t="inlineStr">
        <is>
          <t>SUNPHARMA</t>
        </is>
      </c>
      <c r="B43" s="11" t="inlineStr">
        <is>
          <t>Pharma/Health</t>
        </is>
      </c>
      <c r="C43" s="5" t="inlineStr">
        <is>
          <t>2026-05-22</t>
        </is>
      </c>
      <c r="D43" s="5" t="n">
        <v>3</v>
      </c>
      <c r="E43" s="5" t="n">
        <v>8</v>
      </c>
      <c r="F43" s="12" t="n">
        <v>1.48</v>
      </c>
      <c r="G43" s="6" t="n">
        <v>-4.98</v>
      </c>
      <c r="H43" s="5" t="n">
        <v>-6.46</v>
      </c>
      <c r="I43" s="5" t="inlineStr">
        <is>
          <t>sector</t>
        </is>
      </c>
    </row>
    <row r="44">
      <c r="A44" s="10" t="inlineStr">
        <is>
          <t>EICHERMOT</t>
        </is>
      </c>
      <c r="B44" s="10" t="inlineStr">
        <is>
          <t>Auto</t>
        </is>
      </c>
      <c r="C44" s="3" t="inlineStr">
        <is>
          <t>2026-05-22</t>
        </is>
      </c>
      <c r="D44" s="3" t="n">
        <v>7</v>
      </c>
      <c r="E44" s="3" t="n">
        <v>6</v>
      </c>
      <c r="F44" s="4" t="n">
        <v>4.44</v>
      </c>
      <c r="G44" s="4" t="n">
        <v>1.85</v>
      </c>
      <c r="H44" s="3" t="n">
        <v>-2.59</v>
      </c>
      <c r="I44" s="3" t="inlineStr">
        <is>
          <t>sector</t>
        </is>
      </c>
    </row>
    <row r="45">
      <c r="A45" s="11" t="inlineStr">
        <is>
          <t>NTPC</t>
        </is>
      </c>
      <c r="B45" s="11" t="inlineStr">
        <is>
          <t>Energy</t>
        </is>
      </c>
      <c r="C45" s="5" t="inlineStr">
        <is>
          <t>2026-05-23</t>
        </is>
      </c>
      <c r="D45" s="5" t="n">
        <v>1</v>
      </c>
      <c r="E45" s="5" t="n">
        <v>4</v>
      </c>
      <c r="F45" s="6" t="n">
        <v>-1.02</v>
      </c>
      <c r="G45" s="12" t="n">
        <v>2.4</v>
      </c>
      <c r="H45" s="5" t="n">
        <v>3.42</v>
      </c>
      <c r="I45" s="5" t="inlineStr">
        <is>
          <t>sector</t>
        </is>
      </c>
    </row>
    <row r="46">
      <c r="A46" s="10" t="inlineStr">
        <is>
          <t>ONGC</t>
        </is>
      </c>
      <c r="B46" s="10" t="inlineStr">
        <is>
          <t>Energy</t>
        </is>
      </c>
      <c r="C46" s="3" t="inlineStr">
        <is>
          <t>2026-05-26</t>
        </is>
      </c>
      <c r="D46" s="3" t="n">
        <v>1</v>
      </c>
      <c r="E46" s="3" t="n">
        <v>7</v>
      </c>
      <c r="F46" s="7" t="n">
        <v>-0.16</v>
      </c>
      <c r="G46" s="7" t="n">
        <v>-6.11</v>
      </c>
      <c r="H46" s="3" t="n">
        <v>-5.95</v>
      </c>
      <c r="I46" s="3" t="inlineStr">
        <is>
          <t>sector</t>
        </is>
      </c>
    </row>
    <row r="47">
      <c r="A47" s="11" t="inlineStr">
        <is>
          <t>INDIGO</t>
        </is>
      </c>
      <c r="B47" s="11" t="inlineStr">
        <is>
          <t>Aviation</t>
        </is>
      </c>
      <c r="C47" s="5" t="inlineStr">
        <is>
          <t>2026-05-29</t>
        </is>
      </c>
      <c r="D47" s="5" t="n">
        <v>6</v>
      </c>
      <c r="E47" s="5" t="n">
        <v>5</v>
      </c>
      <c r="F47" s="12" t="n">
        <v>0.29</v>
      </c>
      <c r="G47" s="12" t="n">
        <v>1.78</v>
      </c>
      <c r="H47" s="5" t="n">
        <v>1.49</v>
      </c>
      <c r="I47" s="5" t="inlineStr">
        <is>
          <t>market</t>
        </is>
      </c>
    </row>
    <row r="48">
      <c r="A48" s="10" t="inlineStr">
        <is>
          <t>ASIANPAINT</t>
        </is>
      </c>
      <c r="B48" s="10" t="inlineStr">
        <is>
          <t>Consumer</t>
        </is>
      </c>
      <c r="C48" s="3" t="inlineStr">
        <is>
          <t>2026-05-29</t>
        </is>
      </c>
      <c r="D48" s="3" t="n">
        <v>8</v>
      </c>
      <c r="E48" s="3" t="n">
        <v>8</v>
      </c>
      <c r="F48" s="7" t="n">
        <v>-1.62</v>
      </c>
      <c r="G48" s="4" t="n">
        <v>4.4</v>
      </c>
      <c r="H48" s="3" t="n">
        <v>6.02</v>
      </c>
      <c r="I48" s="3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  <col width="11" customWidth="1" min="6" max="6"/>
  </cols>
  <sheetData>
    <row r="1">
      <c r="A1" s="1" t="inlineStr">
        <is>
          <t>Upcoming / Next — peer prediction (current-quarter peers) + model-adjusted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Result date</t>
        </is>
      </c>
      <c r="D3" s="2" t="inlineStr">
        <is>
          <t>Peer predicted %</t>
        </is>
      </c>
      <c r="E3" s="2" t="inlineStr">
        <is>
          <t>Model adjusted %</t>
        </is>
      </c>
      <c r="F3" s="2" t="inlineStr">
        <is>
          <t>Peers used</t>
        </is>
      </c>
    </row>
    <row r="4">
      <c r="A4" s="3" t="inlineStr">
        <is>
          <t>APOLLOHOSP</t>
        </is>
      </c>
      <c r="B4" s="10" t="inlineStr">
        <is>
          <t>Pharma/Health</t>
        </is>
      </c>
      <c r="C4" s="3" t="inlineStr">
        <is>
          <t>2026-08-12</t>
        </is>
      </c>
      <c r="D4" s="7" t="n">
        <v>-0.6899999999999999</v>
      </c>
      <c r="E4" s="4" t="n">
        <v>0.17</v>
      </c>
      <c r="F4" s="3" t="n">
        <v>2</v>
      </c>
    </row>
    <row r="5">
      <c r="A5" s="5" t="inlineStr">
        <is>
          <t>TMPV</t>
        </is>
      </c>
      <c r="B5" s="11" t="inlineStr">
        <is>
          <t>Auto</t>
        </is>
      </c>
      <c r="C5" s="5" t="inlineStr">
        <is>
          <t>2026-08-13</t>
        </is>
      </c>
      <c r="D5" s="12" t="n">
        <v>7.06</v>
      </c>
      <c r="E5" s="12" t="n">
        <v>0.51</v>
      </c>
      <c r="F5" s="5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2026-08-11T05:53:56Z</dcterms:created>
  <dcterms:modified xmlns:dcterms="http://purl.org/dc/terms/" xmlns:xsi="http://www.w3.org/2001/XMLSchema-instance" xsi:type="dcterms:W3CDTF">2026-08-11T05:53:56Z</dcterms:modified>
</cp:coreProperties>
</file>