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activeTab="0"/>
  </bookViews>
  <sheets>
    <sheet sheetId="1" name="Instructions" state="visible" r:id="rId4"/>
    <sheet sheetId="5" name="Tshirts-Fill this" state="visible" r:id="rId5"/>
    <sheet sheetId="4" name="Example Sheet" state="visible" r:id="rId6"/>
    <sheet sheetId="3" name="Validation Sheet" state="visible" r:id="rId7"/>
    <sheet sheetId="2" name="Return Reasons" state="visible" r:id="rId8"/>
  </sheets>
  <calcPr calcId="171027"/>
</workbook>
</file>

<file path=xl/sharedStrings.xml><?xml version="1.0" encoding="utf-8"?>
<sst xmlns="http://schemas.openxmlformats.org/spreadsheetml/2006/main" count="4712" uniqueCount="4287">
  <si>
    <t>Meesho Product Uploading</t>
  </si>
  <si>
    <t>Add data to this Excel sheet for quick uploads</t>
  </si>
  <si>
    <r>
      <rPr>
        <color rgb="FF000000"/>
        <sz val="11"/>
        <rFont val="Calibri"/>
      </rPr>
      <t>2 types of fields in the top row:</t>
    </r>
    <r>
      <rPr>
        <color rgb="FFFF0000"/>
        <sz val="11"/>
        <rFont val="Calibri (Body)_x0000_"/>
      </rPr>
      <t xml:space="preserve"> </t>
    </r>
    <r>
      <rPr>
        <b/>
        <color rgb="FFFF0000"/>
        <sz val="11"/>
        <rFont val="Calibri (Body)_x0000_"/>
      </rPr>
      <t>Compulsory Fields</t>
    </r>
    <r>
      <rPr>
        <b/>
        <color rgb="FFFF0000"/>
        <sz val="11"/>
        <rFont val="Calibri"/>
      </rPr>
      <t>,</t>
    </r>
    <r>
      <rPr>
        <color rgb="FF000000"/>
        <sz val="11"/>
        <rFont val="Calibri"/>
      </rPr>
      <t xml:space="preserve"> </t>
    </r>
    <r>
      <rPr>
        <b/>
        <color rgb="FF385623"/>
        <sz val="11"/>
        <rFont val="Calibri"/>
      </rPr>
      <t>Recommended Fields</t>
    </r>
    <r>
      <rPr>
        <color rgb="FF000000"/>
        <sz val="11"/>
        <rFont val="Calibri"/>
      </rPr>
      <t xml:space="preserve">
</t>
    </r>
    <r>
      <rPr>
        <b/>
        <color rgb="FFFF0000"/>
        <sz val="11"/>
        <rFont val="Calibri"/>
      </rPr>
      <t>Compulsory Fields</t>
    </r>
    <r>
      <rPr>
        <color rgb="FF000000"/>
        <sz val="11"/>
        <rFont val="Calibri"/>
      </rPr>
      <t xml:space="preserve"> are values necessary to create your product. Missing (Blank Cells) or incorrect values in a mandatory field will lead to rejection of the listing
</t>
    </r>
    <r>
      <rPr>
        <b/>
        <color rgb="FF385623"/>
        <sz val="11"/>
        <rFont val="Calibri"/>
      </rPr>
      <t>Recommended Fields</t>
    </r>
    <r>
      <rPr>
        <color rgb="FF000000"/>
        <sz val="11"/>
        <rFont val="Calibri"/>
      </rPr>
      <t xml:space="preserve"> give customers important information they need to make an informed purchase decision. Missing values (Blank Cells) make it difficult for customers to find your listing </t>
    </r>
  </si>
  <si>
    <t>Key Guidelines</t>
  </si>
  <si>
    <r>
      <rPr>
        <color rgb="FF000000"/>
        <sz val="11"/>
        <rFont val="Calibri"/>
      </rPr>
      <t xml:space="preserve">• Some cells have fixed valid values. You must only select a value from the drop-down menu in  such cells
</t>
    </r>
    <r>
      <rPr>
        <color rgb="FF000000"/>
        <sz val="11"/>
        <rFont val="Calibri"/>
      </rPr>
      <t xml:space="preserve">• Check the validation sheet to see what values are valid for each column
</t>
    </r>
    <r>
      <rPr>
        <color rgb="FF000000"/>
        <sz val="11"/>
        <rFont val="Calibri"/>
      </rPr>
      <t xml:space="preserve">• If you wish to create </t>
    </r>
    <r>
      <rPr>
        <b/>
        <color rgb="FF000000"/>
        <sz val="11"/>
        <rFont val="Calibri"/>
      </rPr>
      <t>multiple variants</t>
    </r>
    <r>
      <rPr>
        <color rgb="FF000000"/>
        <sz val="11"/>
        <rFont val="Calibri"/>
      </rPr>
      <t xml:space="preserve"> for your products, there would be a new row for each one (Each size, each colour in a separate row)</t>
    </r>
  </si>
  <si>
    <t>Points to check before uploading the sheet</t>
  </si>
  <si>
    <r>
      <rPr>
        <color rgb="FF000000"/>
        <sz val="11"/>
        <rFont val="Wingdings 2"/>
      </rPr>
      <t>☑</t>
    </r>
    <r>
      <rPr>
        <b/>
        <color rgb="FF000000"/>
        <sz val="11"/>
        <rFont val="Calibri"/>
      </rPr>
      <t xml:space="preserve"> </t>
    </r>
    <r>
      <rPr>
        <color rgb="FF000000"/>
        <sz val="11"/>
        <rFont val="Calibri"/>
      </rPr>
      <t xml:space="preserve">All the manadatory fields should be correctly filled
</t>
    </r>
    <r>
      <rPr>
        <color rgb="FF000000"/>
        <sz val="11"/>
        <rFont val="Wingdings 2"/>
      </rPr>
      <t>☑</t>
    </r>
    <r>
      <rPr>
        <color rgb="FF000000"/>
        <sz val="11"/>
        <rFont val="Calibri"/>
      </rPr>
      <t xml:space="preserve"> Both Meesho Price &amp; Wrong/Defective Returns Price should be less than MRP. Wrong/Defective Returns Price should be lower than Meesho Price.
</t>
    </r>
    <r>
      <rPr>
        <color rgb="FF000000"/>
        <sz val="11"/>
        <rFont val="Wingdings 2"/>
      </rPr>
      <t>☑</t>
    </r>
    <r>
      <rPr>
        <b/>
        <color rgb="FF000000"/>
        <sz val="11"/>
        <rFont val="Calibri"/>
      </rPr>
      <t xml:space="preserve"> </t>
    </r>
    <r>
      <rPr>
        <color rgb="FF000000"/>
        <sz val="11"/>
        <rFont val="Calibri"/>
      </rPr>
      <t xml:space="preserve">Image link should be working and Images should be mapped correctly with products
</t>
    </r>
    <r>
      <rPr>
        <color rgb="FF000000"/>
        <sz val="11"/>
        <rFont val="Wingdings 2"/>
      </rPr>
      <t>☑</t>
    </r>
    <r>
      <rPr>
        <color rgb="FF000000"/>
        <sz val="11"/>
        <rFont val="Calibri"/>
      </rPr>
      <t xml:space="preserve"> Content should not have grammatical errors or spelling mistakes
</t>
    </r>
    <r>
      <rPr>
        <color rgb="FF000000"/>
        <sz val="11"/>
        <rFont val="Wingdings 2"/>
      </rPr>
      <t>☑</t>
    </r>
    <r>
      <rPr>
        <color rgb="FF000000"/>
        <sz val="11"/>
        <rFont val="Calibri"/>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</si>
  <si>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</si>
  <si>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</si>
  <si>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</si>
  <si>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</si>
  <si>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</si>
  <si>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</si>
  <si>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</si>
  <si>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</si>
  <si>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</si>
  <si>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</si>
  <si>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</si>
  <si>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</si>
  <si>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</si>
  <si>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</si>
  <si>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</si>
  <si>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</si>
  <si>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</si>
  <si>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</si>
  <si>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</si>
  <si>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</si>
  <si>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</si>
  <si>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</si>
  <si>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</si>
  <si>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</si>
  <si>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</si>
  <si>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BASE</t>
  </si>
  <si>
    <r>
      <rPr>
        <b/>
        <sz val="18"/>
        <rFont val="Calibri"/>
      </rPr>
      <t>Tshirts Template</t>
    </r>
    <r>
      <rPr>
        <sz val="9"/>
        <rFont val="Calibri"/>
      </rPr>
      <t xml:space="preserve"> (Men Fashion/Mens Clothing/Men Top Wear/Tshirts)</t>
    </r>
  </si>
  <si>
    <r>
      <rPr>
        <b/>
        <sz val="11"/>
        <rFont val="Calibri"/>
      </rPr>
      <t>Field Names</t>
    </r>
  </si>
  <si>
    <t xml:space="preserve">Do not fill these 2 columns. To be filled by Meesho only. </t>
  </si>
  <si>
    <t>* Compulsory Field</t>
  </si>
  <si>
    <t>Optional Field</t>
  </si>
  <si>
    <r>
      <rPr>
        <b/>
        <sz val="11"/>
        <rFont val="Calibri"/>
      </rPr>
      <t>Fields + Description:</t>
    </r>
  </si>
  <si>
    <r>
      <rPr>
        <b/>
        <sz val="11"/>
        <rFont val="Calibri"/>
      </rPr>
      <t xml:space="preserve">
ERROR STATUS</t>
    </r>
    <r>
      <rPr>
        <sz val="9"/>
        <rFont val="Calibri"/>
      </rPr>
      <t xml:space="preserve">
For system use, don't modify</t>
    </r>
    <r>
      <rPr>
        <sz val="11"/>
        <rFont val="Calibri"/>
      </rPr>
      <t xml:space="preserve"> 
</t>
    </r>
  </si>
  <si>
    <r>
      <rPr>
        <b/>
        <sz val="11"/>
        <rFont val="Calibri"/>
      </rPr>
      <t xml:space="preserve">
ERROR MESSAGE</t>
    </r>
    <r>
      <rPr>
        <sz val="9"/>
        <rFont val="Calibri"/>
      </rPr>
      <t xml:space="preserve">
For system use, don't modify</t>
    </r>
    <r>
      <rPr>
        <sz val="11"/>
        <rFont val="Calibri"/>
      </rPr>
      <t xml:space="preserve"> 
</t>
    </r>
  </si>
  <si>
    <r>
      <rPr>
        <b/>
        <sz val="11"/>
        <rFont val="Calibri"/>
      </rPr>
      <t xml:space="preserve">
Product Name</t>
    </r>
    <r>
      <rPr>
        <sz val="9"/>
        <rFont val="Calibri"/>
      </rPr>
      <t xml:space="preserve">
Please enter the product name. Note: Please avoid adding product features such as weight. dimension, price description here.</t>
    </r>
    <r>
      <rPr>
        <sz val="11"/>
        <rFont val="Calibri"/>
      </rPr>
      <t xml:space="preserve"> 
</t>
    </r>
  </si>
  <si>
    <r>
      <rPr>
        <b/>
        <sz val="11"/>
        <rFont val="Calibri"/>
      </rPr>
      <t xml:space="preserve">
Variation</t>
    </r>
    <r>
      <rPr>
        <sz val="9"/>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
        <rFont val="Calibri"/>
      </rPr>
      <t xml:space="preserve"> 
</t>
    </r>
  </si>
  <si>
    <r>
      <rPr>
        <b/>
        <sz val="11"/>
        <rFont val="Calibri"/>
      </rPr>
      <t xml:space="preserve">
Meesho Price</t>
    </r>
    <r>
      <rPr>
        <sz val="9"/>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
        <rFont val="Calibri"/>
      </rPr>
      <t xml:space="preserve">.
</t>
    </r>
  </si>
  <si>
    <r>
      <rPr>
        <b/>
        <sz val="11"/>
        <rFont val="Calibri"/>
      </rPr>
      <t xml:space="preserve">
Wrong/Defective Returns Price</t>
    </r>
    <r>
      <rPr>
        <sz val="9"/>
        <rFont val="Calibri"/>
      </rPr>
      <t xml:space="preserve">
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t>
    </r>
    <r>
      <rPr>
        <sz val="11"/>
        <rFont val="Calibri"/>
      </rPr>
      <t xml:space="preserve"> 
</t>
    </r>
  </si>
  <si>
    <r>
      <rPr>
        <b/>
        <sz val="11"/>
        <rFont val="Calibri"/>
      </rPr>
      <t xml:space="preserve">
MRP</t>
    </r>
    <r>
      <rPr>
        <sz val="9"/>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
        <rFont val="Calibri"/>
      </rPr>
      <t xml:space="preserve"> 
</t>
    </r>
  </si>
  <si>
    <r>
      <rPr>
        <b/>
        <sz val="11"/>
        <rFont val="Calibri"/>
      </rPr>
      <t xml:space="preserve">
Net Weight (gms)</t>
    </r>
    <r>
      <rPr>
        <sz val="9"/>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
        <rFont val="Calibri"/>
      </rPr>
      <t xml:space="preserve"> 
</t>
    </r>
  </si>
  <si>
    <r>
      <rPr>
        <b/>
        <sz val="11"/>
        <rFont val="Calibri"/>
      </rPr>
      <t xml:space="preserve">
Inventory</t>
    </r>
    <r>
      <rPr>
        <sz val="9"/>
        <rFont val="Calibri"/>
      </rPr>
      <t xml:space="preserve">
Number of items you have in stock.</t>
    </r>
    <r>
      <rPr>
        <sz val="11"/>
        <rFont val="Calibri"/>
      </rPr>
      <t xml:space="preserve"> 
</t>
    </r>
  </si>
  <si>
    <r>
      <rPr>
        <b/>
        <sz val="11"/>
        <rFont val="Calibri"/>
      </rPr>
      <t xml:space="preserve">
Country of Origin</t>
    </r>
    <r>
      <rPr>
        <sz val="9"/>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
        <rFont val="Calibri"/>
      </rPr>
      <t xml:space="preserve"> 
</t>
    </r>
  </si>
  <si>
    <r>
      <rPr>
        <b/>
        <sz val="11"/>
        <rFont val="Calibri"/>
      </rPr>
      <t xml:space="preserve">
Manufacturer Name</t>
    </r>
    <r>
      <rPr>
        <sz val="9"/>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
        <rFont val="Calibri"/>
      </rPr>
      <t xml:space="preserve"> 
</t>
    </r>
  </si>
  <si>
    <r>
      <rPr>
        <b/>
        <sz val="11"/>
        <rFont val="Calibri"/>
      </rPr>
      <t xml:space="preserve">
Manufacturer Address</t>
    </r>
    <r>
      <rPr>
        <sz val="9"/>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
        <rFont val="Calibri"/>
      </rPr>
      <t xml:space="preserve"> 
</t>
    </r>
  </si>
  <si>
    <r>
      <rPr>
        <b/>
        <sz val="11"/>
        <rFont val="Calibri"/>
      </rPr>
      <t xml:space="preserve">
Manufacturer Pincode</t>
    </r>
    <r>
      <rPr>
        <sz val="9"/>
        <rFont val="Calibri"/>
      </rPr>
      <t xml:space="preserve">
Enter the pincode mentioned in the manufacturers’ address.</t>
    </r>
    <r>
      <rPr>
        <sz val="11"/>
        <rFont val="Calibri"/>
      </rPr>
      <t xml:space="preserve"> 
</t>
    </r>
  </si>
  <si>
    <r>
      <rPr>
        <b/>
        <sz val="11"/>
        <rFont val="Calibri"/>
      </rPr>
      <t xml:space="preserve">
Packer Name</t>
    </r>
    <r>
      <rPr>
        <sz val="9"/>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
        <rFont val="Calibri"/>
      </rPr>
      <t xml:space="preserve"> 
</t>
    </r>
  </si>
  <si>
    <r>
      <rPr>
        <b/>
        <sz val="11"/>
        <rFont val="Calibri"/>
      </rPr>
      <t xml:space="preserve">
Packer Address</t>
    </r>
    <r>
      <rPr>
        <sz val="9"/>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
        <rFont val="Calibri"/>
      </rPr>
      <t xml:space="preserve"> 
</t>
    </r>
  </si>
  <si>
    <r>
      <rPr>
        <b/>
        <sz val="11"/>
        <rFont val="Calibri"/>
      </rPr>
      <t xml:space="preserve">
Packer Pincode</t>
    </r>
    <r>
      <rPr>
        <sz val="9"/>
        <rFont val="Calibri"/>
      </rPr>
      <t xml:space="preserve">
Enter the pincode mentioned in the packers’ address.</t>
    </r>
    <r>
      <rPr>
        <sz val="11"/>
        <rFont val="Calibri"/>
      </rPr>
      <t xml:space="preserve"> 
</t>
    </r>
  </si>
  <si>
    <r>
      <rPr>
        <b/>
        <sz val="11"/>
        <rFont val="Calibri"/>
      </rPr>
      <t xml:space="preserve">
Importer Name</t>
    </r>
    <r>
      <rPr>
        <sz val="9"/>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</si>
  <si>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
        <rFont val="Calibri"/>
      </rPr>
      <t xml:space="preserve">
Importer Address</t>
    </r>
    <r>
      <rPr>
        <sz val="9"/>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</si>
  <si>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
        <rFont val="Calibri"/>
      </rPr>
      <t xml:space="preserve">
Importer Pincode</t>
    </r>
    <r>
      <rPr>
        <sz val="9"/>
        <rFont val="Calibri"/>
      </rPr>
      <t xml:space="preserve">
Enter the pincode mentioned in the importers’ address.</t>
    </r>
    <r>
      <rPr>
        <sz val="11"/>
        <rFont val="Calibri"/>
      </rPr>
      <t xml:space="preserve"> 
</t>
    </r>
  </si>
  <si>
    <r>
      <rPr>
        <b/>
        <sz val="11"/>
        <rFont val="Calibri"/>
      </rPr>
      <t xml:space="preserve">
Color</t>
    </r>
    <r>
      <rPr>
        <sz val="9"/>
        <rFont val="Calibri"/>
      </rPr>
      <t xml:space="preserve">
Select "Color" from the list</t>
    </r>
    <r>
      <rPr>
        <sz val="11"/>
        <rFont val="Calibri"/>
      </rPr>
      <t xml:space="preserve"> 
</t>
    </r>
  </si>
  <si>
    <r>
      <rPr>
        <b/>
        <sz val="11"/>
        <rFont val="Calibri"/>
      </rPr>
      <t xml:space="preserve">
Fabric</t>
    </r>
    <r>
      <rPr>
        <sz val="9"/>
        <rFont val="Calibri"/>
      </rPr>
      <t xml:space="preserve">
Select "Fabric" from the list</t>
    </r>
    <r>
      <rPr>
        <sz val="11"/>
        <rFont val="Calibri"/>
      </rPr>
      <t xml:space="preserve"> 
</t>
    </r>
  </si>
  <si>
    <r>
      <rPr>
        <b/>
        <sz val="11"/>
        <rFont val="Calibri"/>
      </rPr>
      <t xml:space="preserve">
Fit/Shape</t>
    </r>
    <r>
      <rPr>
        <sz val="9"/>
        <rFont val="Calibri"/>
      </rPr>
      <t xml:space="preserve">
Select "Fit/Shape" from the list</t>
    </r>
    <r>
      <rPr>
        <sz val="11"/>
        <rFont val="Calibri"/>
      </rPr>
      <t xml:space="preserve"> 
</t>
    </r>
  </si>
  <si>
    <r>
      <rPr>
        <b/>
        <sz val="11"/>
        <rFont val="Calibri"/>
      </rPr>
      <t xml:space="preserve">
Generic Name</t>
    </r>
    <r>
      <rPr>
        <sz val="9"/>
        <rFont val="Calibri"/>
      </rPr>
      <t xml:space="preserve">
Generic Name means the commonly used name through which a product is generally called/known. Generic name DOES NOT MEAN the name of the brand or manufacturer of the product or its use.</t>
    </r>
    <r>
      <rPr>
        <sz val="11"/>
        <rFont val="Calibri"/>
      </rPr>
      <t xml:space="preserve"> 
</t>
    </r>
  </si>
  <si>
    <r>
      <rPr>
        <b/>
        <sz val="11"/>
        <rFont val="Calibri"/>
      </rPr>
      <t xml:space="preserve">
Neck</t>
    </r>
    <r>
      <rPr>
        <sz val="9"/>
        <rFont val="Calibri"/>
      </rPr>
      <t xml:space="preserve">
Select "Neck" from the list</t>
    </r>
    <r>
      <rPr>
        <sz val="11"/>
        <rFont val="Calibri"/>
      </rPr>
      <t xml:space="preserve"> 
</t>
    </r>
  </si>
  <si>
    <r>
      <rPr>
        <b/>
        <sz val="11"/>
        <rFont val="Calibri"/>
      </rPr>
      <t xml:space="preserve">
Net Quantity (N)</t>
    </r>
    <r>
      <rPr>
        <sz val="9"/>
        <rFont val="Calibri"/>
      </rPr>
      <t xml:space="preserve">
Net Quantity means total number of units in the product. If the product is a multi- pack, please mention the total number of units in the multi-pack.
For example- if you are selling t-shirts in a multi-pack of 4, please specify 4.</t>
    </r>
    <r>
      <rPr>
        <sz val="11"/>
        <rFont val="Calibri"/>
      </rPr>
      <t xml:space="preserve"> 
</t>
    </r>
  </si>
  <si>
    <r>
      <rPr>
        <b/>
        <sz val="11"/>
        <rFont val="Calibri"/>
      </rPr>
      <t xml:space="preserve">
Occasion</t>
    </r>
    <r>
      <rPr>
        <sz val="9"/>
        <rFont val="Calibri"/>
      </rPr>
      <t xml:space="preserve">
Select "Occasion" from the list</t>
    </r>
    <r>
      <rPr>
        <sz val="11"/>
        <rFont val="Calibri"/>
      </rPr>
      <t xml:space="preserve"> 
</t>
    </r>
  </si>
  <si>
    <r>
      <rPr>
        <b/>
        <sz val="11"/>
        <rFont val="Calibri"/>
      </rPr>
      <t xml:space="preserve">
Pattern</t>
    </r>
    <r>
      <rPr>
        <sz val="9"/>
        <rFont val="Calibri"/>
      </rPr>
      <t xml:space="preserve">
Select "Pattern" from the list</t>
    </r>
    <r>
      <rPr>
        <sz val="11"/>
        <rFont val="Calibri"/>
      </rPr>
      <t xml:space="preserve"> 
</t>
    </r>
  </si>
  <si>
    <r>
      <rPr>
        <b/>
        <sz val="11"/>
        <rFont val="Calibri"/>
      </rPr>
      <t xml:space="preserve">
Print Or Pattern Type</t>
    </r>
    <r>
      <rPr>
        <sz val="9"/>
        <rFont val="Calibri"/>
      </rPr>
      <t xml:space="preserve">
Select "Print Or Pattern Type" from the list</t>
    </r>
    <r>
      <rPr>
        <sz val="11"/>
        <rFont val="Calibri"/>
      </rPr>
      <t xml:space="preserve"> 
</t>
    </r>
  </si>
  <si>
    <r>
      <rPr>
        <b/>
        <sz val="11"/>
        <rFont val="Calibri"/>
      </rPr>
      <t xml:space="preserve">
Sleeve Length</t>
    </r>
    <r>
      <rPr>
        <sz val="9"/>
        <rFont val="Calibri"/>
      </rPr>
      <t xml:space="preserve">
Select "Sleeve Length" from the list</t>
    </r>
    <r>
      <rPr>
        <sz val="11"/>
        <rFont val="Calibri"/>
      </rPr>
      <t xml:space="preserve"> 
</t>
    </r>
  </si>
  <si>
    <r>
      <rPr>
        <b/>
        <sz val="11"/>
        <rFont val="Calibri"/>
      </rPr>
      <t xml:space="preserve">
Chest Size</t>
    </r>
    <r>
      <rPr>
        <sz val="9"/>
        <rFont val="Calibri"/>
      </rPr>
      <t xml:space="preserve">
Select "Chest Size" from the list (Inch)</t>
    </r>
    <r>
      <rPr>
        <sz val="11"/>
        <rFont val="Calibri"/>
      </rPr>
      <t xml:space="preserve"> 
</t>
    </r>
  </si>
  <si>
    <r>
      <rPr>
        <b/>
        <sz val="11"/>
        <rFont val="Calibri"/>
      </rPr>
      <t xml:space="preserve">
Length Size</t>
    </r>
    <r>
      <rPr>
        <sz val="9"/>
        <rFont val="Calibri"/>
      </rPr>
      <t xml:space="preserve">
Select "Length Size" from the list (Inch)</t>
    </r>
    <r>
      <rPr>
        <sz val="11"/>
        <rFont val="Calibri"/>
      </rPr>
      <t xml:space="preserve"> 
</t>
    </r>
  </si>
  <si>
    <r>
      <rPr>
        <b/>
        <sz val="11"/>
        <rFont val="Calibri"/>
      </rPr>
      <t xml:space="preserve">
Shoulder Size</t>
    </r>
    <r>
      <rPr>
        <sz val="9"/>
        <rFont val="Calibri"/>
      </rPr>
      <t xml:space="preserve">
Select "Shoulder Size" from the list (Inch)</t>
    </r>
    <r>
      <rPr>
        <sz val="11"/>
        <rFont val="Calibri"/>
      </rPr>
      <t xml:space="preserve"> 
</t>
    </r>
  </si>
  <si>
    <r>
      <rPr>
        <b/>
        <sz val="11"/>
        <rFont val="Calibri"/>
      </rPr>
      <t xml:space="preserve">
Image 1 (Front)</t>
    </r>
    <r>
      <rPr>
        <sz val="9"/>
        <rFont val="Calibri"/>
      </rPr>
      <t xml:space="preserve">
Click on Images Bulk Upload on the supplier panel to create the image links. Please don't add GOOGLE DRIVE links to avoid QC error</t>
    </r>
    <r>
      <rPr>
        <sz val="11"/>
        <rFont val="Calibri"/>
      </rPr>
      <t xml:space="preserve"> 
</t>
    </r>
  </si>
  <si>
    <r>
      <rPr>
        <b/>
        <sz val="11"/>
        <rFont val="Calibri"/>
      </rPr>
      <t xml:space="preserve">
Image 2</t>
    </r>
    <r>
      <rPr>
        <sz val="9"/>
        <rFont val="Calibri"/>
      </rPr>
      <t xml:space="preserve">
Click on 'Image link Generator' on the supplier panel to create the image links. Please note that google drive links will not be accepted</t>
    </r>
    <r>
      <rPr>
        <sz val="11"/>
        <rFont val="Calibri"/>
      </rPr>
      <t xml:space="preserve"> 
</t>
    </r>
  </si>
  <si>
    <r>
      <rPr>
        <b/>
        <sz val="11"/>
        <rFont val="Calibri"/>
      </rPr>
      <t xml:space="preserve">
Image 3</t>
    </r>
    <r>
      <rPr>
        <sz val="9"/>
        <rFont val="Calibri"/>
      </rPr>
      <t xml:space="preserve">
Click on 'Image link Generator' on the supplier panel to create the image links. Please note that google drive links will not be accepted</t>
    </r>
    <r>
      <rPr>
        <sz val="11"/>
        <rFont val="Calibri"/>
      </rPr>
      <t xml:space="preserve"> 
</t>
    </r>
  </si>
  <si>
    <r>
      <rPr>
        <b/>
        <sz val="11"/>
        <rFont val="Calibri"/>
      </rPr>
      <t xml:space="preserve">
Image 4</t>
    </r>
    <r>
      <rPr>
        <sz val="9"/>
        <rFont val="Calibri"/>
      </rPr>
      <t xml:space="preserve">
Click on 'Image link Generator' on the supplier panel to create the image links. Please note that google drive links will not be accepted</t>
    </r>
    <r>
      <rPr>
        <sz val="11"/>
        <rFont val="Calibri"/>
      </rPr>
      <t xml:space="preserve"> 
</t>
    </r>
  </si>
  <si>
    <r>
      <rPr>
        <b/>
        <sz val="11"/>
        <rFont val="Calibri"/>
      </rPr>
      <t xml:space="preserve">
Product ID / Style ID</t>
    </r>
    <r>
      <rPr>
        <sz val="9"/>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
        <rFont val="Calibri"/>
      </rPr>
      <t xml:space="preserve"> 
</t>
    </r>
  </si>
  <si>
    <r>
      <rPr>
        <b/>
        <sz val="11"/>
        <rFont val="Calibri"/>
      </rPr>
      <t xml:space="preserve">
SKU ID</t>
    </r>
    <r>
      <rPr>
        <sz val="9"/>
        <rFont val="Calibri"/>
      </rPr>
      <t xml:space="preserve">
Seller SKU ID is a unique ID for each product variation. This ID is created by seller which helps them to identify their products on Meesho. This ID will be shown in the inventory tab, orders tab, order label and invoices.</t>
    </r>
    <r>
      <rPr>
        <sz val="11"/>
        <rFont val="Calibri"/>
      </rPr>
      <t xml:space="preserve"> 
</t>
    </r>
  </si>
  <si>
    <r>
      <rPr>
        <b/>
        <sz val="11"/>
        <rFont val="Calibri"/>
      </rPr>
      <t xml:space="preserve">
Brand Name</t>
    </r>
    <r>
      <rPr>
        <sz val="9"/>
        <rFont val="Calibri"/>
      </rPr>
      <t xml:space="preserve">
Enter the Brand name</t>
    </r>
    <r>
      <rPr>
        <sz val="11"/>
        <rFont val="Calibri"/>
      </rPr>
      <t xml:space="preserve"> 
</t>
    </r>
  </si>
  <si>
    <r>
      <rPr>
        <b/>
        <sz val="11"/>
        <rFont val="Calibri"/>
      </rPr>
      <t xml:space="preserve">
Group ID</t>
    </r>
    <r>
      <rPr>
        <sz val="9"/>
        <rFont val="Calibri"/>
      </rPr>
      <t xml:space="preserve">
Enter same group ID for the products which should be grouped in a single catalog on Meesho app.</t>
    </r>
    <r>
      <rPr>
        <sz val="11"/>
        <rFont val="Calibri"/>
      </rPr>
      <t xml:space="preserve"> 
</t>
    </r>
  </si>
  <si>
    <r>
      <rPr>
        <b/>
        <sz val="11"/>
        <rFont val="Calibri"/>
      </rPr>
      <t xml:space="preserve">
Product Description</t>
    </r>
    <r>
      <rPr>
        <sz val="9"/>
        <rFont val="Calibri"/>
      </rPr>
      <t xml:space="preserve">
Please write few lines describing your product</t>
    </r>
    <r>
      <rPr>
        <sz val="11"/>
        <rFont val="Calibri"/>
      </rPr>
      <t xml:space="preserve"> 
</t>
    </r>
  </si>
  <si>
    <r>
      <rPr>
        <b/>
        <sz val="11"/>
        <rFont val="Calibri"/>
      </rPr>
      <t xml:space="preserve">
EAN/UPC</t>
    </r>
    <r>
      <rPr>
        <sz val="9"/>
        <rFont val="Calibri"/>
      </rPr>
      <t xml:space="preserve">
EAN is a 13 digit bar code required by brands. In case you have UPC, prefix 0 to make it 13 digits. EAN/UPC is limited to 13 characters (including spaces). If not applicable, Please leave it blank.</t>
    </r>
    <r>
      <rPr>
        <sz val="11"/>
        <rFont val="Calibri"/>
      </rPr>
      <t xml:space="preserve"> 
</t>
    </r>
  </si>
  <si>
    <r>
      <rPr>
        <b/>
        <sz val="11"/>
        <rFont val="Calibri"/>
      </rPr>
      <t xml:space="preserve">
Brand</t>
    </r>
    <r>
      <rPr>
        <sz val="9"/>
        <rFont val="Calibri"/>
      </rPr>
      <t xml:space="preserve">
Select "Brand" from the list</t>
    </r>
    <r>
      <rPr>
        <sz val="11"/>
        <rFont val="Calibri"/>
      </rPr>
      <t xml:space="preserve"> 
</t>
    </r>
  </si>
  <si>
    <r>
      <rPr>
        <b/>
        <sz val="11"/>
        <rFont val="Calibri"/>
      </rPr>
      <t xml:space="preserve">
Character</t>
    </r>
    <r>
      <rPr>
        <sz val="9"/>
        <rFont val="Calibri"/>
      </rPr>
      <t xml:space="preserve">
Select "Character" from the list</t>
    </r>
    <r>
      <rPr>
        <sz val="11"/>
        <rFont val="Calibri"/>
      </rPr>
      <t xml:space="preserve"> 
</t>
    </r>
  </si>
  <si>
    <r>
      <rPr>
        <b/>
        <sz val="11"/>
        <rFont val="Calibri"/>
      </rPr>
      <t xml:space="preserve">
Hemline</t>
    </r>
    <r>
      <rPr>
        <sz val="9"/>
        <rFont val="Calibri"/>
      </rPr>
      <t xml:space="preserve">
Select "Hemline" from the list</t>
    </r>
    <r>
      <rPr>
        <sz val="11"/>
        <rFont val="Calibri"/>
      </rPr>
      <t xml:space="preserve"> 
</t>
    </r>
  </si>
  <si>
    <r>
      <rPr>
        <b/>
        <sz val="11"/>
        <rFont val="Calibri"/>
      </rPr>
      <t xml:space="preserve">
Length</t>
    </r>
    <r>
      <rPr>
        <sz val="9"/>
        <rFont val="Calibri"/>
      </rPr>
      <t xml:space="preserve">
Select "Length" from the list</t>
    </r>
    <r>
      <rPr>
        <sz val="11"/>
        <rFont val="Calibri"/>
      </rPr>
      <t xml:space="preserve"> 
</t>
    </r>
  </si>
  <si>
    <r>
      <rPr>
        <b/>
        <sz val="11"/>
        <rFont val="Calibri"/>
      </rPr>
      <t xml:space="preserve">
Number of Pockets</t>
    </r>
    <r>
      <rPr>
        <sz val="9"/>
        <rFont val="Calibri"/>
      </rPr>
      <t xml:space="preserve">
Select "Number of Pockets" from the list</t>
    </r>
    <r>
      <rPr>
        <sz val="11"/>
        <rFont val="Calibri"/>
      </rPr>
      <t xml:space="preserve"> 
</t>
    </r>
  </si>
  <si>
    <r>
      <rPr>
        <b/>
        <sz val="11"/>
        <rFont val="Calibri"/>
      </rPr>
      <t xml:space="preserve">
Sleeve Styling</t>
    </r>
    <r>
      <rPr>
        <sz val="9"/>
        <rFont val="Calibri"/>
      </rPr>
      <t xml:space="preserve">
Select "Sleeve Styling" from the list</t>
    </r>
    <r>
      <rPr>
        <sz val="11"/>
        <rFont val="Calibri"/>
      </rPr>
      <t xml:space="preserve"> 
</t>
    </r>
  </si>
  <si>
    <r>
      <rPr>
        <b/>
        <sz val="11"/>
        <rFont val="Calibri"/>
      </rPr>
      <t xml:space="preserve">
Style</t>
    </r>
    <r>
      <rPr>
        <sz val="9"/>
        <rFont val="Calibri"/>
      </rPr>
      <t xml:space="preserve">
Select "Style" from the list</t>
    </r>
    <r>
      <rPr>
        <sz val="11"/>
        <rFont val="Calibri"/>
      </rPr>
      <t xml:space="preserve"> 
</t>
    </r>
  </si>
  <si>
    <t>Tutorial Link</t>
  </si>
  <si>
    <t>Watch Explainer Video</t>
  </si>
  <si>
    <t>Cotton Tshirts</t>
  </si>
  <si>
    <t>S</t>
  </si>
  <si>
    <t>Multicolor</t>
  </si>
  <si>
    <t>Cotton</t>
  </si>
  <si>
    <t>Contrast Collar</t>
  </si>
  <si>
    <t>Casual</t>
  </si>
  <si>
    <t>Solid</t>
  </si>
  <si>
    <t>Short Sleeves</t>
  </si>
  <si>
    <t>43</t>
  </si>
  <si>
    <t>28</t>
  </si>
  <si>
    <t>http://meesho-upload-backend-prod.s3-website-ap-southeast-1.amazonaws.com/initial/image/1401362/5_512.jpeg</t>
  </si>
  <si>
    <t>http://meesho-upload-backend-prod.s3-website-ap-southeast-1.amazonaws.com/initial/image/1401362/6_512.jpg</t>
  </si>
  <si>
    <t>COTN_5</t>
  </si>
  <si>
    <t>Straight</t>
  </si>
  <si>
    <t>Regular</t>
  </si>
  <si>
    <t>No Pocket</t>
  </si>
  <si>
    <t>XL</t>
  </si>
  <si>
    <t>http://meesho-upload-backend-prod.s3-website-ap-southeast-1.amazonaws.com/initial/image/1401362/2_512.jpeg</t>
  </si>
  <si>
    <t>COTN_2</t>
  </si>
  <si>
    <t>M</t>
  </si>
  <si>
    <t>http://meesho-upload-backend-prod.s3-website-ap-southeast-1.amazonaws.com/initial/image/1401362/1_512.jpg</t>
  </si>
  <si>
    <t>COTN_1</t>
  </si>
  <si>
    <t>Field Type (Compulsory, Recommended, System_Use) -&gt;</t>
  </si>
  <si>
    <t>ERROR STATUS</t>
  </si>
  <si>
    <t>ERROR MESSAGE</t>
  </si>
  <si>
    <t>Product Name</t>
  </si>
  <si>
    <t>Variation</t>
  </si>
  <si>
    <t>Meesho Price</t>
  </si>
  <si>
    <t>Wrong/Defective Returns Price</t>
  </si>
  <si>
    <t>MRP</t>
  </si>
  <si>
    <t>Net Weight (gms)</t>
  </si>
  <si>
    <t>Inventory</t>
  </si>
  <si>
    <t>Country of Origin</t>
  </si>
  <si>
    <t>Manufacturer Name</t>
  </si>
  <si>
    <t>Manufacturer Address</t>
  </si>
  <si>
    <t>Manufacturer Pincode</t>
  </si>
  <si>
    <t>Packer Name</t>
  </si>
  <si>
    <t>Packer Address</t>
  </si>
  <si>
    <t>Packer Pincode</t>
  </si>
  <si>
    <t>Importer Name</t>
  </si>
  <si>
    <t>Importer Address</t>
  </si>
  <si>
    <t>Importer Pincode</t>
  </si>
  <si>
    <t>Color</t>
  </si>
  <si>
    <t>Fabric</t>
  </si>
  <si>
    <t>Fit/Shape</t>
  </si>
  <si>
    <t>Generic Name</t>
  </si>
  <si>
    <t>Neck</t>
  </si>
  <si>
    <t>Net Quantity (N)</t>
  </si>
  <si>
    <t>Occasion</t>
  </si>
  <si>
    <t>Pattern</t>
  </si>
  <si>
    <t>Print Or Pattern Type</t>
  </si>
  <si>
    <t>Sleeve Length</t>
  </si>
  <si>
    <t>Chest Size</t>
  </si>
  <si>
    <t>Length Size</t>
  </si>
  <si>
    <t>Shoulder Size</t>
  </si>
  <si>
    <t>Image 1 (Front)</t>
  </si>
  <si>
    <t>Image 2</t>
  </si>
  <si>
    <t>Image 3</t>
  </si>
  <si>
    <t>Image 4</t>
  </si>
  <si>
    <t>Product ID / Style ID</t>
  </si>
  <si>
    <t>SKU ID</t>
  </si>
  <si>
    <t>Brand Name</t>
  </si>
  <si>
    <t>Group ID</t>
  </si>
  <si>
    <t>Product Description</t>
  </si>
  <si>
    <t>EAN/UPC</t>
  </si>
  <si>
    <t>Brand</t>
  </si>
  <si>
    <t>Character</t>
  </si>
  <si>
    <t>Hemline</t>
  </si>
  <si>
    <t>Length</t>
  </si>
  <si>
    <t>Number of Pockets</t>
  </si>
  <si>
    <t>Sleeve Styling</t>
  </si>
  <si>
    <t>Style</t>
  </si>
  <si>
    <t>v2</t>
  </si>
  <si>
    <t>Field Names</t>
  </si>
  <si>
    <t>For system use, don't modify</t>
  </si>
  <si>
    <t>Please enter the product name. Note: Please avoid adding product features such as weight. dimension, price description here.</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</si>
  <si>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</si>
  <si>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This is the normal/regular price at which you sell on Meesho. This price shall be lower than the Maximum Retail Price (MRP) of the Product. Customers buying at this price will be able to return products for all reasons.</t>
  </si>
  <si>
    <t xml:space="preserve">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</si>
  <si>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</si>
  <si>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</si>
  <si>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Number of items you have in stock.</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</si>
  <si>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</si>
  <si>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</si>
  <si>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</si>
  <si>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Enter the pincode mentioned in the manufacturers’ address.</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</si>
  <si>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</si>
  <si>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</si>
  <si>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Enter the pincode mentioned in the packers’ address.</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</si>
  <si>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</si>
  <si>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</si>
  <si>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Enter the pincode mentioned in the importers’ address.</t>
  </si>
  <si>
    <t>Select "Color" from the list</t>
  </si>
  <si>
    <t>Select "Fabric" from the list</t>
  </si>
  <si>
    <t>Select "Fit/Shape" from the list</t>
  </si>
  <si>
    <t>Generic Name means the commonly used name through which a product is generally called/known. Generic name DOES NOT MEAN the name of the brand or manufacturer of the product or its use.</t>
  </si>
  <si>
    <t>Select "Neck" from the list</t>
  </si>
  <si>
    <t xml:space="preserve">Net Quantity means total number of units in the product. If the product is a multi- pack, please mention the total number of units in the multi-pack.
For example- if you are selling t-shirts in a multi-pack of 4, please specify 4.</t>
  </si>
  <si>
    <t>Select "Occasion" from the list</t>
  </si>
  <si>
    <t>Select "Pattern" from the list</t>
  </si>
  <si>
    <t>Select "Print Or Pattern Type" from the list</t>
  </si>
  <si>
    <t>Select "Sleeve Length" from the list</t>
  </si>
  <si>
    <t>Select "Chest Size" from the list (Inch)</t>
  </si>
  <si>
    <t>Select "Length Size" from the list (Inch)</t>
  </si>
  <si>
    <t>Select "Shoulder Size" from the list (Inch)</t>
  </si>
  <si>
    <t>Click on Images Bulk Upload on the supplier panel to create the image links. Please don't add GOOGLE DRIVE links to avoid QC error</t>
  </si>
  <si>
    <t>Click on 'Image link Generator' on the supplier panel to create the image links. Please note that google drive links will not be accepted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</si>
  <si>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</si>
  <si>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Seller SKU ID is a unique ID for each product variation. This ID is created by seller which helps them to identify their products on Meesho. This ID will be shown in the inventory tab, orders tab, order label and invoices.</t>
  </si>
  <si>
    <t>Enter the Brand name</t>
  </si>
  <si>
    <t>Enter same group ID for the products which should be grouped in a single catalog on Meesho app.</t>
  </si>
  <si>
    <t>Please write few lines describing your product</t>
  </si>
  <si>
    <t>EAN is a 13 digit bar code required by brands. In case you have UPC, prefix 0 to make it 13 digits. EAN/UPC is limited to 13 characters (including spaces). If not applicable, Please leave it blank.</t>
  </si>
  <si>
    <t>Select "Brand" from the list</t>
  </si>
  <si>
    <t>Select "Character" from the list</t>
  </si>
  <si>
    <t>Select "Hemline" from the list</t>
  </si>
  <si>
    <t>Select "Length" from the list</t>
  </si>
  <si>
    <t>Select "Number of Pockets" from the list</t>
  </si>
  <si>
    <t>Select "Sleeve Styling" from the list</t>
  </si>
  <si>
    <t>Select "Style" from the list</t>
  </si>
  <si>
    <t>10XL</t>
  </si>
  <si>
    <t>Afghanistan</t>
  </si>
  <si>
    <t>Aqua Blue</t>
  </si>
  <si>
    <t>Acrylic</t>
  </si>
  <si>
    <t>Boxy</t>
  </si>
  <si>
    <t>Accessories</t>
  </si>
  <si>
    <t>1</t>
  </si>
  <si>
    <t>Beach</t>
  </si>
  <si>
    <t>Checked</t>
  </si>
  <si>
    <t>3D Print</t>
  </si>
  <si>
    <t>Long Sleeves</t>
  </si>
  <si>
    <t>10</t>
  </si>
  <si>
    <t>Group  1</t>
  </si>
  <si>
    <t>14FOX</t>
  </si>
  <si>
    <t>Angy Birds</t>
  </si>
  <si>
    <t>Asymmetric</t>
  </si>
  <si>
    <t>Crop</t>
  </si>
  <si>
    <t>Cuffed</t>
  </si>
  <si>
    <t>Japanese</t>
  </si>
  <si>
    <t>4XL</t>
  </si>
  <si>
    <t>Albania</t>
  </si>
  <si>
    <t>Assorted</t>
  </si>
  <si>
    <t>Art Silk</t>
  </si>
  <si>
    <t>Compression</t>
  </si>
  <si>
    <t>Bottom Wear</t>
  </si>
  <si>
    <t>Cowl</t>
  </si>
  <si>
    <t>Colorblocked</t>
  </si>
  <si>
    <t>Abstract</t>
  </si>
  <si>
    <t>11</t>
  </si>
  <si>
    <t>10.5</t>
  </si>
  <si>
    <t>Group  10</t>
  </si>
  <si>
    <t>1876556</t>
  </si>
  <si>
    <t>Anime</t>
  </si>
  <si>
    <t>Curved</t>
  </si>
  <si>
    <t>Longline</t>
  </si>
  <si>
    <t>2</t>
  </si>
  <si>
    <t>Doctor Sleeves</t>
  </si>
  <si>
    <t>Korean</t>
  </si>
  <si>
    <t>5XL</t>
  </si>
  <si>
    <t>Algeria</t>
  </si>
  <si>
    <t>Beige</t>
  </si>
  <si>
    <t>Bamboo</t>
  </si>
  <si>
    <t>Loose</t>
  </si>
  <si>
    <t>Garment</t>
  </si>
  <si>
    <t>Dual Collar</t>
  </si>
  <si>
    <t>Festive</t>
  </si>
  <si>
    <t>Dyed/ Washed</t>
  </si>
  <si>
    <t>Animal</t>
  </si>
  <si>
    <t>Sleeveless</t>
  </si>
  <si>
    <t>12</t>
  </si>
  <si>
    <t>Group  11</t>
  </si>
  <si>
    <t>24 Street</t>
  </si>
  <si>
    <t>Avengers</t>
  </si>
  <si>
    <t>High-Low</t>
  </si>
  <si>
    <t>Elbow Patches</t>
  </si>
  <si>
    <t>6XL</t>
  </si>
  <si>
    <t>Andorra</t>
  </si>
  <si>
    <t>Black</t>
  </si>
  <si>
    <t>Chambray</t>
  </si>
  <si>
    <t>Oversize</t>
  </si>
  <si>
    <t>Others</t>
  </si>
  <si>
    <t>Henley</t>
  </si>
  <si>
    <t>3</t>
  </si>
  <si>
    <t>Formal</t>
  </si>
  <si>
    <t>Embellished</t>
  </si>
  <si>
    <t>Aztec</t>
  </si>
  <si>
    <t>Three-Quarter Sleeves</t>
  </si>
  <si>
    <t>13</t>
  </si>
  <si>
    <t>11.5</t>
  </si>
  <si>
    <t>Group  12</t>
  </si>
  <si>
    <t>25DEGREE N</t>
  </si>
  <si>
    <t>BTS</t>
  </si>
  <si>
    <t>Other</t>
  </si>
  <si>
    <t>Raglan</t>
  </si>
  <si>
    <t>7XL</t>
  </si>
  <si>
    <t>Angola</t>
  </si>
  <si>
    <t>Blue</t>
  </si>
  <si>
    <t>Chanderi Cotton</t>
  </si>
  <si>
    <t>Sportswear</t>
  </si>
  <si>
    <t>High Neck</t>
  </si>
  <si>
    <t>4</t>
  </si>
  <si>
    <t>Party</t>
  </si>
  <si>
    <t>Embroidered</t>
  </si>
  <si>
    <t>Back Print</t>
  </si>
  <si>
    <t>14</t>
  </si>
  <si>
    <t>Group  13</t>
  </si>
  <si>
    <t>2727 SPORTS</t>
  </si>
  <si>
    <t>Barbie</t>
  </si>
  <si>
    <t>Vented</t>
  </si>
  <si>
    <t>8XL</t>
  </si>
  <si>
    <t>Antigua and Barbuda</t>
  </si>
  <si>
    <t>Bolt Blue Marl</t>
  </si>
  <si>
    <t>Chanderi Silk</t>
  </si>
  <si>
    <t>Relaxed</t>
  </si>
  <si>
    <t>Topwear</t>
  </si>
  <si>
    <t>Hood</t>
  </si>
  <si>
    <t>5</t>
  </si>
  <si>
    <t>Printed</t>
  </si>
  <si>
    <t>Birthday Print</t>
  </si>
  <si>
    <t>15</t>
  </si>
  <si>
    <t>12.5</t>
  </si>
  <si>
    <t>Group  14</t>
  </si>
  <si>
    <t>3BROS</t>
  </si>
  <si>
    <t>Disney Princess</t>
  </si>
  <si>
    <t>Roll-Up</t>
  </si>
  <si>
    <t>9XL</t>
  </si>
  <si>
    <t>Argentina</t>
  </si>
  <si>
    <t>Brick Red</t>
  </si>
  <si>
    <t>Chiffon</t>
  </si>
  <si>
    <t>Slim</t>
  </si>
  <si>
    <t>Tshirts</t>
  </si>
  <si>
    <t>Mandarin</t>
  </si>
  <si>
    <t>6</t>
  </si>
  <si>
    <t>Self-Design</t>
  </si>
  <si>
    <t>Bohemian</t>
  </si>
  <si>
    <t>16</t>
  </si>
  <si>
    <t>Group  15</t>
  </si>
  <si>
    <t>3D METRO SUPER STORE</t>
  </si>
  <si>
    <t>Donald Duck</t>
  </si>
  <si>
    <t>Free Size</t>
  </si>
  <si>
    <t>Armenia</t>
  </si>
  <si>
    <t>Bright Yellow</t>
  </si>
  <si>
    <t>Tailored</t>
  </si>
  <si>
    <t>Undergarment</t>
  </si>
  <si>
    <t>Polo</t>
  </si>
  <si>
    <t>7</t>
  </si>
  <si>
    <t>Botanical</t>
  </si>
  <si>
    <t>17</t>
  </si>
  <si>
    <t>13.5</t>
  </si>
  <si>
    <t>Group  16</t>
  </si>
  <si>
    <t>3Jokers</t>
  </si>
  <si>
    <t>Kung Fu Panda</t>
  </si>
  <si>
    <t>Thumbhole</t>
  </si>
  <si>
    <t>L</t>
  </si>
  <si>
    <t>Australia</t>
  </si>
  <si>
    <t>Brown</t>
  </si>
  <si>
    <t>Cotton Blend</t>
  </si>
  <si>
    <t>Racerback</t>
  </si>
  <si>
    <t>8</t>
  </si>
  <si>
    <t>Striped</t>
  </si>
  <si>
    <t>Brother Sister</t>
  </si>
  <si>
    <t>18</t>
  </si>
  <si>
    <t>Group  17</t>
  </si>
  <si>
    <t>3RB</t>
  </si>
  <si>
    <t>Mickey Mouse</t>
  </si>
  <si>
    <t>LX</t>
  </si>
  <si>
    <t>Austria</t>
  </si>
  <si>
    <t>Butter Yellow</t>
  </si>
  <si>
    <t>Cotton Cambric</t>
  </si>
  <si>
    <t>Round</t>
  </si>
  <si>
    <t>9</t>
  </si>
  <si>
    <t>Woven Design</t>
  </si>
  <si>
    <t>Buffalo Checks</t>
  </si>
  <si>
    <t>19</t>
  </si>
  <si>
    <t>14.5</t>
  </si>
  <si>
    <t>Group  18</t>
  </si>
  <si>
    <t>4-uh</t>
  </si>
  <si>
    <t>Minnie Mouse</t>
  </si>
  <si>
    <t>Azerbaijan</t>
  </si>
  <si>
    <t>Caramel Brown</t>
  </si>
  <si>
    <t>Cotton Linen</t>
  </si>
  <si>
    <t>Scoop</t>
  </si>
  <si>
    <t>Zari Woven</t>
  </si>
  <si>
    <t>Camouflage</t>
  </si>
  <si>
    <t>20</t>
  </si>
  <si>
    <t>Group  19</t>
  </si>
  <si>
    <t>4245050</t>
  </si>
  <si>
    <t>Not Applicable</t>
  </si>
  <si>
    <t>Bahamas</t>
  </si>
  <si>
    <t>Charcoal Marl</t>
  </si>
  <si>
    <t>Cotton Silk</t>
  </si>
  <si>
    <t>Shawl</t>
  </si>
  <si>
    <t>Cartoons</t>
  </si>
  <si>
    <t>21</t>
  </si>
  <si>
    <t>15.5</t>
  </si>
  <si>
    <t>Group  2</t>
  </si>
  <si>
    <t>4K GARMENTS</t>
  </si>
  <si>
    <t>Powerpuff Girls</t>
  </si>
  <si>
    <t>SM</t>
  </si>
  <si>
    <t>Bahrain</t>
  </si>
  <si>
    <t>Classic Black</t>
  </si>
  <si>
    <t>Crepe</t>
  </si>
  <si>
    <t>Square</t>
  </si>
  <si>
    <t>22</t>
  </si>
  <si>
    <t>Group  20</t>
  </si>
  <si>
    <t>4vik</t>
  </si>
  <si>
    <t>Tom &amp; Jerry</t>
  </si>
  <si>
    <t>Top L, Bottom XL</t>
  </si>
  <si>
    <t>Bangladesh</t>
  </si>
  <si>
    <t>Clean Slate</t>
  </si>
  <si>
    <t>Denim</t>
  </si>
  <si>
    <t>V-neck</t>
  </si>
  <si>
    <t>Chevron</t>
  </si>
  <si>
    <t>23</t>
  </si>
  <si>
    <t>16.5</t>
  </si>
  <si>
    <t>Group  21</t>
  </si>
  <si>
    <t>5 BOSS D</t>
  </si>
  <si>
    <t>Tweety</t>
  </si>
  <si>
    <t>Top M, Bottom L</t>
  </si>
  <si>
    <t>Barbados</t>
  </si>
  <si>
    <t>Coffee Brown</t>
  </si>
  <si>
    <t>Dupion Silk</t>
  </si>
  <si>
    <t>24</t>
  </si>
  <si>
    <t>Group  22</t>
  </si>
  <si>
    <t>555 SR SABSEAAGE</t>
  </si>
  <si>
    <t>Wonder Woman</t>
  </si>
  <si>
    <t>Top XL, Bottom XXL</t>
  </si>
  <si>
    <t>Belarus</t>
  </si>
  <si>
    <t>Coral</t>
  </si>
  <si>
    <t>Elastane</t>
  </si>
  <si>
    <t>Conversational</t>
  </si>
  <si>
    <t>25</t>
  </si>
  <si>
    <t>17.5</t>
  </si>
  <si>
    <t>Group  23</t>
  </si>
  <si>
    <t>5D DESIGNER</t>
  </si>
  <si>
    <t>Top XXL, Bottom XXXL</t>
  </si>
  <si>
    <t>Belgium</t>
  </si>
  <si>
    <t>Cream</t>
  </si>
  <si>
    <t>Georgette</t>
  </si>
  <si>
    <t>Couple Print</t>
  </si>
  <si>
    <t>26</t>
  </si>
  <si>
    <t>Group  24</t>
  </si>
  <si>
    <t>5IND FIT</t>
  </si>
  <si>
    <t>Belize</t>
  </si>
  <si>
    <t>Crepe Pink</t>
  </si>
  <si>
    <t>Jacquard</t>
  </si>
  <si>
    <t>Cricket</t>
  </si>
  <si>
    <t>27</t>
  </si>
  <si>
    <t>18.5</t>
  </si>
  <si>
    <t>Group  25</t>
  </si>
  <si>
    <t>6EX Basics</t>
  </si>
  <si>
    <t>XS</t>
  </si>
  <si>
    <t>Benin</t>
  </si>
  <si>
    <t>Deep Green</t>
  </si>
  <si>
    <t>Jute Cotton</t>
  </si>
  <si>
    <t>Ditsy Print</t>
  </si>
  <si>
    <t>Group  26</t>
  </si>
  <si>
    <t>6Y</t>
  </si>
  <si>
    <t>XXL</t>
  </si>
  <si>
    <t>Bhutan</t>
  </si>
  <si>
    <t>Deep Sea Blue</t>
  </si>
  <si>
    <t>Jute Silk</t>
  </si>
  <si>
    <t>Emoji</t>
  </si>
  <si>
    <t>29</t>
  </si>
  <si>
    <t>19.5</t>
  </si>
  <si>
    <t>Group  27</t>
  </si>
  <si>
    <t>7 HEAVENS</t>
  </si>
  <si>
    <t>XXS</t>
  </si>
  <si>
    <t>Bolivia</t>
  </si>
  <si>
    <t>Forest Green</t>
  </si>
  <si>
    <t>Khadi Cotton</t>
  </si>
  <si>
    <t>Engineered Stripes</t>
  </si>
  <si>
    <t>30</t>
  </si>
  <si>
    <t>Group  28</t>
  </si>
  <si>
    <t>7 by MS</t>
  </si>
  <si>
    <t>XXXL</t>
  </si>
  <si>
    <t>Bosnia-Herzegovina</t>
  </si>
  <si>
    <t>Gold</t>
  </si>
  <si>
    <t>Kora Muslin</t>
  </si>
  <si>
    <t>Ethnic Motif</t>
  </si>
  <si>
    <t>31</t>
  </si>
  <si>
    <t>20.5</t>
  </si>
  <si>
    <t>Group  29</t>
  </si>
  <si>
    <t>72 Degree</t>
  </si>
  <si>
    <t>Botswana</t>
  </si>
  <si>
    <t>Green</t>
  </si>
  <si>
    <t>Lace</t>
  </si>
  <si>
    <t>Faded</t>
  </si>
  <si>
    <t>32</t>
  </si>
  <si>
    <t>Group  3</t>
  </si>
  <si>
    <t>7G Creation</t>
  </si>
  <si>
    <t>Brazil</t>
  </si>
  <si>
    <t>Grey</t>
  </si>
  <si>
    <t>Linen</t>
  </si>
  <si>
    <t>Fitness</t>
  </si>
  <si>
    <t>33</t>
  </si>
  <si>
    <t>21.5</t>
  </si>
  <si>
    <t>Group  30</t>
  </si>
  <si>
    <t>7Sun</t>
  </si>
  <si>
    <t>Brunei</t>
  </si>
  <si>
    <t>Grey Melange</t>
  </si>
  <si>
    <t>Lycra</t>
  </si>
  <si>
    <t>Floral</t>
  </si>
  <si>
    <t>34</t>
  </si>
  <si>
    <t>Group  4</t>
  </si>
  <si>
    <t>7TIME</t>
  </si>
  <si>
    <t>Bulgaria</t>
  </si>
  <si>
    <t>Heather Grey</t>
  </si>
  <si>
    <t>Microfibre</t>
  </si>
  <si>
    <t>Foil Print</t>
  </si>
  <si>
    <t>35</t>
  </si>
  <si>
    <t>22.5</t>
  </si>
  <si>
    <t>Group  5</t>
  </si>
  <si>
    <t>8.ONE</t>
  </si>
  <si>
    <t>Burkina Faso</t>
  </si>
  <si>
    <t>Ice Grey</t>
  </si>
  <si>
    <t>Modal</t>
  </si>
  <si>
    <t>Football</t>
  </si>
  <si>
    <t>36</t>
  </si>
  <si>
    <t>Group  6</t>
  </si>
  <si>
    <t>A H ZEESHAN</t>
  </si>
  <si>
    <t>Burundi</t>
  </si>
  <si>
    <t>Indigo Blue</t>
  </si>
  <si>
    <t>Mulmul</t>
  </si>
  <si>
    <t>Friends</t>
  </si>
  <si>
    <t>37</t>
  </si>
  <si>
    <t>23.5</t>
  </si>
  <si>
    <t>Group  7</t>
  </si>
  <si>
    <t>A M EXPERT ELECTRICAL SUPPLIERS</t>
  </si>
  <si>
    <t>Cabo Verde</t>
  </si>
  <si>
    <t>Khaki</t>
  </si>
  <si>
    <t>Net</t>
  </si>
  <si>
    <t>Funky Print</t>
  </si>
  <si>
    <t>38</t>
  </si>
  <si>
    <t>Group  8</t>
  </si>
  <si>
    <t>A to Z DEGREE</t>
  </si>
  <si>
    <t>Cambodia</t>
  </si>
  <si>
    <t>Lavendar</t>
  </si>
  <si>
    <t>Nylon</t>
  </si>
  <si>
    <t>Game</t>
  </si>
  <si>
    <t>39</t>
  </si>
  <si>
    <t>24.5</t>
  </si>
  <si>
    <t>Group  9</t>
  </si>
  <si>
    <t>A&amp;M PRINTS</t>
  </si>
  <si>
    <t>Cameroon</t>
  </si>
  <si>
    <t>Lemon Yellow</t>
  </si>
  <si>
    <t>Organza</t>
  </si>
  <si>
    <t>Geometric</t>
  </si>
  <si>
    <t>40</t>
  </si>
  <si>
    <t>A-Kun</t>
  </si>
  <si>
    <t>Canada</t>
  </si>
  <si>
    <t>Maroon</t>
  </si>
  <si>
    <t>Paper Silk</t>
  </si>
  <si>
    <t>Gingham Checks</t>
  </si>
  <si>
    <t>41</t>
  </si>
  <si>
    <t>25.5</t>
  </si>
  <si>
    <t>A2 Fashion</t>
  </si>
  <si>
    <t>Central African Rep</t>
  </si>
  <si>
    <t>Metallic</t>
  </si>
  <si>
    <t>Pashmina</t>
  </si>
  <si>
    <t>Graphic Print</t>
  </si>
  <si>
    <t>42</t>
  </si>
  <si>
    <t>A23 Lifestyle</t>
  </si>
  <si>
    <t>Chad</t>
  </si>
  <si>
    <t>Midnight Navy</t>
  </si>
  <si>
    <t>Poly Blend</t>
  </si>
  <si>
    <t>Grid Tattersail Checks</t>
  </si>
  <si>
    <t>26.5</t>
  </si>
  <si>
    <t>A2Z Vastra</t>
  </si>
  <si>
    <t>Chile</t>
  </si>
  <si>
    <t>Mint Green</t>
  </si>
  <si>
    <t>Poly Chiffon</t>
  </si>
  <si>
    <t>Heathered</t>
  </si>
  <si>
    <t>44</t>
  </si>
  <si>
    <t>A3teeS</t>
  </si>
  <si>
    <t>China</t>
  </si>
  <si>
    <t>Poly Crepe</t>
  </si>
  <si>
    <t>Holi</t>
  </si>
  <si>
    <t>45</t>
  </si>
  <si>
    <t>27.5</t>
  </si>
  <si>
    <t>AACHIPAN</t>
  </si>
  <si>
    <t>Colombia</t>
  </si>
  <si>
    <t>Mustard</t>
  </si>
  <si>
    <t>Poly Georgette</t>
  </si>
  <si>
    <t>Horizontal Stripes</t>
  </si>
  <si>
    <t>46</t>
  </si>
  <si>
    <t>AADI ZINESVAR</t>
  </si>
  <si>
    <t>Comoros</t>
  </si>
  <si>
    <t>Mustard Yellow</t>
  </si>
  <si>
    <t>Poly Silk</t>
  </si>
  <si>
    <t>Houndstooth</t>
  </si>
  <si>
    <t>47</t>
  </si>
  <si>
    <t>28.5</t>
  </si>
  <si>
    <t>AAICO</t>
  </si>
  <si>
    <t>Congo</t>
  </si>
  <si>
    <t>Navy Blue</t>
  </si>
  <si>
    <t>Polycotton</t>
  </si>
  <si>
    <t>Independence Day/Indian Flag</t>
  </si>
  <si>
    <t>48</t>
  </si>
  <si>
    <t>AAIKUI</t>
  </si>
  <si>
    <t>Costa Rica</t>
  </si>
  <si>
    <t>Neon Green</t>
  </si>
  <si>
    <t>Polyester</t>
  </si>
  <si>
    <t>Mahakal</t>
  </si>
  <si>
    <t>49</t>
  </si>
  <si>
    <t>29.5</t>
  </si>
  <si>
    <t>AAITHAN</t>
  </si>
  <si>
    <t>Croatia</t>
  </si>
  <si>
    <t>Nude</t>
  </si>
  <si>
    <t>Polypropylene</t>
  </si>
  <si>
    <t>Marshmellow</t>
  </si>
  <si>
    <t>50</t>
  </si>
  <si>
    <t>AAKARSHAK</t>
  </si>
  <si>
    <t>Cuba</t>
  </si>
  <si>
    <t>Olive</t>
  </si>
  <si>
    <t>Popcorn</t>
  </si>
  <si>
    <t>Micro Check</t>
  </si>
  <si>
    <t>51</t>
  </si>
  <si>
    <t>30.5</t>
  </si>
  <si>
    <t>AAPTEES</t>
  </si>
  <si>
    <t>Cyprus</t>
  </si>
  <si>
    <t>Olive Green</t>
  </si>
  <si>
    <t>Rayon</t>
  </si>
  <si>
    <t>Micro Print</t>
  </si>
  <si>
    <t>52</t>
  </si>
  <si>
    <t>AAPZO</t>
  </si>
  <si>
    <t>Czechia</t>
  </si>
  <si>
    <t>Orange</t>
  </si>
  <si>
    <t>Rayon Slub</t>
  </si>
  <si>
    <t>Movie/Celebrity</t>
  </si>
  <si>
    <t>53</t>
  </si>
  <si>
    <t>31.5</t>
  </si>
  <si>
    <t>AARADH</t>
  </si>
  <si>
    <t>DRC Congo</t>
  </si>
  <si>
    <t>Pastel Grey</t>
  </si>
  <si>
    <t>Satin</t>
  </si>
  <si>
    <t>Newspaper Print</t>
  </si>
  <si>
    <t>54</t>
  </si>
  <si>
    <t>AARVO</t>
  </si>
  <si>
    <t>Denmark</t>
  </si>
  <si>
    <t>Peach</t>
  </si>
  <si>
    <t>Shantoon</t>
  </si>
  <si>
    <t>Ombre</t>
  </si>
  <si>
    <t>55</t>
  </si>
  <si>
    <t>32.5</t>
  </si>
  <si>
    <t>AAUSTRIA</t>
  </si>
  <si>
    <t>Djibouti</t>
  </si>
  <si>
    <t>Pine Green</t>
  </si>
  <si>
    <t>Silk</t>
  </si>
  <si>
    <t>Other Sports</t>
  </si>
  <si>
    <t>56</t>
  </si>
  <si>
    <t>AB TEXTILE</t>
  </si>
  <si>
    <t>Dominica</t>
  </si>
  <si>
    <t>Pink</t>
  </si>
  <si>
    <t>Silk Blend</t>
  </si>
  <si>
    <t>Paisley</t>
  </si>
  <si>
    <t>57</t>
  </si>
  <si>
    <t>33.5</t>
  </si>
  <si>
    <t>ABC</t>
  </si>
  <si>
    <t>Dominican Republic</t>
  </si>
  <si>
    <t>Purple</t>
  </si>
  <si>
    <t>Soft Silk</t>
  </si>
  <si>
    <t>Pinstripes</t>
  </si>
  <si>
    <t>58</t>
  </si>
  <si>
    <t>ABC Garments</t>
  </si>
  <si>
    <t>Ecuador</t>
  </si>
  <si>
    <t>Red</t>
  </si>
  <si>
    <t>Super Net</t>
  </si>
  <si>
    <t>Placement Print</t>
  </si>
  <si>
    <t>59</t>
  </si>
  <si>
    <t>34.5</t>
  </si>
  <si>
    <t>ABHIRANG</t>
  </si>
  <si>
    <t>Egypt</t>
  </si>
  <si>
    <t>Rust</t>
  </si>
  <si>
    <t>Supima Cotton</t>
  </si>
  <si>
    <t>Political Print</t>
  </si>
  <si>
    <t>60</t>
  </si>
  <si>
    <t>ABIOSOL</t>
  </si>
  <si>
    <t>El Salvador</t>
  </si>
  <si>
    <t>Silver</t>
  </si>
  <si>
    <t>Synthetic</t>
  </si>
  <si>
    <t>Polka Dots</t>
  </si>
  <si>
    <t>61</t>
  </si>
  <si>
    <t>35.5</t>
  </si>
  <si>
    <t>ABJ Fashion</t>
  </si>
  <si>
    <t>Equatorial Guinea</t>
  </si>
  <si>
    <t>Sporty Maroon</t>
  </si>
  <si>
    <t>Taffeta Silk</t>
  </si>
  <si>
    <t>Quirky</t>
  </si>
  <si>
    <t>62</t>
  </si>
  <si>
    <t>ABOK</t>
  </si>
  <si>
    <t>Eritrea</t>
  </si>
  <si>
    <t>Teal</t>
  </si>
  <si>
    <t>Tissue</t>
  </si>
  <si>
    <t>Rainbow</t>
  </si>
  <si>
    <t>63</t>
  </si>
  <si>
    <t>36.5</t>
  </si>
  <si>
    <t>ABORDABLE</t>
  </si>
  <si>
    <t>Estonia</t>
  </si>
  <si>
    <t>White</t>
  </si>
  <si>
    <t>Tussar Silk</t>
  </si>
  <si>
    <t>Regional</t>
  </si>
  <si>
    <t>64</t>
  </si>
  <si>
    <t>ABSOLUTE DEFENSE</t>
  </si>
  <si>
    <t>Eswatini</t>
  </si>
  <si>
    <t>Yellow</t>
  </si>
  <si>
    <t>Velvet</t>
  </si>
  <si>
    <t>Religious Print</t>
  </si>
  <si>
    <t>65</t>
  </si>
  <si>
    <t>37.5</t>
  </si>
  <si>
    <t>ABSTER</t>
  </si>
  <si>
    <t>Ethiopia</t>
  </si>
  <si>
    <t>Vichitra Silk</t>
  </si>
  <si>
    <t>Rider Print</t>
  </si>
  <si>
    <t>66</t>
  </si>
  <si>
    <t>ACCUSTYLE</t>
  </si>
  <si>
    <t>Fiji</t>
  </si>
  <si>
    <t>Viscose Rayon</t>
  </si>
  <si>
    <t>67</t>
  </si>
  <si>
    <t>38.5</t>
  </si>
  <si>
    <t>ACE X1</t>
  </si>
  <si>
    <t>Finland</t>
  </si>
  <si>
    <t>Voile</t>
  </si>
  <si>
    <t>Superheroes</t>
  </si>
  <si>
    <t>68</t>
  </si>
  <si>
    <t>ACESTORE</t>
  </si>
  <si>
    <t>France</t>
  </si>
  <si>
    <t>Wool</t>
  </si>
  <si>
    <t>Tartan Checks</t>
  </si>
  <si>
    <t>69</t>
  </si>
  <si>
    <t>39.5</t>
  </si>
  <si>
    <t>ACONITE</t>
  </si>
  <si>
    <t>Gabon</t>
  </si>
  <si>
    <t>Tik Tok</t>
  </si>
  <si>
    <t>70</t>
  </si>
  <si>
    <t>ACTEMEN</t>
  </si>
  <si>
    <t>Gambia</t>
  </si>
  <si>
    <t>Tribal</t>
  </si>
  <si>
    <t>40.5</t>
  </si>
  <si>
    <t>ACTIVA</t>
  </si>
  <si>
    <t>Georgia</t>
  </si>
  <si>
    <t>Typography</t>
  </si>
  <si>
    <t>AD &amp; AV</t>
  </si>
  <si>
    <t>Germany</t>
  </si>
  <si>
    <t>Vertical Stripes</t>
  </si>
  <si>
    <t>41.5</t>
  </si>
  <si>
    <t>AD TAILOR</t>
  </si>
  <si>
    <t>Ghana</t>
  </si>
  <si>
    <t>Windowpane Checks</t>
  </si>
  <si>
    <t>ADA</t>
  </si>
  <si>
    <t>Greece</t>
  </si>
  <si>
    <t>42.5</t>
  </si>
  <si>
    <t>ADAM PHILLIP</t>
  </si>
  <si>
    <t>Grenada</t>
  </si>
  <si>
    <t>ADD-7</t>
  </si>
  <si>
    <t>Guatemala</t>
  </si>
  <si>
    <t>43.5</t>
  </si>
  <si>
    <t>ADEN FOUR</t>
  </si>
  <si>
    <t>Guinea</t>
  </si>
  <si>
    <t>ADIXUS</t>
  </si>
  <si>
    <t>Guinea Bissau</t>
  </si>
  <si>
    <t>44.5</t>
  </si>
  <si>
    <t>ADONiS</t>
  </si>
  <si>
    <t>Guyana</t>
  </si>
  <si>
    <t>ADORATE</t>
  </si>
  <si>
    <t>Haiti</t>
  </si>
  <si>
    <t>45.5</t>
  </si>
  <si>
    <t>ADRIFT</t>
  </si>
  <si>
    <t>Holy See</t>
  </si>
  <si>
    <t>ADVEXX</t>
  </si>
  <si>
    <t>Honduras</t>
  </si>
  <si>
    <t>46.5</t>
  </si>
  <si>
    <t>ADWYN PETER</t>
  </si>
  <si>
    <t>Hungary</t>
  </si>
  <si>
    <t>AEMA</t>
  </si>
  <si>
    <t>Iceland</t>
  </si>
  <si>
    <t>47.5</t>
  </si>
  <si>
    <t>AENDLESSLY ENTERPRISE</t>
  </si>
  <si>
    <t>India</t>
  </si>
  <si>
    <t>AERIDIAN</t>
  </si>
  <si>
    <t>Indonesia</t>
  </si>
  <si>
    <t>48.5</t>
  </si>
  <si>
    <t>AEROPORT</t>
  </si>
  <si>
    <t>Iran</t>
  </si>
  <si>
    <t>AESSENSITY</t>
  </si>
  <si>
    <t>Iraq</t>
  </si>
  <si>
    <t>49.5</t>
  </si>
  <si>
    <t>AF COLLECTION</t>
  </si>
  <si>
    <t>Ireland</t>
  </si>
  <si>
    <t>AFWAAH</t>
  </si>
  <si>
    <t>Israel</t>
  </si>
  <si>
    <t>50.5</t>
  </si>
  <si>
    <t>AFZ</t>
  </si>
  <si>
    <t>Italy</t>
  </si>
  <si>
    <t>AGYES</t>
  </si>
  <si>
    <t>Jamaica</t>
  </si>
  <si>
    <t>51.5</t>
  </si>
  <si>
    <t>AIA.FAB</t>
  </si>
  <si>
    <t>Japan</t>
  </si>
  <si>
    <t>AIDAN PAUL</t>
  </si>
  <si>
    <t>Jordan</t>
  </si>
  <si>
    <t>52.5</t>
  </si>
  <si>
    <t>AJ BASIC</t>
  </si>
  <si>
    <t>Kazakhstan</t>
  </si>
  <si>
    <t>AJGAR</t>
  </si>
  <si>
    <t>Kenya</t>
  </si>
  <si>
    <t>53.5</t>
  </si>
  <si>
    <t>AK INNOVATION</t>
  </si>
  <si>
    <t>Kiribati</t>
  </si>
  <si>
    <t>AK SEQUENCE</t>
  </si>
  <si>
    <t>Kuwait</t>
  </si>
  <si>
    <t>54.5</t>
  </si>
  <si>
    <t>AKLFUL SMARTWATCH</t>
  </si>
  <si>
    <t>Kyrgyzstan</t>
  </si>
  <si>
    <t>AKNOVA MART</t>
  </si>
  <si>
    <t>Laos</t>
  </si>
  <si>
    <t>55.5</t>
  </si>
  <si>
    <t>AKORA</t>
  </si>
  <si>
    <t>Latvia</t>
  </si>
  <si>
    <t>AKSHILU ENTERPRISE</t>
  </si>
  <si>
    <t>Lebanon</t>
  </si>
  <si>
    <t>56.5</t>
  </si>
  <si>
    <t>ALARM</t>
  </si>
  <si>
    <t>Lesotho</t>
  </si>
  <si>
    <t>ALDRICH</t>
  </si>
  <si>
    <t>Liberia</t>
  </si>
  <si>
    <t>57.5</t>
  </si>
  <si>
    <t>ALENZIA</t>
  </si>
  <si>
    <t>Libya</t>
  </si>
  <si>
    <t>ALLEN WIND</t>
  </si>
  <si>
    <t>Liechtenstein</t>
  </si>
  <si>
    <t>58.5</t>
  </si>
  <si>
    <t>ALLEY BROTHERS</t>
  </si>
  <si>
    <t>Lithuania</t>
  </si>
  <si>
    <t>ALMEDA</t>
  </si>
  <si>
    <t>Luxembourg</t>
  </si>
  <si>
    <t>59.5</t>
  </si>
  <si>
    <t>ALNIK</t>
  </si>
  <si>
    <t>Madagascar</t>
  </si>
  <si>
    <t>ALPHALEGS</t>
  </si>
  <si>
    <t>Malawi</t>
  </si>
  <si>
    <t>60.5</t>
  </si>
  <si>
    <t>ALTRTUDE</t>
  </si>
  <si>
    <t>Malaysia</t>
  </si>
  <si>
    <t>ALWON</t>
  </si>
  <si>
    <t>Maldives</t>
  </si>
  <si>
    <t>61.5</t>
  </si>
  <si>
    <t>ALXFY</t>
  </si>
  <si>
    <t>Mali</t>
  </si>
  <si>
    <t>AM</t>
  </si>
  <si>
    <t>Malta</t>
  </si>
  <si>
    <t>62.5</t>
  </si>
  <si>
    <t>AMANIQ</t>
  </si>
  <si>
    <t>Marshall Islands</t>
  </si>
  <si>
    <t>AMARCOM</t>
  </si>
  <si>
    <t>Mauritania</t>
  </si>
  <si>
    <t>63.5</t>
  </si>
  <si>
    <t>AMEET FASHIONS</t>
  </si>
  <si>
    <t>Mauritius</t>
  </si>
  <si>
    <t>AMERICAN STAG</t>
  </si>
  <si>
    <t>Mexico</t>
  </si>
  <si>
    <t>64.5</t>
  </si>
  <si>
    <t>AMG GREAT</t>
  </si>
  <si>
    <t>Micronesia</t>
  </si>
  <si>
    <t>AMODRED</t>
  </si>
  <si>
    <t>Moldova</t>
  </si>
  <si>
    <t>65.5</t>
  </si>
  <si>
    <t>AMREAL LOOK</t>
  </si>
  <si>
    <t>Monaco</t>
  </si>
  <si>
    <t>AMSTIN DENIMS</t>
  </si>
  <si>
    <t>Mongolia</t>
  </si>
  <si>
    <t>66.5</t>
  </si>
  <si>
    <t>AMYGDALA WEARABLES CO.</t>
  </si>
  <si>
    <t>Montenegro</t>
  </si>
  <si>
    <t>AMYSTY</t>
  </si>
  <si>
    <t>Morocco</t>
  </si>
  <si>
    <t>67.5</t>
  </si>
  <si>
    <t>ANANTA DESIGN</t>
  </si>
  <si>
    <t>Mozambique</t>
  </si>
  <si>
    <t>ANAOKI</t>
  </si>
  <si>
    <t>Myanmar</t>
  </si>
  <si>
    <t>68.5</t>
  </si>
  <si>
    <t>ANILUX</t>
  </si>
  <si>
    <t>Namibia</t>
  </si>
  <si>
    <t>ANIME DEVTA</t>
  </si>
  <si>
    <t>Nauru</t>
  </si>
  <si>
    <t>69.5</t>
  </si>
  <si>
    <t>ANINCE</t>
  </si>
  <si>
    <t>Nepal</t>
  </si>
  <si>
    <t>ANNIESCOTT</t>
  </si>
  <si>
    <t>Netherlands</t>
  </si>
  <si>
    <t>ANSPOT</t>
  </si>
  <si>
    <t>New Zealand</t>
  </si>
  <si>
    <t>ANUDRIMA</t>
  </si>
  <si>
    <t>Nicaragua</t>
  </si>
  <si>
    <t>ANUSH FASHION</t>
  </si>
  <si>
    <t>Niger</t>
  </si>
  <si>
    <t>ANVST</t>
  </si>
  <si>
    <t>Nigeria</t>
  </si>
  <si>
    <t>ANYUTA</t>
  </si>
  <si>
    <t>North Korea</t>
  </si>
  <si>
    <t>AODACH</t>
  </si>
  <si>
    <t>North Macedonia</t>
  </si>
  <si>
    <t>AOOSH</t>
  </si>
  <si>
    <t>Norway</t>
  </si>
  <si>
    <t>APLASTAR</t>
  </si>
  <si>
    <t>Oman</t>
  </si>
  <si>
    <t>APPAREL AFFAIRS</t>
  </si>
  <si>
    <t>Palau</t>
  </si>
  <si>
    <t>APRAWO</t>
  </si>
  <si>
    <t>Palestine State</t>
  </si>
  <si>
    <t>AQAA - ALL QUALITY ALL ATTIRE</t>
  </si>
  <si>
    <t>Panama</t>
  </si>
  <si>
    <t>AR7</t>
  </si>
  <si>
    <t>Papua New Guinea</t>
  </si>
  <si>
    <t>ARADENT</t>
  </si>
  <si>
    <t>Paraguay</t>
  </si>
  <si>
    <t>ARBANFIT</t>
  </si>
  <si>
    <t>Peru</t>
  </si>
  <si>
    <t>ARBOUR</t>
  </si>
  <si>
    <t>Philippines</t>
  </si>
  <si>
    <t>ARDPZ</t>
  </si>
  <si>
    <t>Poland</t>
  </si>
  <si>
    <t>ARG</t>
  </si>
  <si>
    <t>Portugal</t>
  </si>
  <si>
    <t>ARINUMO</t>
  </si>
  <si>
    <t>Qatar</t>
  </si>
  <si>
    <t>ARKLOY</t>
  </si>
  <si>
    <t>Romania</t>
  </si>
  <si>
    <t>ARKSTAR</t>
  </si>
  <si>
    <t>Russia</t>
  </si>
  <si>
    <t>ARLIKRUPEN</t>
  </si>
  <si>
    <t>Rwanda</t>
  </si>
  <si>
    <t>ARMAAN ETHNIC</t>
  </si>
  <si>
    <t>Saint Kitts &amp; Nevis</t>
  </si>
  <si>
    <t>ARMISTO</t>
  </si>
  <si>
    <t>Saint Lucia</t>
  </si>
  <si>
    <t>ARTLOOK</t>
  </si>
  <si>
    <t>Samoa</t>
  </si>
  <si>
    <t>ARVIRA</t>
  </si>
  <si>
    <t>San Marino</t>
  </si>
  <si>
    <t>ARYA</t>
  </si>
  <si>
    <t>Sao Tome</t>
  </si>
  <si>
    <t>ASAYATI</t>
  </si>
  <si>
    <t>Saudi Arabia</t>
  </si>
  <si>
    <t>ASHIRVAD FASHION 13</t>
  </si>
  <si>
    <t>Senegal</t>
  </si>
  <si>
    <t>ASHIRVAD FASHION13</t>
  </si>
  <si>
    <t>Serbia</t>
  </si>
  <si>
    <t>ASHKART</t>
  </si>
  <si>
    <t>Seychelles</t>
  </si>
  <si>
    <t>ASVERO</t>
  </si>
  <si>
    <t>Sierra Leone</t>
  </si>
  <si>
    <t>ATHLONX</t>
  </si>
  <si>
    <t>Singapore</t>
  </si>
  <si>
    <t>ATHRO</t>
  </si>
  <si>
    <t>Slovakia</t>
  </si>
  <si>
    <t>ATIMADE</t>
  </si>
  <si>
    <t>Slovenia</t>
  </si>
  <si>
    <t>ATMOSAER</t>
  </si>
  <si>
    <t>Solomon Islands</t>
  </si>
  <si>
    <t>ATREYA FABRIX PRIVATE LIMITED</t>
  </si>
  <si>
    <t>Somalia</t>
  </si>
  <si>
    <t>ATTIRE INDIA</t>
  </si>
  <si>
    <t>South Africa</t>
  </si>
  <si>
    <t>ATTIRIS</t>
  </si>
  <si>
    <t>South Korea</t>
  </si>
  <si>
    <t>ATTITUDE START OF FASHION</t>
  </si>
  <si>
    <t>South Sudan</t>
  </si>
  <si>
    <t>ATULUX</t>
  </si>
  <si>
    <t>Spain</t>
  </si>
  <si>
    <t>AUSK</t>
  </si>
  <si>
    <t>Sri Lanka</t>
  </si>
  <si>
    <t>AUSLESE</t>
  </si>
  <si>
    <t>St Vincent</t>
  </si>
  <si>
    <t>AUSTIN MARK</t>
  </si>
  <si>
    <t>Sudan</t>
  </si>
  <si>
    <t>AUTNA</t>
  </si>
  <si>
    <t>Suriname</t>
  </si>
  <si>
    <t>AUXAMIZ VIAZAA AX SPORTS</t>
  </si>
  <si>
    <t>Sweden</t>
  </si>
  <si>
    <t>AV EXPORT</t>
  </si>
  <si>
    <t>Switzerland</t>
  </si>
  <si>
    <t>AVAR ENTERPRISES</t>
  </si>
  <si>
    <t>Syria</t>
  </si>
  <si>
    <t>AVAR ESSENCE</t>
  </si>
  <si>
    <t>Tajikistan</t>
  </si>
  <si>
    <t>AVD Fashion and Lifestyle</t>
  </si>
  <si>
    <t>Tanzania</t>
  </si>
  <si>
    <t>AVIENTO</t>
  </si>
  <si>
    <t>Thailand</t>
  </si>
  <si>
    <t>AWIBE</t>
  </si>
  <si>
    <t>Timor Leste</t>
  </si>
  <si>
    <t>AXOFIT</t>
  </si>
  <si>
    <t>Togo</t>
  </si>
  <si>
    <t>AXOLOTL</t>
  </si>
  <si>
    <t>Tonga</t>
  </si>
  <si>
    <t>AXYS</t>
  </si>
  <si>
    <t>Trinidad and Tobago</t>
  </si>
  <si>
    <t>AYEBEIU</t>
  </si>
  <si>
    <t>Tunisia</t>
  </si>
  <si>
    <t>AZEEM</t>
  </si>
  <si>
    <t>Turkey</t>
  </si>
  <si>
    <t>AZF</t>
  </si>
  <si>
    <t>Turkmenistan</t>
  </si>
  <si>
    <t>AZYXREN</t>
  </si>
  <si>
    <t>Tuvalu</t>
  </si>
  <si>
    <t>Aakarshini</t>
  </si>
  <si>
    <t>UAE</t>
  </si>
  <si>
    <t>Aarkenna Co.</t>
  </si>
  <si>
    <t>USA</t>
  </si>
  <si>
    <t>Abhirupa</t>
  </si>
  <si>
    <t>Uganda</t>
  </si>
  <si>
    <t>Action</t>
  </si>
  <si>
    <t>Ukraine</t>
  </si>
  <si>
    <t>Adeeb malik store</t>
  </si>
  <si>
    <t>United Kingdom</t>
  </si>
  <si>
    <t>Adhi Vastra Collections</t>
  </si>
  <si>
    <t>Uruguay</t>
  </si>
  <si>
    <t>Adiba Fashion Factory</t>
  </si>
  <si>
    <t>Uzbekistan</t>
  </si>
  <si>
    <t>Adidas</t>
  </si>
  <si>
    <t>Vanuatu</t>
  </si>
  <si>
    <t>Aditya fashion</t>
  </si>
  <si>
    <t>Venezuela</t>
  </si>
  <si>
    <t>Adnikezed</t>
  </si>
  <si>
    <t>Vietnam</t>
  </si>
  <si>
    <t>Adorn In Style</t>
  </si>
  <si>
    <t>Yemen</t>
  </si>
  <si>
    <t>Adrint</t>
  </si>
  <si>
    <t>Zambia</t>
  </si>
  <si>
    <t>Aeropostale</t>
  </si>
  <si>
    <t>Zimbabwe</t>
  </si>
  <si>
    <t>Afams</t>
  </si>
  <si>
    <t>Afelix</t>
  </si>
  <si>
    <t>Afterprint</t>
  </si>
  <si>
    <t>Airella</t>
  </si>
  <si>
    <t>Ak Fashion</t>
  </si>
  <si>
    <t>Alam Brothers</t>
  </si>
  <si>
    <t>Alcis</t>
  </si>
  <si>
    <t>Aliengray</t>
  </si>
  <si>
    <t>Allen Cooper</t>
  </si>
  <si>
    <t>Allen Kniel</t>
  </si>
  <si>
    <t>Allen Solley</t>
  </si>
  <si>
    <t>Alles Kleider</t>
  </si>
  <si>
    <t>Alltide</t>
  </si>
  <si>
    <t>Alvy Mak</t>
  </si>
  <si>
    <t>Alyne</t>
  </si>
  <si>
    <t>AmaBu</t>
  </si>
  <si>
    <t>American Apparel</t>
  </si>
  <si>
    <t>Amevi</t>
  </si>
  <si>
    <t>Amigos</t>
  </si>
  <si>
    <t>Amozcloth</t>
  </si>
  <si>
    <t>Amul Comfy</t>
  </si>
  <si>
    <t>Amul Macho,Sporto by Amul Macho,Zoiro by Amul</t>
  </si>
  <si>
    <t>Andaria</t>
  </si>
  <si>
    <t>Angita</t>
  </si>
  <si>
    <t>Anool Fashion</t>
  </si>
  <si>
    <t>Anubhutee</t>
  </si>
  <si>
    <t>Aoko</t>
  </si>
  <si>
    <t>Apcute</t>
  </si>
  <si>
    <t>Apeiro</t>
  </si>
  <si>
    <t>Apeksh</t>
  </si>
  <si>
    <t>Apektra</t>
  </si>
  <si>
    <t>Appad</t>
  </si>
  <si>
    <t>Appereal</t>
  </si>
  <si>
    <t>Appitude fashion</t>
  </si>
  <si>
    <t>Arakki</t>
  </si>
  <si>
    <t>Aranim</t>
  </si>
  <si>
    <t>Areum Mark</t>
  </si>
  <si>
    <t>Arise</t>
  </si>
  <si>
    <t>Arispo</t>
  </si>
  <si>
    <t>Arixty</t>
  </si>
  <si>
    <t>Arrow</t>
  </si>
  <si>
    <t>Arsha lifestyle</t>
  </si>
  <si>
    <t>Astrape and Bronte</t>
  </si>
  <si>
    <t>Astrowear</t>
  </si>
  <si>
    <t>At last fashion</t>
  </si>
  <si>
    <t>Athlayer</t>
  </si>
  <si>
    <t>Atrangi Store</t>
  </si>
  <si>
    <t>Attire Bazar</t>
  </si>
  <si>
    <t>Attire Hub</t>
  </si>
  <si>
    <t>Attire Icon</t>
  </si>
  <si>
    <t>Attiretastic</t>
  </si>
  <si>
    <t>August</t>
  </si>
  <si>
    <t>Auraglow</t>
  </si>
  <si>
    <t>Aurelia</t>
  </si>
  <si>
    <t>Aursfab</t>
  </si>
  <si>
    <t>Authentic Sports</t>
  </si>
  <si>
    <t>Avolt</t>
  </si>
  <si>
    <t>Avyalik</t>
  </si>
  <si>
    <t>AweTRend</t>
  </si>
  <si>
    <t>Awg All Weather Gear</t>
  </si>
  <si>
    <t>Awnara</t>
  </si>
  <si>
    <t>Axmann</t>
  </si>
  <si>
    <t>Azad Sarees</t>
  </si>
  <si>
    <t>Azaxer</t>
  </si>
  <si>
    <t>Azizan</t>
  </si>
  <si>
    <t>AzureM</t>
  </si>
  <si>
    <t>Azy Fabrics</t>
  </si>
  <si>
    <t>B'BLEND</t>
  </si>
  <si>
    <t>B-KREAZI</t>
  </si>
  <si>
    <t>B-NXT</t>
  </si>
  <si>
    <t>B1B2 ENTERPRISE</t>
  </si>
  <si>
    <t>BAALVEER FASHION</t>
  </si>
  <si>
    <t>BAB</t>
  </si>
  <si>
    <t>BACCALAUREATE</t>
  </si>
  <si>
    <t>BAD BUNNY</t>
  </si>
  <si>
    <t>BADAPES</t>
  </si>
  <si>
    <t>BADOS</t>
  </si>
  <si>
    <t>BAGHADBILLO</t>
  </si>
  <si>
    <t>BALFAZAAR</t>
  </si>
  <si>
    <t>BALKER MERKA</t>
  </si>
  <si>
    <t>BANDLAS</t>
  </si>
  <si>
    <t>BANGLA CANVAS</t>
  </si>
  <si>
    <t>BANJAARA</t>
  </si>
  <si>
    <t>BAQUAX</t>
  </si>
  <si>
    <t>BARBARIAB</t>
  </si>
  <si>
    <t>BARBARIAN</t>
  </si>
  <si>
    <t>BAREBEAR</t>
  </si>
  <si>
    <t>BARMIN COOVER</t>
  </si>
  <si>
    <t>BARRIOS</t>
  </si>
  <si>
    <t>BASE 41</t>
  </si>
  <si>
    <t>BASONTI</t>
  </si>
  <si>
    <t>BAWAALS</t>
  </si>
  <si>
    <t>BE DUDE</t>
  </si>
  <si>
    <t>BE FLASHY</t>
  </si>
  <si>
    <t>BE YOU CREATION</t>
  </si>
  <si>
    <t>BEACHSHARK</t>
  </si>
  <si>
    <t>BEASTWEAR</t>
  </si>
  <si>
    <t>BEAWOLF</t>
  </si>
  <si>
    <t>BEDENISH</t>
  </si>
  <si>
    <t>BEELLO STYLE</t>
  </si>
  <si>
    <t>BEETIYA</t>
  </si>
  <si>
    <t>BEHTRIN</t>
  </si>
  <si>
    <t>BELIZZI</t>
  </si>
  <si>
    <t>BELTLY</t>
  </si>
  <si>
    <t>BEN MARTIN</t>
  </si>
  <si>
    <t>BEPOP</t>
  </si>
  <si>
    <t>BERISTON</t>
  </si>
  <si>
    <t>BEST FRIENDS FOREVER (BFF)</t>
  </si>
  <si>
    <t>BEST QUALITY FASHION</t>
  </si>
  <si>
    <t>BEST TEES</t>
  </si>
  <si>
    <t>BETRoST</t>
  </si>
  <si>
    <t>BETWON</t>
  </si>
  <si>
    <t>BEWAKOOF BRANDS PVT LTD</t>
  </si>
  <si>
    <t>BEYNG</t>
  </si>
  <si>
    <t>BEYOND BLISS</t>
  </si>
  <si>
    <t>BEYOND STYLE</t>
  </si>
  <si>
    <t>BEYONDBEST</t>
  </si>
  <si>
    <t>BEYOUND SIZE THE DRY STATE</t>
  </si>
  <si>
    <t>BEYOUTHLY™</t>
  </si>
  <si>
    <t>BFB</t>
  </si>
  <si>
    <t>BGR CREATION</t>
  </si>
  <si>
    <t>BHAGYASHRAY</t>
  </si>
  <si>
    <t>BICHARA</t>
  </si>
  <si>
    <t>BICHHOO</t>
  </si>
  <si>
    <t>BIMBISARA</t>
  </si>
  <si>
    <t>BINAYAK</t>
  </si>
  <si>
    <t>BIRDHAUS</t>
  </si>
  <si>
    <t>BIS CREATIONS</t>
  </si>
  <si>
    <t>BLACK BLINK</t>
  </si>
  <si>
    <t>BLACK BUDDY</t>
  </si>
  <si>
    <t>BLACK COOL</t>
  </si>
  <si>
    <t>BLACK MASS</t>
  </si>
  <si>
    <t>BLACK RADIO</t>
  </si>
  <si>
    <t>BLACKBUG</t>
  </si>
  <si>
    <t>BLACKDEN</t>
  </si>
  <si>
    <t>BLACKHILLS</t>
  </si>
  <si>
    <t>BLACKLIT</t>
  </si>
  <si>
    <t>BLACKSANDWHITE</t>
  </si>
  <si>
    <t>BLACKSHAMA</t>
  </si>
  <si>
    <t>BLACKSHIP</t>
  </si>
  <si>
    <t>BLACKSTUDDS</t>
  </si>
  <si>
    <t>BLACKWORLD</t>
  </si>
  <si>
    <t>BLAKENTO</t>
  </si>
  <si>
    <t>BLAKSTON</t>
  </si>
  <si>
    <t>BLANCHIN</t>
  </si>
  <si>
    <t>BLEZZA</t>
  </si>
  <si>
    <t>BLISSVOGUE</t>
  </si>
  <si>
    <t>BLOCKFLOW WEAR</t>
  </si>
  <si>
    <t>BLUBEE'S</t>
  </si>
  <si>
    <t>BLUE LARK</t>
  </si>
  <si>
    <t>BLUE SEA</t>
  </si>
  <si>
    <t>BLUEFICUS</t>
  </si>
  <si>
    <t>BLUELANDER</t>
  </si>
  <si>
    <t>BLUEMAGES</t>
  </si>
  <si>
    <t>BLUENEWT</t>
  </si>
  <si>
    <t>BLUETRON</t>
  </si>
  <si>
    <t>BLUSHH COLLECTION</t>
  </si>
  <si>
    <t>BNIK FASHION</t>
  </si>
  <si>
    <t>BOCSERT</t>
  </si>
  <si>
    <t>BODWARS</t>
  </si>
  <si>
    <t>BOLD &amp; BEAUTY</t>
  </si>
  <si>
    <t>BOLD &amp; STYLISH</t>
  </si>
  <si>
    <t>BOONDI</t>
  </si>
  <si>
    <t>BORAD FASHION</t>
  </si>
  <si>
    <t>BORDA BROTHER'S</t>
  </si>
  <si>
    <t>BORN FOR FASHION</t>
  </si>
  <si>
    <t>BORTADA</t>
  </si>
  <si>
    <t>BOZARRO</t>
  </si>
  <si>
    <t>BQF</t>
  </si>
  <si>
    <t>BRANDO MENS INNERWEAR</t>
  </si>
  <si>
    <t>BRIDEROSS</t>
  </si>
  <si>
    <t>BRIGHT KRAFT</t>
  </si>
  <si>
    <t>BROON</t>
  </si>
  <si>
    <t>BROTEN</t>
  </si>
  <si>
    <t>BROWEARS</t>
  </si>
  <si>
    <t>BROWN REPUBLIC</t>
  </si>
  <si>
    <t>BRTSONS</t>
  </si>
  <si>
    <t>BSWMCM</t>
  </si>
  <si>
    <t>BTH TREND HUB</t>
  </si>
  <si>
    <t>BUCCLY</t>
  </si>
  <si>
    <t>BUDBUDA</t>
  </si>
  <si>
    <t>BUDDY FASHION</t>
  </si>
  <si>
    <t>BUKKL</t>
  </si>
  <si>
    <t>BULISHTO</t>
  </si>
  <si>
    <t>BULL CLOTHING</t>
  </si>
  <si>
    <t>BULLMARK</t>
  </si>
  <si>
    <t>BULMER</t>
  </si>
  <si>
    <t>BUMCHUMS</t>
  </si>
  <si>
    <t>BURBENT</t>
  </si>
  <si>
    <t>BUSIMAX</t>
  </si>
  <si>
    <t>BUY DIFFERENT</t>
  </si>
  <si>
    <t>BUYYU</t>
  </si>
  <si>
    <t>BYBILLOW</t>
  </si>
  <si>
    <t>Baberwal's</t>
  </si>
  <si>
    <t>Bad Boyz Club</t>
  </si>
  <si>
    <t>Bad apes</t>
  </si>
  <si>
    <t>Balayson Shoppe</t>
  </si>
  <si>
    <t>Baller Athletik</t>
  </si>
  <si>
    <t>Barioza</t>
  </si>
  <si>
    <t>Baronial</t>
  </si>
  <si>
    <t>Barstow</t>
  </si>
  <si>
    <t>Bartus</t>
  </si>
  <si>
    <t>Base9ine</t>
  </si>
  <si>
    <t>Be Crazy</t>
  </si>
  <si>
    <t>Be-wow</t>
  </si>
  <si>
    <t>Beatwide</t>
  </si>
  <si>
    <t>Beavenue</t>
  </si>
  <si>
    <t>Bee Brezo</t>
  </si>
  <si>
    <t>BeeBerry</t>
  </si>
  <si>
    <t>Befaltu</t>
  </si>
  <si>
    <t>Being Iban</t>
  </si>
  <si>
    <t>Being Wanted</t>
  </si>
  <si>
    <t>Bell Paper</t>
  </si>
  <si>
    <t>Bella Moda</t>
  </si>
  <si>
    <t>BelliBeeIndia</t>
  </si>
  <si>
    <t>Bellibond</t>
  </si>
  <si>
    <t>Bellwit</t>
  </si>
  <si>
    <t>Bene kleed</t>
  </si>
  <si>
    <t>Bentgrass</t>
  </si>
  <si>
    <t>Bestiboo</t>
  </si>
  <si>
    <t>Bewakoof</t>
  </si>
  <si>
    <t>Bewear</t>
  </si>
  <si>
    <t>Beybee</t>
  </si>
  <si>
    <t>Bhains Ki Ankh</t>
  </si>
  <si>
    <t>Bharosha The Truth</t>
  </si>
  <si>
    <t>Big Eye</t>
  </si>
  <si>
    <t>BigARK</t>
  </si>
  <si>
    <t>Bigshot</t>
  </si>
  <si>
    <t>Bira Biro</t>
  </si>
  <si>
    <t>Bizzarria</t>
  </si>
  <si>
    <t>BlacKloth</t>
  </si>
  <si>
    <t>Black Collection</t>
  </si>
  <si>
    <t>Black Lark</t>
  </si>
  <si>
    <t>Black Panther</t>
  </si>
  <si>
    <t>Black i-Land</t>
  </si>
  <si>
    <t>Blank Nyc</t>
  </si>
  <si>
    <t>Blessico</t>
  </si>
  <si>
    <t>Blinkin</t>
  </si>
  <si>
    <t>BlissClub</t>
  </si>
  <si>
    <t>Blissbell</t>
  </si>
  <si>
    <t>Blisstone</t>
  </si>
  <si>
    <t>Blive</t>
  </si>
  <si>
    <t>Blood Moon</t>
  </si>
  <si>
    <t>Bloomsberry</t>
  </si>
  <si>
    <t>BluRebl</t>
  </si>
  <si>
    <t>Blue collars</t>
  </si>
  <si>
    <t>BlueMi</t>
  </si>
  <si>
    <t>Bluence</t>
  </si>
  <si>
    <t>Blush n Bloom</t>
  </si>
  <si>
    <t>Bodyactive</t>
  </si>
  <si>
    <t>Bodycare</t>
  </si>
  <si>
    <t>Bodymist</t>
  </si>
  <si>
    <t>Bodyx</t>
  </si>
  <si>
    <t>Bohoy</t>
  </si>
  <si>
    <t>Bold Clique Apparel</t>
  </si>
  <si>
    <t>BolloR</t>
  </si>
  <si>
    <t>Bombay High</t>
  </si>
  <si>
    <t>Bombay High, Indivisual</t>
  </si>
  <si>
    <t>BongoSaj</t>
  </si>
  <si>
    <t>Boom Bam</t>
  </si>
  <si>
    <t>Boss</t>
  </si>
  <si>
    <t>Brand tree shop</t>
  </si>
  <si>
    <t>BrandKlue</t>
  </si>
  <si>
    <t>BrandKlue : WearIt ShareIt</t>
  </si>
  <si>
    <t>BrandLo</t>
  </si>
  <si>
    <t>BrandTree Shop</t>
  </si>
  <si>
    <t>Brief Chickade</t>
  </si>
  <si>
    <t>Brielle</t>
  </si>
  <si>
    <t>British Club</t>
  </si>
  <si>
    <t>Broke Memers Association</t>
  </si>
  <si>
    <t>Brookfield Wear</t>
  </si>
  <si>
    <t>BubbleTwyst</t>
  </si>
  <si>
    <t>Bullmer</t>
  </si>
  <si>
    <t>Bursat</t>
  </si>
  <si>
    <t>Burundi Blu</t>
  </si>
  <si>
    <t>Bycads</t>
  </si>
  <si>
    <t>Byoode</t>
  </si>
  <si>
    <t>C Y V Fashion</t>
  </si>
  <si>
    <t>CALIFAB</t>
  </si>
  <si>
    <t>CALOPE</t>
  </si>
  <si>
    <t>CALOYA</t>
  </si>
  <si>
    <t>CALTUS FASHION</t>
  </si>
  <si>
    <t>CAMPIO</t>
  </si>
  <si>
    <t>CANARY FASHION PLUS</t>
  </si>
  <si>
    <t>CAPTCHA</t>
  </si>
  <si>
    <t>CARRYDREAMS</t>
  </si>
  <si>
    <t>CAST IRON</t>
  </si>
  <si>
    <t>CAVALLA</t>
  </si>
  <si>
    <t>CAVANOF</t>
  </si>
  <si>
    <t>CAVDIA</t>
  </si>
  <si>
    <t>CAVORA</t>
  </si>
  <si>
    <t>CAZZBA</t>
  </si>
  <si>
    <t>CC CLASSY COVE</t>
  </si>
  <si>
    <t>CHABROS</t>
  </si>
  <si>
    <t>CHARKEE</t>
  </si>
  <si>
    <t>CHAVV</t>
  </si>
  <si>
    <t>CHEEKLY</t>
  </si>
  <si>
    <t>CHEEKU</t>
  </si>
  <si>
    <t>CHHOTE NAWAB</t>
  </si>
  <si>
    <t>CHIBRA</t>
  </si>
  <si>
    <t>CHILLAX</t>
  </si>
  <si>
    <t>CHIMPAAANZEE</t>
  </si>
  <si>
    <t>CHISHTIYA</t>
  </si>
  <si>
    <t>CHITKUL Fashion</t>
  </si>
  <si>
    <t>CJC</t>
  </si>
  <si>
    <t>CLARZA</t>
  </si>
  <si>
    <t>CLASSIC TEES</t>
  </si>
  <si>
    <t>CLASSIC VOGUE</t>
  </si>
  <si>
    <t>CLAUDY WEAR</t>
  </si>
  <si>
    <t>CLAZZY</t>
  </si>
  <si>
    <t>CLIFFIX</t>
  </si>
  <si>
    <t>CLIMBERTY</t>
  </si>
  <si>
    <t>CLOD</t>
  </si>
  <si>
    <t>CLOFLIX</t>
  </si>
  <si>
    <t>CLOTHBYTE</t>
  </si>
  <si>
    <t>CLOTHE FUNN</t>
  </si>
  <si>
    <t>CLOTHING BRAND</t>
  </si>
  <si>
    <t>CLOTHMOON</t>
  </si>
  <si>
    <t>CLOTHONE</t>
  </si>
  <si>
    <t>CLOTVIN</t>
  </si>
  <si>
    <t>CLOYSBUR</t>
  </si>
  <si>
    <t>COCLOCO</t>
  </si>
  <si>
    <t>COCO MAPLE</t>
  </si>
  <si>
    <t>COFFEE BITE</t>
  </si>
  <si>
    <t>COLDPLAY</t>
  </si>
  <si>
    <t>COLOR BLOOM</t>
  </si>
  <si>
    <t>COLOR MAGIC</t>
  </si>
  <si>
    <t>COLOR TRIBES</t>
  </si>
  <si>
    <t>COLORS UNITED</t>
  </si>
  <si>
    <t>COLTIN</t>
  </si>
  <si>
    <t>COLUM</t>
  </si>
  <si>
    <t>CONVENTIONAL ATTITUDE</t>
  </si>
  <si>
    <t>CONVOY</t>
  </si>
  <si>
    <t>COOL KITE</t>
  </si>
  <si>
    <t>COOQUE</t>
  </si>
  <si>
    <t>COOTTEES</t>
  </si>
  <si>
    <t>COOZIE</t>
  </si>
  <si>
    <t>COPEHI</t>
  </si>
  <si>
    <t>COPER BUCK</t>
  </si>
  <si>
    <t>CORAM DEO</t>
  </si>
  <si>
    <t>CORWOX</t>
  </si>
  <si>
    <t>COSIBAR</t>
  </si>
  <si>
    <t>COST</t>
  </si>
  <si>
    <t>COTFYNE</t>
  </si>
  <si>
    <t>COTREL</t>
  </si>
  <si>
    <t>COTSHER</t>
  </si>
  <si>
    <t>COTTON CANVES</t>
  </si>
  <si>
    <t>COTTON GRAY</t>
  </si>
  <si>
    <t>COUNTRY YARD</t>
  </si>
  <si>
    <t>COUP Store</t>
  </si>
  <si>
    <t>COVCLO</t>
  </si>
  <si>
    <t>CP STORE</t>
  </si>
  <si>
    <t>CPMart</t>
  </si>
  <si>
    <t>CQS FASHION</t>
  </si>
  <si>
    <t>CRAZY BEE</t>
  </si>
  <si>
    <t>CRAZY ROVER</t>
  </si>
  <si>
    <t>CRAZY VIBEZ</t>
  </si>
  <si>
    <t>CREASTICK</t>
  </si>
  <si>
    <t>CREATIVE PANTHER</t>
  </si>
  <si>
    <t>CRICKET &amp; CO</t>
  </si>
  <si>
    <t>CRIMP</t>
  </si>
  <si>
    <t>CROCKNESTCLUB</t>
  </si>
  <si>
    <t>CROSHERIA LUXOSRY</t>
  </si>
  <si>
    <t>CRYSTON</t>
  </si>
  <si>
    <t>CRZE</t>
  </si>
  <si>
    <t>CUBICKART</t>
  </si>
  <si>
    <t>CUBO</t>
  </si>
  <si>
    <t>CULPEO</t>
  </si>
  <si>
    <t>CULPI</t>
  </si>
  <si>
    <t>CULTSPORT</t>
  </si>
  <si>
    <t>CUSTOM CHARACTER DIVINE</t>
  </si>
  <si>
    <t>CYPHUS</t>
  </si>
  <si>
    <t>CZARDONIC</t>
  </si>
  <si>
    <t>Calvin Klein</t>
  </si>
  <si>
    <t>Calywon</t>
  </si>
  <si>
    <t>Cambridge Apparels</t>
  </si>
  <si>
    <t>Camey</t>
  </si>
  <si>
    <t>Canidae</t>
  </si>
  <si>
    <t>Canjuice</t>
  </si>
  <si>
    <t>Cantabil</t>
  </si>
  <si>
    <t>Carvi</t>
  </si>
  <si>
    <t>Casual Feel</t>
  </si>
  <si>
    <t>Casual tees</t>
  </si>
  <si>
    <t>Cayon Fashion</t>
  </si>
  <si>
    <t>Channel 9</t>
  </si>
  <si>
    <t>Chapaiadda</t>
  </si>
  <si>
    <t>Charulata India</t>
  </si>
  <si>
    <t>Charutha Silks</t>
  </si>
  <si>
    <t>ChaseOverIN</t>
  </si>
  <si>
    <t>Checks &amp; Squires</t>
  </si>
  <si>
    <t>Chic</t>
  </si>
  <si>
    <t>Chirad</t>
  </si>
  <si>
    <t>Chirag Textiles</t>
  </si>
  <si>
    <t>Chiroyto</t>
  </si>
  <si>
    <t>Chkokko</t>
  </si>
  <si>
    <t>Chouette</t>
  </si>
  <si>
    <t>Chrome &amp; Coral</t>
  </si>
  <si>
    <t>Chromozome</t>
  </si>
  <si>
    <t>Chromozone</t>
  </si>
  <si>
    <t>Churrpi</t>
  </si>
  <si>
    <t>City Fashions</t>
  </si>
  <si>
    <t>Ciyapa</t>
  </si>
  <si>
    <t>Clapton</t>
  </si>
  <si>
    <t>Classic</t>
  </si>
  <si>
    <t>Classic Exports</t>
  </si>
  <si>
    <t>Classy Knot</t>
  </si>
  <si>
    <t>Classy Vouge</t>
  </si>
  <si>
    <t>Classybela</t>
  </si>
  <si>
    <t>Claudy Bear</t>
  </si>
  <si>
    <t>Clear Styles</t>
  </si>
  <si>
    <t>Clophic</t>
  </si>
  <si>
    <t>Clorro</t>
  </si>
  <si>
    <t>Closwif</t>
  </si>
  <si>
    <t>Clothaven</t>
  </si>
  <si>
    <t>Clotheum</t>
  </si>
  <si>
    <t>Clothink India</t>
  </si>
  <si>
    <t>Clothmachine</t>
  </si>
  <si>
    <t>Clothmaker</t>
  </si>
  <si>
    <t>Clothology Global</t>
  </si>
  <si>
    <t>Clothonics</t>
  </si>
  <si>
    <t>Clothy</t>
  </si>
  <si>
    <t>ClssiCove</t>
  </si>
  <si>
    <t>Club Green</t>
  </si>
  <si>
    <t>Club York</t>
  </si>
  <si>
    <t>Cluesstyle</t>
  </si>
  <si>
    <t>Cocklet</t>
  </si>
  <si>
    <t>Codaisy</t>
  </si>
  <si>
    <t>Code Yellow</t>
  </si>
  <si>
    <t>Color Capital</t>
  </si>
  <si>
    <t>ColorChakra</t>
  </si>
  <si>
    <t>Colorboom</t>
  </si>
  <si>
    <t>Comio</t>
  </si>
  <si>
    <t>Comper</t>
  </si>
  <si>
    <t>Contrib</t>
  </si>
  <si>
    <t>Convenient</t>
  </si>
  <si>
    <t>Coofandy</t>
  </si>
  <si>
    <t>Cooft</t>
  </si>
  <si>
    <t>Cool And Catchy</t>
  </si>
  <si>
    <t>Cool Art</t>
  </si>
  <si>
    <t>Cool Plus</t>
  </si>
  <si>
    <t>Coraz</t>
  </si>
  <si>
    <t>Corvell</t>
  </si>
  <si>
    <t>Cotts Hub</t>
  </si>
  <si>
    <t>Cottvalley</t>
  </si>
  <si>
    <t>Crastic</t>
  </si>
  <si>
    <t>Craz Professionals</t>
  </si>
  <si>
    <t>Crazybee</t>
  </si>
  <si>
    <t>Crazytha</t>
  </si>
  <si>
    <t>Creatywitty</t>
  </si>
  <si>
    <t>Crishtaliyo 2Fashion</t>
  </si>
  <si>
    <t>Crispet</t>
  </si>
  <si>
    <t>Cuddle N Chuckles</t>
  </si>
  <si>
    <t>Cult Craze</t>
  </si>
  <si>
    <t>Cupid</t>
  </si>
  <si>
    <t>D Four Discount</t>
  </si>
  <si>
    <t>D'chica</t>
  </si>
  <si>
    <t>DADBE</t>
  </si>
  <si>
    <t>DAHO</t>
  </si>
  <si>
    <t>DALUCI</t>
  </si>
  <si>
    <t>DAM</t>
  </si>
  <si>
    <t>DAM HOOVER</t>
  </si>
  <si>
    <t>DAMN ORIGINALS</t>
  </si>
  <si>
    <t>DANK ATTIRES</t>
  </si>
  <si>
    <t>DANZA-SON</t>
  </si>
  <si>
    <t>DARK BRANDED</t>
  </si>
  <si>
    <t>DARK JUNIOR SECRETS</t>
  </si>
  <si>
    <t>DARKCHILL</t>
  </si>
  <si>
    <t>DARPAN TEXTILES</t>
  </si>
  <si>
    <t>DASHBOARD</t>
  </si>
  <si>
    <t>DBEES</t>
  </si>
  <si>
    <t>DDASPRATION</t>
  </si>
  <si>
    <t>DE VILLERS HUNT</t>
  </si>
  <si>
    <t>DECENT LOOK</t>
  </si>
  <si>
    <t>DEEASH CLOMFA</t>
  </si>
  <si>
    <t>DEEPAVI WEAR</t>
  </si>
  <si>
    <t>DEERMOON</t>
  </si>
  <si>
    <t>DEHCY</t>
  </si>
  <si>
    <t>DEILLUSION</t>
  </si>
  <si>
    <t>DELGAN</t>
  </si>
  <si>
    <t>DELICATE CLOTHING BRAND</t>
  </si>
  <si>
    <t>DELTA-X</t>
  </si>
  <si>
    <t>DENBE</t>
  </si>
  <si>
    <t>DENNIN</t>
  </si>
  <si>
    <t>DENVERSE</t>
  </si>
  <si>
    <t>DENZOLEE</t>
  </si>
  <si>
    <t>DEOGRATS</t>
  </si>
  <si>
    <t>DESIGN JACK</t>
  </si>
  <si>
    <t>DESIGNZA</t>
  </si>
  <si>
    <t>DEXENT COLLECTION</t>
  </si>
  <si>
    <t>DFNK</t>
  </si>
  <si>
    <t>DG Dharani</t>
  </si>
  <si>
    <t>DHA</t>
  </si>
  <si>
    <t>DHABER</t>
  </si>
  <si>
    <t>DHADUK</t>
  </si>
  <si>
    <t>DHANVI ENTERPRISE</t>
  </si>
  <si>
    <t>DHF</t>
  </si>
  <si>
    <t>DHURWAFASHION</t>
  </si>
  <si>
    <t>DI QUALITA</t>
  </si>
  <si>
    <t>DIDA</t>
  </si>
  <si>
    <t>DIEHEART</t>
  </si>
  <si>
    <t>DIGITAL COMM</t>
  </si>
  <si>
    <t>DIGNIS</t>
  </si>
  <si>
    <t>DIGSEL MENS WEAR</t>
  </si>
  <si>
    <t>DIHOX</t>
  </si>
  <si>
    <t>DIKARI NI DUNIYA</t>
  </si>
  <si>
    <t>DIMOSE</t>
  </si>
  <si>
    <t>DINAMIC</t>
  </si>
  <si>
    <t>DINO-SHU</t>
  </si>
  <si>
    <t>DIRECT DEALS</t>
  </si>
  <si>
    <t>DISCOUNT OUTLET</t>
  </si>
  <si>
    <t>DIVOG</t>
  </si>
  <si>
    <t>DOCTOR DAILY</t>
  </si>
  <si>
    <t>DOGAteens</t>
  </si>
  <si>
    <t>DOGMAN</t>
  </si>
  <si>
    <t>DOIL DOMEC</t>
  </si>
  <si>
    <t>DOKCHAN</t>
  </si>
  <si>
    <t>DOLLAR FORCE NXT</t>
  </si>
  <si>
    <t>DOMYTRENDY LIFESTYLE</t>
  </si>
  <si>
    <t>DONOCRAZY</t>
  </si>
  <si>
    <t>DOOBEEDOO</t>
  </si>
  <si>
    <t>DOOMEE</t>
  </si>
  <si>
    <t>DOUT</t>
  </si>
  <si>
    <t>DR12</t>
  </si>
  <si>
    <t>DRAPIT</t>
  </si>
  <si>
    <t>DRAVENYX</t>
  </si>
  <si>
    <t>DREAMAYA</t>
  </si>
  <si>
    <t>DRESSING-HUB</t>
  </si>
  <si>
    <t>DRESTYLE</t>
  </si>
  <si>
    <t>DREVOXX</t>
  </si>
  <si>
    <t>DRICHH</t>
  </si>
  <si>
    <t>DRIIP</t>
  </si>
  <si>
    <t>DRIPICAT</t>
  </si>
  <si>
    <t>DRIPNATION</t>
  </si>
  <si>
    <t>DS MALL</t>
  </si>
  <si>
    <t>DS WORLD</t>
  </si>
  <si>
    <t>DSSKLMR</t>
  </si>
  <si>
    <t>DUDOZEES</t>
  </si>
  <si>
    <t>DUE EEX</t>
  </si>
  <si>
    <t>DUPEX</t>
  </si>
  <si>
    <t>DUSE</t>
  </si>
  <si>
    <t>DUSHYANT TRADERS</t>
  </si>
  <si>
    <t>DV. FAB</t>
  </si>
  <si>
    <t>DWAG</t>
  </si>
  <si>
    <t>DYE &amp; DUST</t>
  </si>
  <si>
    <t>DYE VRGIN</t>
  </si>
  <si>
    <t>DYEED</t>
  </si>
  <si>
    <t>DYRECTDEALS</t>
  </si>
  <si>
    <t>DaMensch</t>
  </si>
  <si>
    <t>Daccord</t>
  </si>
  <si>
    <t>Dadu Dayal</t>
  </si>
  <si>
    <t>Daily Drip</t>
  </si>
  <si>
    <t>Dais</t>
  </si>
  <si>
    <t>Damn Gud DG</t>
  </si>
  <si>
    <t>Danvi Style</t>
  </si>
  <si>
    <t>Dargon</t>
  </si>
  <si>
    <t>Dark Drive</t>
  </si>
  <si>
    <t>Dark Junior 'Secrets</t>
  </si>
  <si>
    <t>DarkMount</t>
  </si>
  <si>
    <t>Datalact</t>
  </si>
  <si>
    <t>Dazzling Designs</t>
  </si>
  <si>
    <t>Dbax</t>
  </si>
  <si>
    <t>Dchica</t>
  </si>
  <si>
    <t>De Tees</t>
  </si>
  <si>
    <t>Dear Happy</t>
  </si>
  <si>
    <t>Dechado</t>
  </si>
  <si>
    <t>Decoart collections</t>
  </si>
  <si>
    <t>Dee vamry</t>
  </si>
  <si>
    <t>Deeply In Fashion</t>
  </si>
  <si>
    <t>Deepmayra Collection</t>
  </si>
  <si>
    <t>Deepra Creation</t>
  </si>
  <si>
    <t>Degan</t>
  </si>
  <si>
    <t>Delexo</t>
  </si>
  <si>
    <t>Denhut</t>
  </si>
  <si>
    <t>Denialdry</t>
  </si>
  <si>
    <t>Denip</t>
  </si>
  <si>
    <t>Dennis Lingo</t>
  </si>
  <si>
    <t>Denvy</t>
  </si>
  <si>
    <t>Deshi Company</t>
  </si>
  <si>
    <t>Desi India</t>
  </si>
  <si>
    <t>Desier</t>
  </si>
  <si>
    <t>Desira</t>
  </si>
  <si>
    <t>Desiraa</t>
  </si>
  <si>
    <t>Determined</t>
  </si>
  <si>
    <t>Detok</t>
  </si>
  <si>
    <t>DevilSon</t>
  </si>
  <si>
    <t>Dezzire tees</t>
  </si>
  <si>
    <t>Dhagla</t>
  </si>
  <si>
    <t>Dhisha</t>
  </si>
  <si>
    <t>Dhruvizia</t>
  </si>
  <si>
    <t>Diamond Fashion</t>
  </si>
  <si>
    <t>DibaJulee</t>
  </si>
  <si>
    <t>Dillinger</t>
  </si>
  <si>
    <t>Dimitros</t>
  </si>
  <si>
    <t>Dione fashion</t>
  </si>
  <si>
    <t>Diversify</t>
  </si>
  <si>
    <t>Diving Deep</t>
  </si>
  <si>
    <t>Diwazzo</t>
  </si>
  <si>
    <t>Dixcy Scott</t>
  </si>
  <si>
    <t>Dixcy Scott Josh</t>
  </si>
  <si>
    <t>Dixcy Scott Maximus</t>
  </si>
  <si>
    <t>Dixcy Scott Originals</t>
  </si>
  <si>
    <t>Dixcy Scott Uno</t>
  </si>
  <si>
    <t>Dixcy Slimz</t>
  </si>
  <si>
    <t>DoBuddy</t>
  </si>
  <si>
    <t>Dollar</t>
  </si>
  <si>
    <t>Dollar Bigboss</t>
  </si>
  <si>
    <t>Dollar Lehar</t>
  </si>
  <si>
    <t>Dollar Missy</t>
  </si>
  <si>
    <t>Dollar Ultra</t>
  </si>
  <si>
    <t>Done It For You</t>
  </si>
  <si>
    <t>Donmora</t>
  </si>
  <si>
    <t>Door74</t>
  </si>
  <si>
    <t>Dpm</t>
  </si>
  <si>
    <t>DreamBuy</t>
  </si>
  <si>
    <t>Drench</t>
  </si>
  <si>
    <t>Dressing-Hub India Pvt ltd</t>
  </si>
  <si>
    <t>Dressume</t>
  </si>
  <si>
    <t>DripOut</t>
  </si>
  <si>
    <t>Dripfit</t>
  </si>
  <si>
    <t>Drxxfit</t>
  </si>
  <si>
    <t>Duke</t>
  </si>
  <si>
    <t>Dumeril</t>
  </si>
  <si>
    <t>Dutt creation</t>
  </si>
  <si>
    <t>Dynamore</t>
  </si>
  <si>
    <t>E</t>
  </si>
  <si>
    <t>E-MAX</t>
  </si>
  <si>
    <t>EAGLE ESSENCE</t>
  </si>
  <si>
    <t>EAGLE SOLECTRA</t>
  </si>
  <si>
    <t>EAGLESTAR</t>
  </si>
  <si>
    <t>EARLS 777 (LABEL)</t>
  </si>
  <si>
    <t>EARTHSTICK</t>
  </si>
  <si>
    <t>EATYONE</t>
  </si>
  <si>
    <t>EAZERA</t>
  </si>
  <si>
    <t>EAZYTEK</t>
  </si>
  <si>
    <t>ECOLINE Clothing</t>
  </si>
  <si>
    <t>ECOM BAZAR</t>
  </si>
  <si>
    <t>EDApparels</t>
  </si>
  <si>
    <t>EDGEORA</t>
  </si>
  <si>
    <t>EDMEN</t>
  </si>
  <si>
    <t>EG</t>
  </si>
  <si>
    <t>EHORVO</t>
  </si>
  <si>
    <t>EKADRAVIN</t>
  </si>
  <si>
    <t>EKLY LINE</t>
  </si>
  <si>
    <t>EKOM</t>
  </si>
  <si>
    <t>EL NORESTE</t>
  </si>
  <si>
    <t>ELABOT</t>
  </si>
  <si>
    <t>ELEPHANTBOAT</t>
  </si>
  <si>
    <t>ELIBOLZ</t>
  </si>
  <si>
    <t>ELITE STAR</t>
  </si>
  <si>
    <t>ELLARK</t>
  </si>
  <si>
    <t>ELONZE</t>
  </si>
  <si>
    <t>ELVINO</t>
  </si>
  <si>
    <t>ELVN8</t>
  </si>
  <si>
    <t>EMBLICA</t>
  </si>
  <si>
    <t>EMERALD OXRYZER</t>
  </si>
  <si>
    <t>EMRONEEL</t>
  </si>
  <si>
    <t>ENFILER</t>
  </si>
  <si>
    <t>ENGLISH PREMIUM</t>
  </si>
  <si>
    <t>ENGLISHPREMIUM</t>
  </si>
  <si>
    <t>ENITOR</t>
  </si>
  <si>
    <t>ENNOBLE</t>
  </si>
  <si>
    <t>EPICAURA</t>
  </si>
  <si>
    <t>EQZ</t>
  </si>
  <si>
    <t>ER</t>
  </si>
  <si>
    <t>ERAZOR</t>
  </si>
  <si>
    <t>ERENAY</t>
  </si>
  <si>
    <t>ERICIA</t>
  </si>
  <si>
    <t>EROTRAC</t>
  </si>
  <si>
    <t>ERRISH ENTERPRISES</t>
  </si>
  <si>
    <t>ERUDITE CLUB</t>
  </si>
  <si>
    <t>ESHAAVER</t>
  </si>
  <si>
    <t>ESSENZO</t>
  </si>
  <si>
    <t>ESTIXX</t>
  </si>
  <si>
    <t>ETICO</t>
  </si>
  <si>
    <t>EVELIY</t>
  </si>
  <si>
    <t>EVENWAY</t>
  </si>
  <si>
    <t>EVERLEE</t>
  </si>
  <si>
    <t>EVERQUIRK</t>
  </si>
  <si>
    <t>EVIQE</t>
  </si>
  <si>
    <t>EVIXYO</t>
  </si>
  <si>
    <t>EVOZANA</t>
  </si>
  <si>
    <t>EVROCK</t>
  </si>
  <si>
    <t>EXCURSY</t>
  </si>
  <si>
    <t>EXGENTLEMAN</t>
  </si>
  <si>
    <t>EXILION</t>
  </si>
  <si>
    <t>EXITO</t>
  </si>
  <si>
    <t>EXPERT CHOICE</t>
  </si>
  <si>
    <t>EXTLANE LIFESTYLE</t>
  </si>
  <si>
    <t>EYEBOGLER</t>
  </si>
  <si>
    <t>EZClothing</t>
  </si>
  <si>
    <t>EZEE SLEEVES</t>
  </si>
  <si>
    <t>EZOBA ENTERPRISE</t>
  </si>
  <si>
    <t>Eaglecraft</t>
  </si>
  <si>
    <t>East London</t>
  </si>
  <si>
    <t>EcoRunner</t>
  </si>
  <si>
    <t>Ed Hardy</t>
  </si>
  <si>
    <t>Eddicted</t>
  </si>
  <si>
    <t>Edith</t>
  </si>
  <si>
    <t>Ekaksh</t>
  </si>
  <si>
    <t>El Cielo</t>
  </si>
  <si>
    <t>Elaloomaq</t>
  </si>
  <si>
    <t>Elanpro</t>
  </si>
  <si>
    <t>Elegant Sleek</t>
  </si>
  <si>
    <t>Elemental</t>
  </si>
  <si>
    <t>Elite Falaura</t>
  </si>
  <si>
    <t>Ellegory</t>
  </si>
  <si>
    <t>Elleven</t>
  </si>
  <si>
    <t>Elvesta</t>
  </si>
  <si>
    <t>EmuCrow</t>
  </si>
  <si>
    <t>Emutz</t>
  </si>
  <si>
    <t>Englord Charlo</t>
  </si>
  <si>
    <t>Enux</t>
  </si>
  <si>
    <t>Envi</t>
  </si>
  <si>
    <t>Epivu</t>
  </si>
  <si>
    <t>Eppe</t>
  </si>
  <si>
    <t>Essanza</t>
  </si>
  <si>
    <t>Ethnic Trendz</t>
  </si>
  <si>
    <t>Ethno Style</t>
  </si>
  <si>
    <t>Eve's Beauty</t>
  </si>
  <si>
    <t>Evo Vogue</t>
  </si>
  <si>
    <t>Exalon</t>
  </si>
  <si>
    <t>Exasize</t>
  </si>
  <si>
    <t>Expandable</t>
  </si>
  <si>
    <t>Explurger</t>
  </si>
  <si>
    <t>Expofiled Trends</t>
  </si>
  <si>
    <t>F&amp;W</t>
  </si>
  <si>
    <t>F-Klan</t>
  </si>
  <si>
    <t>FA-MAN</t>
  </si>
  <si>
    <t>FA21 CLOTHING</t>
  </si>
  <si>
    <t>FAB FIESTA</t>
  </si>
  <si>
    <t>FAB JUNGLE</t>
  </si>
  <si>
    <t>FAB X FORT</t>
  </si>
  <si>
    <t>FABESCA</t>
  </si>
  <si>
    <t>FABHYPE</t>
  </si>
  <si>
    <t>FABRIC FUSION</t>
  </si>
  <si>
    <t>FABRICWALA</t>
  </si>
  <si>
    <t>FABRIPPLE</t>
  </si>
  <si>
    <t>FABRIZER</t>
  </si>
  <si>
    <t>FABRYKA</t>
  </si>
  <si>
    <t>FABSTONE COLLECTION</t>
  </si>
  <si>
    <t>FABULOUS</t>
  </si>
  <si>
    <t>FABVIO PLUS</t>
  </si>
  <si>
    <t>FABZILA</t>
  </si>
  <si>
    <t>FACTUAL</t>
  </si>
  <si>
    <t>FADMARK</t>
  </si>
  <si>
    <t>FALAKIYA</t>
  </si>
  <si>
    <t>FALANA</t>
  </si>
  <si>
    <t>FANG JEANS</t>
  </si>
  <si>
    <t>FARAAZ</t>
  </si>
  <si>
    <t>FARBOT</t>
  </si>
  <si>
    <t>FARICON</t>
  </si>
  <si>
    <t>FARMERY NATURE</t>
  </si>
  <si>
    <t>FARROWX</t>
  </si>
  <si>
    <t>FASCISTA</t>
  </si>
  <si>
    <t>FASHIDO</t>
  </si>
  <si>
    <t>FASHION AERO</t>
  </si>
  <si>
    <t>FASHION DECODE</t>
  </si>
  <si>
    <t>FASHION ENGINEER</t>
  </si>
  <si>
    <t>FASHION GAON</t>
  </si>
  <si>
    <t>FASHIONENSTA</t>
  </si>
  <si>
    <t>FASSKA</t>
  </si>
  <si>
    <t>FAST TRAIN</t>
  </si>
  <si>
    <t>FASTUP</t>
  </si>
  <si>
    <t>FBAR</t>
  </si>
  <si>
    <t>FCUK</t>
  </si>
  <si>
    <t>FDN</t>
  </si>
  <si>
    <t>FEATOUS</t>
  </si>
  <si>
    <t>FEATOUS FEATOUS FEATOUS</t>
  </si>
  <si>
    <t>FEBRI MART</t>
  </si>
  <si>
    <t>FEBSTEP</t>
  </si>
  <si>
    <t>FEELJATE</t>
  </si>
  <si>
    <t>FEENICS</t>
  </si>
  <si>
    <t>FEEVO</t>
  </si>
  <si>
    <t>FELLORA</t>
  </si>
  <si>
    <t>FERYPRO</t>
  </si>
  <si>
    <t>FESHOPEE</t>
  </si>
  <si>
    <t>FESTIVAL FASHION</t>
  </si>
  <si>
    <t>FEVER</t>
  </si>
  <si>
    <t>FIBERMILL</t>
  </si>
  <si>
    <t>FIBREZA</t>
  </si>
  <si>
    <t>FIFFON</t>
  </si>
  <si>
    <t>FIJS</t>
  </si>
  <si>
    <t>FINCHLANE</t>
  </si>
  <si>
    <t>FINMAX</t>
  </si>
  <si>
    <t>FINWIN</t>
  </si>
  <si>
    <t>FINZ</t>
  </si>
  <si>
    <t>FIRI</t>
  </si>
  <si>
    <t>FIRST POSTION</t>
  </si>
  <si>
    <t>FIRST SLEEP</t>
  </si>
  <si>
    <t>FIRSTKRUSH</t>
  </si>
  <si>
    <t>FIRSTLIKE</t>
  </si>
  <si>
    <t>FIRSTONE</t>
  </si>
  <si>
    <t>FIRTU</t>
  </si>
  <si>
    <t>FITCASE</t>
  </si>
  <si>
    <t>FITINC</t>
  </si>
  <si>
    <t>FITLIFT ALWAYS FIT</t>
  </si>
  <si>
    <t>FITOLYM</t>
  </si>
  <si>
    <t>FIVE SEVEN</t>
  </si>
  <si>
    <t>FIVVO</t>
  </si>
  <si>
    <t>FIZAAH</t>
  </si>
  <si>
    <t>FLEXICA</t>
  </si>
  <si>
    <t>FLIPDOT CLOTHING</t>
  </si>
  <si>
    <t>FLUXFIT</t>
  </si>
  <si>
    <t>FLYDA</t>
  </si>
  <si>
    <t>FLYIND</t>
  </si>
  <si>
    <t>FLYIND VOGUE OUTFIT</t>
  </si>
  <si>
    <t>FLYING TIGER</t>
  </si>
  <si>
    <t>FLYINGTURTLE</t>
  </si>
  <si>
    <t>FLYNOFF</t>
  </si>
  <si>
    <t>FOKSCREW</t>
  </si>
  <si>
    <t>FONELEE</t>
  </si>
  <si>
    <t>FORKEY</t>
  </si>
  <si>
    <t>FORMALFLY</t>
  </si>
  <si>
    <t>FOS INTERNATIONAL</t>
  </si>
  <si>
    <t>FOSFORO</t>
  </si>
  <si>
    <t>FOUNDER'S ATTIRE</t>
  </si>
  <si>
    <t>FOUR SIX NINE</t>
  </si>
  <si>
    <t>FOXTRAMP</t>
  </si>
  <si>
    <t>FOXXBORO</t>
  </si>
  <si>
    <t>FOZET</t>
  </si>
  <si>
    <t>FRANKIE</t>
  </si>
  <si>
    <t>FRANSCART</t>
  </si>
  <si>
    <t>FREINLIN</t>
  </si>
  <si>
    <t>FRENCH CLUB</t>
  </si>
  <si>
    <t>FRESH STITCHES</t>
  </si>
  <si>
    <t>FRIDAY FAN</t>
  </si>
  <si>
    <t>FSN</t>
  </si>
  <si>
    <t>FTT</t>
  </si>
  <si>
    <t>FTX</t>
  </si>
  <si>
    <t>FUAARK</t>
  </si>
  <si>
    <t>FUBACK</t>
  </si>
  <si>
    <t>FUEL4FASHION</t>
  </si>
  <si>
    <t>FUKU</t>
  </si>
  <si>
    <t>FURRR</t>
  </si>
  <si>
    <t>FYRUU</t>
  </si>
  <si>
    <t>Fa Fashion Hub</t>
  </si>
  <si>
    <t>Fabicoo</t>
  </si>
  <si>
    <t>Fabrew</t>
  </si>
  <si>
    <t>Fabric Ton</t>
  </si>
  <si>
    <t>Fahas</t>
  </si>
  <si>
    <t>Fahpee</t>
  </si>
  <si>
    <t>Farlucci</t>
  </si>
  <si>
    <t>FashMade</t>
  </si>
  <si>
    <t>Fashgenix</t>
  </si>
  <si>
    <t>Fashion Addictions</t>
  </si>
  <si>
    <t>Fashion Continental</t>
  </si>
  <si>
    <t>FashionCons</t>
  </si>
  <si>
    <t>FashionDistrict</t>
  </si>
  <si>
    <t>FashionSlique</t>
  </si>
  <si>
    <t>Fashiq Kairos</t>
  </si>
  <si>
    <t>Fashlook</t>
  </si>
  <si>
    <t>Fashnobic</t>
  </si>
  <si>
    <t>Fashorama</t>
  </si>
  <si>
    <t>Fassy</t>
  </si>
  <si>
    <t>FastBend</t>
  </si>
  <si>
    <t>FastColors</t>
  </si>
  <si>
    <t>Fastech Fashions</t>
  </si>
  <si>
    <t>Fawn Fashion</t>
  </si>
  <si>
    <t>Fazoka™</t>
  </si>
  <si>
    <t>FeelFirst</t>
  </si>
  <si>
    <t>Feeliings - The Designer Hub</t>
  </si>
  <si>
    <t>Fenoix</t>
  </si>
  <si>
    <t>Feverfew</t>
  </si>
  <si>
    <t>Fiado</t>
  </si>
  <si>
    <t>FieryFrost</t>
  </si>
  <si>
    <t>Fighterhero</t>
  </si>
  <si>
    <t>Fikindia</t>
  </si>
  <si>
    <t>Filiate</t>
  </si>
  <si>
    <t>Finito</t>
  </si>
  <si>
    <t>First Hug</t>
  </si>
  <si>
    <t>FitAura</t>
  </si>
  <si>
    <t>FitEpic</t>
  </si>
  <si>
    <t>Fitude- Feel Exclusive</t>
  </si>
  <si>
    <t>Fitude-Feel Exclusive</t>
  </si>
  <si>
    <t>Flaunt Your Style</t>
  </si>
  <si>
    <t>Fleximaa</t>
  </si>
  <si>
    <t>Flexter</t>
  </si>
  <si>
    <t>Flicker Hoods</t>
  </si>
  <si>
    <t>Flicksbee</t>
  </si>
  <si>
    <t>Flirty Touch</t>
  </si>
  <si>
    <t>Floksong</t>
  </si>
  <si>
    <t>Floppye</t>
  </si>
  <si>
    <t>Floret</t>
  </si>
  <si>
    <t>Flying Machine</t>
  </si>
  <si>
    <t>Foal and Filly</t>
  </si>
  <si>
    <t>Fokat</t>
  </si>
  <si>
    <t>Fonicy</t>
  </si>
  <si>
    <t>Force</t>
  </si>
  <si>
    <t>Force Nxt</t>
  </si>
  <si>
    <t>Formado</t>
  </si>
  <si>
    <t>Forwards</t>
  </si>
  <si>
    <t>Foster Denimz</t>
  </si>
  <si>
    <t>Freaks</t>
  </si>
  <si>
    <t>Free society</t>
  </si>
  <si>
    <t>Freecultr</t>
  </si>
  <si>
    <t>French Connection (FC)</t>
  </si>
  <si>
    <t>French Terrain</t>
  </si>
  <si>
    <t>Friendift</t>
  </si>
  <si>
    <t>Frisker</t>
  </si>
  <si>
    <t>Friskers</t>
  </si>
  <si>
    <t>Fubar</t>
  </si>
  <si>
    <t>Fufufrog</t>
  </si>
  <si>
    <t>Funkey Monkey</t>
  </si>
  <si>
    <t>FunkyBird</t>
  </si>
  <si>
    <t>Funkyolo</t>
  </si>
  <si>
    <t>Funster</t>
  </si>
  <si>
    <t>Furat Fashion</t>
  </si>
  <si>
    <t>G Track</t>
  </si>
  <si>
    <t>G.L.&amp;SONS</t>
  </si>
  <si>
    <t>G.M DRESSES</t>
  </si>
  <si>
    <t>G.S.K FASHION</t>
  </si>
  <si>
    <t>GAA</t>
  </si>
  <si>
    <t>GALAXOMUS CLOTHING</t>
  </si>
  <si>
    <t>GAMEPOINT</t>
  </si>
  <si>
    <t>GARBLY</t>
  </si>
  <si>
    <t>GARBLY CLUB</t>
  </si>
  <si>
    <t>GARIHC ENTERPRISE</t>
  </si>
  <si>
    <t>GARIMA KNITWEAR</t>
  </si>
  <si>
    <t>GARMIN</t>
  </si>
  <si>
    <t>GARMIN APPAREL</t>
  </si>
  <si>
    <t>GEECOT</t>
  </si>
  <si>
    <t>GEETIKA</t>
  </si>
  <si>
    <t>GEEZY</t>
  </si>
  <si>
    <t>GENTINO</t>
  </si>
  <si>
    <t>GENTSTONE</t>
  </si>
  <si>
    <t>GESPO</t>
  </si>
  <si>
    <t>GET GOLF</t>
  </si>
  <si>
    <t>GEUM</t>
  </si>
  <si>
    <t>GHIDORAH</t>
  </si>
  <si>
    <t>GILDAN</t>
  </si>
  <si>
    <t>GIRA</t>
  </si>
  <si>
    <t>GIRISHA TRADERS</t>
  </si>
  <si>
    <t>GIRMOL</t>
  </si>
  <si>
    <t>GIZMOZ</t>
  </si>
  <si>
    <t>GLAM WITH SOFI</t>
  </si>
  <si>
    <t>GLAM-WEAR</t>
  </si>
  <si>
    <t>GLAMORSTYL</t>
  </si>
  <si>
    <t>GLAMPANDA</t>
  </si>
  <si>
    <t>GLITCH&amp;GOLD</t>
  </si>
  <si>
    <t>GLITSY</t>
  </si>
  <si>
    <t>GLOBALRANG</t>
  </si>
  <si>
    <t>GLOOCEAN</t>
  </si>
  <si>
    <t>GLOSISHINE</t>
  </si>
  <si>
    <t>GNAP</t>
  </si>
  <si>
    <t>GO BOLD</t>
  </si>
  <si>
    <t>GO STICH</t>
  </si>
  <si>
    <t>GOBMAIN</t>
  </si>
  <si>
    <t>GOCOSTAR</t>
  </si>
  <si>
    <t>GOD</t>
  </si>
  <si>
    <t>GODFREY</t>
  </si>
  <si>
    <t>GOLDEN HIR</t>
  </si>
  <si>
    <t>GOLFHALL</t>
  </si>
  <si>
    <t>GOOD GREY</t>
  </si>
  <si>
    <t>GOODSIGN</t>
  </si>
  <si>
    <t>GOODZA</t>
  </si>
  <si>
    <t>GOVIGO</t>
  </si>
  <si>
    <t>GP SPORTS GEAR</t>
  </si>
  <si>
    <t>GRAB TEES</t>
  </si>
  <si>
    <t>GRAND</t>
  </si>
  <si>
    <t>GRAVIN GREEK</t>
  </si>
  <si>
    <t>GRAYZONE</t>
  </si>
  <si>
    <t>GREAT GURU</t>
  </si>
  <si>
    <t>GREATHEART ENTERPRISES</t>
  </si>
  <si>
    <t>GREEN AGE</t>
  </si>
  <si>
    <t>GREEN WEAVE</t>
  </si>
  <si>
    <t>GRIFFON VINCER</t>
  </si>
  <si>
    <t>GRITSTONES</t>
  </si>
  <si>
    <t>GROOVIES</t>
  </si>
  <si>
    <t>GRX</t>
  </si>
  <si>
    <t>GS TRENDZ</t>
  </si>
  <si>
    <t>GSPO</t>
  </si>
  <si>
    <t>GUCCI</t>
  </si>
  <si>
    <t>GURCHELA</t>
  </si>
  <si>
    <t>GURFLI</t>
  </si>
  <si>
    <t>GURJARIDHARA</t>
  </si>
  <si>
    <t>GURUSHARAN FASHION</t>
  </si>
  <si>
    <t>GUSTAVE</t>
  </si>
  <si>
    <t>GYANMATI FASHION</t>
  </si>
  <si>
    <t>GYRFALCON</t>
  </si>
  <si>
    <t>Galatea</t>
  </si>
  <si>
    <t>Galon</t>
  </si>
  <si>
    <t>Garry Carlo</t>
  </si>
  <si>
    <t>Garry Richards</t>
  </si>
  <si>
    <t>Gatiman</t>
  </si>
  <si>
    <t>Gefjon</t>
  </si>
  <si>
    <t>GenX</t>
  </si>
  <si>
    <t>Generic</t>
  </si>
  <si>
    <t>Generos</t>
  </si>
  <si>
    <t>Giant Star</t>
  </si>
  <si>
    <t>Ginash</t>
  </si>
  <si>
    <t>GladyLon</t>
  </si>
  <si>
    <t>Glaedrs</t>
  </si>
  <si>
    <t>GlamStore</t>
  </si>
  <si>
    <t>Gleamrush</t>
  </si>
  <si>
    <t>Glitter Haven</t>
  </si>
  <si>
    <t>Global Hosiery</t>
  </si>
  <si>
    <t>Gloren</t>
  </si>
  <si>
    <t>GoBirdy</t>
  </si>
  <si>
    <t>Goman Clothing</t>
  </si>
  <si>
    <t>Good Grey New Fashion</t>
  </si>
  <si>
    <t>Gracit</t>
  </si>
  <si>
    <t>Greatech</t>
  </si>
  <si>
    <t>Greater Snakes</t>
  </si>
  <si>
    <t>Greciilooks</t>
  </si>
  <si>
    <t>Green Wild</t>
  </si>
  <si>
    <t>Greenish Earth</t>
  </si>
  <si>
    <t>Greylongg</t>
  </si>
  <si>
    <t>Grivileeyan</t>
  </si>
  <si>
    <t>Grow</t>
  </si>
  <si>
    <t>Gsoon</t>
  </si>
  <si>
    <t>Guffu</t>
  </si>
  <si>
    <t>Gufrina</t>
  </si>
  <si>
    <t>GulGuli</t>
  </si>
  <si>
    <t>Gulika</t>
  </si>
  <si>
    <t>Gunvar India Private Limited</t>
  </si>
  <si>
    <t>GymCraft</t>
  </si>
  <si>
    <t>GymsterFit</t>
  </si>
  <si>
    <t>H &amp; P WEAR</t>
  </si>
  <si>
    <t>H HEMSTITCH</t>
  </si>
  <si>
    <t>H M COMPANY</t>
  </si>
  <si>
    <t>H&amp;R THREADS</t>
  </si>
  <si>
    <t>H.N GARMENTS</t>
  </si>
  <si>
    <t>HAK CLOTHING</t>
  </si>
  <si>
    <t>HANDSEL</t>
  </si>
  <si>
    <t>HANG N HOLD</t>
  </si>
  <si>
    <t>HANILUX</t>
  </si>
  <si>
    <t>HANKEWS</t>
  </si>
  <si>
    <t>HANNEA</t>
  </si>
  <si>
    <t>HANUMNTRA</t>
  </si>
  <si>
    <t>HAOK</t>
  </si>
  <si>
    <t>HARIS OMAZ INSIDE FUN</t>
  </si>
  <si>
    <t>HARKHUDO</t>
  </si>
  <si>
    <t>HARSHAD KUMAR &amp; CO</t>
  </si>
  <si>
    <t>HASINI FASHION</t>
  </si>
  <si>
    <t>HASTHIP</t>
  </si>
  <si>
    <t>HAVAALA</t>
  </si>
  <si>
    <t>HAVELTON</t>
  </si>
  <si>
    <t>HAVRIM</t>
  </si>
  <si>
    <t>HAZAWA</t>
  </si>
  <si>
    <t>HBSS</t>
  </si>
  <si>
    <t>HEA7ENS</t>
  </si>
  <si>
    <t>HEADSHOT</t>
  </si>
  <si>
    <t>HEAST</t>
  </si>
  <si>
    <t>HEATHEX</t>
  </si>
  <si>
    <t>HEAVEN'S MOON</t>
  </si>
  <si>
    <t>HECRUZ</t>
  </si>
  <si>
    <t>HELLO LIFESTILE</t>
  </si>
  <si>
    <t>HEMRAJ CRAFTS</t>
  </si>
  <si>
    <t>HETESHE</t>
  </si>
  <si>
    <t>HIDESIDE</t>
  </si>
  <si>
    <t>HIGHENERGY</t>
  </si>
  <si>
    <t>HIGHKEY</t>
  </si>
  <si>
    <t>HIJO</t>
  </si>
  <si>
    <t>HILFIRE REGION</t>
  </si>
  <si>
    <t>HILGAR</t>
  </si>
  <si>
    <t>HILLOVER</t>
  </si>
  <si>
    <t>HIMMY &amp; JIMMY</t>
  </si>
  <si>
    <t>HIMYUG</t>
  </si>
  <si>
    <t>HINDU DARK BRANDED STORE</t>
  </si>
  <si>
    <t>HINT</t>
  </si>
  <si>
    <t>HISTORY MAKER</t>
  </si>
  <si>
    <t>HIT SQUARE</t>
  </si>
  <si>
    <t>HIT SQURE</t>
  </si>
  <si>
    <t>HITARTH FASHION</t>
  </si>
  <si>
    <t>HITERA</t>
  </si>
  <si>
    <t>HKL PRESENT</t>
  </si>
  <si>
    <t>HKS Fashion</t>
  </si>
  <si>
    <t>HOCKLIN</t>
  </si>
  <si>
    <t>HOFFE</t>
  </si>
  <si>
    <t>HOLD</t>
  </si>
  <si>
    <t>HOLDIT</t>
  </si>
  <si>
    <t>HOME BERRY</t>
  </si>
  <si>
    <t>HOODLER</t>
  </si>
  <si>
    <t>HOOK NEER</t>
  </si>
  <si>
    <t>HOOKAHPATI</t>
  </si>
  <si>
    <t>HOT FUNKY</t>
  </si>
  <si>
    <t>HOTMOD</t>
  </si>
  <si>
    <t>HOTY &amp; NAUGHTY</t>
  </si>
  <si>
    <t>HOUSE OF RAAVYA</t>
  </si>
  <si>
    <t>HOUSE OF SANVERA</t>
  </si>
  <si>
    <t>HOWDY APPARELS</t>
  </si>
  <si>
    <t>HPN CLOTHING</t>
  </si>
  <si>
    <t>HPS Sports</t>
  </si>
  <si>
    <t>HR51 FASHION FACTORY</t>
  </si>
  <si>
    <t>HTLOC</t>
  </si>
  <si>
    <t>HTML</t>
  </si>
  <si>
    <t>HUMAN DREAM</t>
  </si>
  <si>
    <t>HUMBLE HUSTLER</t>
  </si>
  <si>
    <t>HUMBURG</t>
  </si>
  <si>
    <t>HUMMING TONE</t>
  </si>
  <si>
    <t>HUZIArt</t>
  </si>
  <si>
    <t>HVN</t>
  </si>
  <si>
    <t>HYDEY</t>
  </si>
  <si>
    <t>HYPE BORN</t>
  </si>
  <si>
    <t>HYTYPE</t>
  </si>
  <si>
    <t>Haddan</t>
  </si>
  <si>
    <t>Hamza Enterpriser</t>
  </si>
  <si>
    <t>Hanes</t>
  </si>
  <si>
    <t>Hangerz</t>
  </si>
  <si>
    <t>Happy Khajana</t>
  </si>
  <si>
    <t>Haputh</t>
  </si>
  <si>
    <t>Harashree</t>
  </si>
  <si>
    <t>Harcony</t>
  </si>
  <si>
    <t>Haripriya Jewells</t>
  </si>
  <si>
    <t>Harry Logan</t>
  </si>
  <si>
    <t>Haruda</t>
  </si>
  <si>
    <t>HathKadhi</t>
  </si>
  <si>
    <t>Hatke Design</t>
  </si>
  <si>
    <t>Heartees</t>
  </si>
  <si>
    <t>Helical</t>
  </si>
  <si>
    <t>Hellknit</t>
  </si>
  <si>
    <t>Helmont</t>
  </si>
  <si>
    <t>Helz</t>
  </si>
  <si>
    <t>Henics</t>
  </si>
  <si>
    <t>Henzila</t>
  </si>
  <si>
    <t>Heroxn</t>
  </si>
  <si>
    <t>Herry &amp; Kelly</t>
  </si>
  <si>
    <t>Hexacraft</t>
  </si>
  <si>
    <t>Hiden Brooks</t>
  </si>
  <si>
    <t>High Star</t>
  </si>
  <si>
    <t>HighJump</t>
  </si>
  <si>
    <t>Hikrush</t>
  </si>
  <si>
    <t>Hipmonkey</t>
  </si>
  <si>
    <t>Hipop</t>
  </si>
  <si>
    <t>Hivata</t>
  </si>
  <si>
    <t>Ho Bindaass</t>
  </si>
  <si>
    <t>Hoffbuddy</t>
  </si>
  <si>
    <t>Holy Wings</t>
  </si>
  <si>
    <t>Honky Tonky</t>
  </si>
  <si>
    <t>Hookstep</t>
  </si>
  <si>
    <t>Horn Dark</t>
  </si>
  <si>
    <t>Horse Race</t>
  </si>
  <si>
    <t>Hot Button</t>
  </si>
  <si>
    <t>House of Ark</t>
  </si>
  <si>
    <t>Hubberholme</t>
  </si>
  <si>
    <t>Huetrap</t>
  </si>
  <si>
    <t>Humbe</t>
  </si>
  <si>
    <t>HuskyPuppies</t>
  </si>
  <si>
    <t>Hyiskyer</t>
  </si>
  <si>
    <t>I Bears</t>
  </si>
  <si>
    <t>I KING</t>
  </si>
  <si>
    <t>I MUGA</t>
  </si>
  <si>
    <t>I am the Difference</t>
  </si>
  <si>
    <t>I&amp;D</t>
  </si>
  <si>
    <t>I-Attire</t>
  </si>
  <si>
    <t>IESHNE Lifestyle</t>
  </si>
  <si>
    <t>IEXIRA</t>
  </si>
  <si>
    <t>IGRIS</t>
  </si>
  <si>
    <t>IKHLAS</t>
  </si>
  <si>
    <t>ILYK</t>
  </si>
  <si>
    <t>IMPERIA LIFESTYLE</t>
  </si>
  <si>
    <t>INAKZ</t>
  </si>
  <si>
    <t>INDIAN HOUND</t>
  </si>
  <si>
    <t>INDIAN KRAIT</t>
  </si>
  <si>
    <t>INDINEEDS</t>
  </si>
  <si>
    <t>INDIZOID</t>
  </si>
  <si>
    <t>INEGO</t>
  </si>
  <si>
    <t>INFINITE</t>
  </si>
  <si>
    <t>INFINITYHUB</t>
  </si>
  <si>
    <t>INKKR</t>
  </si>
  <si>
    <t>INKKR,</t>
  </si>
  <si>
    <t>INKKR,EyeBogler</t>
  </si>
  <si>
    <t>INNER WILL FASHION</t>
  </si>
  <si>
    <t>INNSUN FASHION</t>
  </si>
  <si>
    <t>INSANITEE</t>
  </si>
  <si>
    <t>INSPRIE</t>
  </si>
  <si>
    <t>INVINCIBLE SPORTS ACCESSORIES</t>
  </si>
  <si>
    <t>INXES</t>
  </si>
  <si>
    <t>IPMID</t>
  </si>
  <si>
    <t>IROZI</t>
  </si>
  <si>
    <t>ISHADHARI</t>
  </si>
  <si>
    <t>ISIPHO</t>
  </si>
  <si>
    <t>IVEVER</t>
  </si>
  <si>
    <t>IVOC</t>
  </si>
  <si>
    <t>IYLA</t>
  </si>
  <si>
    <t>IZMIR FASHIONS</t>
  </si>
  <si>
    <t>IZOLE</t>
  </si>
  <si>
    <t>Impala</t>
  </si>
  <si>
    <t>Imperio</t>
  </si>
  <si>
    <t>Indi Hemp</t>
  </si>
  <si>
    <t>IndiCrafts</t>
  </si>
  <si>
    <t>IndiGS</t>
  </si>
  <si>
    <t>IndiWeaves</t>
  </si>
  <si>
    <t>India's Last Village</t>
  </si>
  <si>
    <t>Indian Garage co.</t>
  </si>
  <si>
    <t>Indian Hemp</t>
  </si>
  <si>
    <t>Indigo Hustler</t>
  </si>
  <si>
    <t>Indivisual</t>
  </si>
  <si>
    <t>Indo Cotton</t>
  </si>
  <si>
    <t>InkTees</t>
  </si>
  <si>
    <t>Inkholic</t>
  </si>
  <si>
    <t>International Bhavah</t>
  </si>
  <si>
    <t>Iqonic</t>
  </si>
  <si>
    <t>Ishkart</t>
  </si>
  <si>
    <t>Izod</t>
  </si>
  <si>
    <t>J&amp;D brand</t>
  </si>
  <si>
    <t>JA QUAL</t>
  </si>
  <si>
    <t>JAAR FASHION</t>
  </si>
  <si>
    <t>JACK CLUB</t>
  </si>
  <si>
    <t>JACK INDIAN</t>
  </si>
  <si>
    <t>JACKBUZZ</t>
  </si>
  <si>
    <t>JACOB LOUIS</t>
  </si>
  <si>
    <t>JAHAP CREATION</t>
  </si>
  <si>
    <t>JAI BROS.</t>
  </si>
  <si>
    <t>JAI SHANKAR E-SALE</t>
  </si>
  <si>
    <t>JAIBESON</t>
  </si>
  <si>
    <t>JAIMZ</t>
  </si>
  <si>
    <t>JAKETA</t>
  </si>
  <si>
    <t>JAMBUL</t>
  </si>
  <si>
    <t>JAN&amp;DIP</t>
  </si>
  <si>
    <t>JAPAQ</t>
  </si>
  <si>
    <t>JAPROZ</t>
  </si>
  <si>
    <t>JAVIER</t>
  </si>
  <si>
    <t>JD's</t>
  </si>
  <si>
    <t>JDB</t>
  </si>
  <si>
    <t>JDEOne</t>
  </si>
  <si>
    <t>JECPINA</t>
  </si>
  <si>
    <t>JEDFER</t>
  </si>
  <si>
    <t>JERSEY DREAMS</t>
  </si>
  <si>
    <t>JEWELMONDPRECIOUS PVT LTD</t>
  </si>
  <si>
    <t>JHULKI</t>
  </si>
  <si>
    <t>JIADI WORLD</t>
  </si>
  <si>
    <t>JICOTT</t>
  </si>
  <si>
    <t>JIM Trend</t>
  </si>
  <si>
    <t>JINIK</t>
  </si>
  <si>
    <t>JINJIN FASHION</t>
  </si>
  <si>
    <t>JITHIN THAMPI</t>
  </si>
  <si>
    <t>JNK</t>
  </si>
  <si>
    <t>JOHN CARMEN</t>
  </si>
  <si>
    <t>JOJIBUL</t>
  </si>
  <si>
    <t>JQD</t>
  </si>
  <si>
    <t>JRCY</t>
  </si>
  <si>
    <t>JS CLOTHING MART</t>
  </si>
  <si>
    <t>JSIYA</t>
  </si>
  <si>
    <t>JTB</t>
  </si>
  <si>
    <t>JUARI BE A GENTLEMAN</t>
  </si>
  <si>
    <t>JUMP FRY</t>
  </si>
  <si>
    <t>JUNGLY</t>
  </si>
  <si>
    <t>JUNKKY MUNKKY</t>
  </si>
  <si>
    <t>JUST A POSE</t>
  </si>
  <si>
    <t>JUSTAPOSE</t>
  </si>
  <si>
    <t>Jack Paris</t>
  </si>
  <si>
    <t>Jagadamba Creation</t>
  </si>
  <si>
    <t>Jaggi and Jags</t>
  </si>
  <si>
    <t>Jai Textiles</t>
  </si>
  <si>
    <t>Jainish</t>
  </si>
  <si>
    <t>Jainish Jompers</t>
  </si>
  <si>
    <t>Jan-Four</t>
  </si>
  <si>
    <t>Janasya</t>
  </si>
  <si>
    <t>Jaqque</t>
  </si>
  <si>
    <t>Java imperssions</t>
  </si>
  <si>
    <t>Jay Ovira House</t>
  </si>
  <si>
    <t>Jeiri</t>
  </si>
  <si>
    <t>Jekwats</t>
  </si>
  <si>
    <t>Jenny Attire</t>
  </si>
  <si>
    <t>Jilz</t>
  </si>
  <si>
    <t>Jimplei</t>
  </si>
  <si>
    <t>Jinxer</t>
  </si>
  <si>
    <t>Jisha</t>
  </si>
  <si>
    <t>Joayo</t>
  </si>
  <si>
    <t>Jockey</t>
  </si>
  <si>
    <t>Joggers Park</t>
  </si>
  <si>
    <t>John Brooks</t>
  </si>
  <si>
    <t>Jollify</t>
  </si>
  <si>
    <t>Jonquil</t>
  </si>
  <si>
    <t>Jonty Clovis</t>
  </si>
  <si>
    <t>Joven</t>
  </si>
  <si>
    <t>Jugaadu Style</t>
  </si>
  <si>
    <t>Juki</t>
  </si>
  <si>
    <t>Jump Cuts</t>
  </si>
  <si>
    <t>JumpX</t>
  </si>
  <si>
    <t>Junado</t>
  </si>
  <si>
    <t>Juneberry</t>
  </si>
  <si>
    <t>Just Black</t>
  </si>
  <si>
    <t>Just Seen</t>
  </si>
  <si>
    <t>K S FASHION</t>
  </si>
  <si>
    <t>K WINGS</t>
  </si>
  <si>
    <t>K.G.EMAZE</t>
  </si>
  <si>
    <t>K.S Fashion</t>
  </si>
  <si>
    <t>K01 STORE</t>
  </si>
  <si>
    <t>K4SS</t>
  </si>
  <si>
    <t>KADAK COLLECTION</t>
  </si>
  <si>
    <t>KAEZRI</t>
  </si>
  <si>
    <t>KAIF GOLD</t>
  </si>
  <si>
    <t>KAIHOOL</t>
  </si>
  <si>
    <t>KAJAR</t>
  </si>
  <si>
    <t>KAJARU</t>
  </si>
  <si>
    <t>KAJARU TEES</t>
  </si>
  <si>
    <t>KALINDIAURA</t>
  </si>
  <si>
    <t>KALJI</t>
  </si>
  <si>
    <t>KALP</t>
  </si>
  <si>
    <t>KAMVED ART</t>
  </si>
  <si>
    <t>KANHUZZZ</t>
  </si>
  <si>
    <t>KAPASIYA</t>
  </si>
  <si>
    <t>KAPDAVA</t>
  </si>
  <si>
    <t>KAPFAB</t>
  </si>
  <si>
    <t>KARIKAR</t>
  </si>
  <si>
    <t>KAS</t>
  </si>
  <si>
    <t>KASHIAN</t>
  </si>
  <si>
    <t>KASMA</t>
  </si>
  <si>
    <t>KASPY</t>
  </si>
  <si>
    <t>KAUMODAKI</t>
  </si>
  <si>
    <t>KAVAS</t>
  </si>
  <si>
    <t>KAVYARA</t>
  </si>
  <si>
    <t>KAYRAAH FASHION</t>
  </si>
  <si>
    <t>KAYRAONSHOP</t>
  </si>
  <si>
    <t>KAYRO</t>
  </si>
  <si>
    <t>KAZTRO</t>
  </si>
  <si>
    <t>KCOTS</t>
  </si>
  <si>
    <t>KDJ</t>
  </si>
  <si>
    <t>KELTICX</t>
  </si>
  <si>
    <t>KEMPTI</t>
  </si>
  <si>
    <t>KETEX</t>
  </si>
  <si>
    <t>KEX</t>
  </si>
  <si>
    <t>KEZOR</t>
  </si>
  <si>
    <t>KF KERRICK</t>
  </si>
  <si>
    <t>KFZ</t>
  </si>
  <si>
    <t>KG3</t>
  </si>
  <si>
    <t>KG3 FASHIONS</t>
  </si>
  <si>
    <t>KHAAKI</t>
  </si>
  <si>
    <t>KHUSHCORP ENTERPRISES</t>
  </si>
  <si>
    <t>KHUSHI CREATION</t>
  </si>
  <si>
    <t>KID'S TRENDS</t>
  </si>
  <si>
    <t>KIDDORA INDIA</t>
  </si>
  <si>
    <t>KIDSWING</t>
  </si>
  <si>
    <t>KIK33</t>
  </si>
  <si>
    <t>KILIYAM</t>
  </si>
  <si>
    <t>KINFASH</t>
  </si>
  <si>
    <t>KING-IS-BALAJI</t>
  </si>
  <si>
    <t>KINGZIL</t>
  </si>
  <si>
    <t>KIRIZO APPARELS</t>
  </si>
  <si>
    <t>KIROTO</t>
  </si>
  <si>
    <t>KIZO</t>
  </si>
  <si>
    <t>KLASSICVIEW</t>
  </si>
  <si>
    <t>KLASY</t>
  </si>
  <si>
    <t>KMCo</t>
  </si>
  <si>
    <t>KNYTE</t>
  </si>
  <si>
    <t>KOMY</t>
  </si>
  <si>
    <t>KOTONY</t>
  </si>
  <si>
    <t>KOZYKULT</t>
  </si>
  <si>
    <t>KPORE</t>
  </si>
  <si>
    <t>KRAZZY FITS</t>
  </si>
  <si>
    <t>KRIEV</t>
  </si>
  <si>
    <t>KRISHNAVENI COLLECTIONS</t>
  </si>
  <si>
    <t>KRISHTA CLOTHING</t>
  </si>
  <si>
    <t>KRYPTAR</t>
  </si>
  <si>
    <t>KRZONE</t>
  </si>
  <si>
    <t>KSG Kalse Gym</t>
  </si>
  <si>
    <t>KSHIRSA</t>
  </si>
  <si>
    <t>KSHS</t>
  </si>
  <si>
    <t>KSZB</t>
  </si>
  <si>
    <t>KTC-KESARIA TEXTILE COMPANY</t>
  </si>
  <si>
    <t>KUARIC</t>
  </si>
  <si>
    <t>KUHAJI</t>
  </si>
  <si>
    <t>KWICTH</t>
  </si>
  <si>
    <t>KWINGS</t>
  </si>
  <si>
    <t>KYNAROX</t>
  </si>
  <si>
    <t>KYROCKS HOUSE</t>
  </si>
  <si>
    <t>KYSEN</t>
  </si>
  <si>
    <t>KZALCON</t>
  </si>
  <si>
    <t>Kaaandi Hub</t>
  </si>
  <si>
    <t>Kaaphal</t>
  </si>
  <si>
    <t>Kaaya Apparel</t>
  </si>
  <si>
    <t>Kabiran</t>
  </si>
  <si>
    <t>Kaido</t>
  </si>
  <si>
    <t>Kairangi</t>
  </si>
  <si>
    <t>Kaiwal</t>
  </si>
  <si>
    <t>Kalhedi</t>
  </si>
  <si>
    <t>Kalpit Creations</t>
  </si>
  <si>
    <t>Kamedge</t>
  </si>
  <si>
    <t>Kamini</t>
  </si>
  <si>
    <t>Kanigari</t>
  </si>
  <si>
    <t>Kanone</t>
  </si>
  <si>
    <t>Kapade Leere</t>
  </si>
  <si>
    <t>Kapto</t>
  </si>
  <si>
    <t>Kavod93</t>
  </si>
  <si>
    <t>Kedio</t>
  </si>
  <si>
    <t>Keikovastra</t>
  </si>
  <si>
    <t>Keneye</t>
  </si>
  <si>
    <t>Ketch</t>
  </si>
  <si>
    <t>Khelo India</t>
  </si>
  <si>
    <t>Khetor</t>
  </si>
  <si>
    <t>Khichdi Fashion</t>
  </si>
  <si>
    <t>Khoaai</t>
  </si>
  <si>
    <t>Khukhar - Your Cool Swag</t>
  </si>
  <si>
    <t>Kidcerta</t>
  </si>
  <si>
    <t>Kidcetra</t>
  </si>
  <si>
    <t>KidsIn</t>
  </si>
  <si>
    <t>Kigvitaz</t>
  </si>
  <si>
    <t>King Club</t>
  </si>
  <si>
    <t>Kintu Parantu</t>
  </si>
  <si>
    <t>Kizyoo</t>
  </si>
  <si>
    <t>Klothinc</t>
  </si>
  <si>
    <t>Knit Vey</t>
  </si>
  <si>
    <t>Knite Wolf</t>
  </si>
  <si>
    <t>Koetler</t>
  </si>
  <si>
    <t>Komli</t>
  </si>
  <si>
    <t>Kongvi Fashion</t>
  </si>
  <si>
    <t>Kroptee</t>
  </si>
  <si>
    <t>Kumarigam</t>
  </si>
  <si>
    <t>Kvesta</t>
  </si>
  <si>
    <t>Kvetoo</t>
  </si>
  <si>
    <t>Kynetic</t>
  </si>
  <si>
    <t>L R textiles</t>
  </si>
  <si>
    <t>LA ORCHIS</t>
  </si>
  <si>
    <t>LA Outlets</t>
  </si>
  <si>
    <t>LACYLUXE</t>
  </si>
  <si>
    <t>LAFANTU</t>
  </si>
  <si>
    <t>LAGAV</t>
  </si>
  <si>
    <t>LAKNV</t>
  </si>
  <si>
    <t>LARRA CLOTHING INC</t>
  </si>
  <si>
    <t>LASMO</t>
  </si>
  <si>
    <t>LASTINCH</t>
  </si>
  <si>
    <t>LAVASA</t>
  </si>
  <si>
    <t>LAYGARA</t>
  </si>
  <si>
    <t>LAZYCHUNKS</t>
  </si>
  <si>
    <t>LE BOURGEOIS</t>
  </si>
  <si>
    <t>LEAF HANDLOOMS</t>
  </si>
  <si>
    <t>LEAFCARE</t>
  </si>
  <si>
    <t>LEE HASSAN</t>
  </si>
  <si>
    <t>LEE MIRO</t>
  </si>
  <si>
    <t>LEGASUS</t>
  </si>
  <si>
    <t>LEGIONWORLD</t>
  </si>
  <si>
    <t>LEHAF</t>
  </si>
  <si>
    <t>LELVAN ATTIRE</t>
  </si>
  <si>
    <t>LEMMIK</t>
  </si>
  <si>
    <t>LEMONX</t>
  </si>
  <si>
    <t>LEO &amp; MICHAEL</t>
  </si>
  <si>
    <t>LEO REY</t>
  </si>
  <si>
    <t>LERIYA FASHION</t>
  </si>
  <si>
    <t>LESS Q</t>
  </si>
  <si>
    <t>LETS CREATE</t>
  </si>
  <si>
    <t>LEVI STRAUSS INDIA PVT LTD</t>
  </si>
  <si>
    <t>LEVIS</t>
  </si>
  <si>
    <t>LEWEL</t>
  </si>
  <si>
    <t>LIBRA TAURUS</t>
  </si>
  <si>
    <t>LIFE DREAM</t>
  </si>
  <si>
    <t>LIGHT CLOSET UNDER CROSSBREED SPORTS</t>
  </si>
  <si>
    <t>LIKHIN</t>
  </si>
  <si>
    <t>LILBITS</t>
  </si>
  <si>
    <t>LILYTRUE</t>
  </si>
  <si>
    <t>LIMDILEVEN</t>
  </si>
  <si>
    <t>LIMDO</t>
  </si>
  <si>
    <t>LIMEHAT</t>
  </si>
  <si>
    <t>LINEKER</t>
  </si>
  <si>
    <t>LION LOOK</t>
  </si>
  <si>
    <t>LIQQR</t>
  </si>
  <si>
    <t>LIULA CORPORATION</t>
  </si>
  <si>
    <t>LIVAX COTTY</t>
  </si>
  <si>
    <t>LIVE LIKE A KING</t>
  </si>
  <si>
    <t>LIXCON</t>
  </si>
  <si>
    <t>LIZA MARTIN</t>
  </si>
  <si>
    <t>LM</t>
  </si>
  <si>
    <t>LMWEAR</t>
  </si>
  <si>
    <t>LNK FASHION</t>
  </si>
  <si>
    <t>LOAY MORK</t>
  </si>
  <si>
    <t>LONGRUN</t>
  </si>
  <si>
    <t>LOOKFAME</t>
  </si>
  <si>
    <t>LOOKSEA</t>
  </si>
  <si>
    <t>LOOM &amp; LIGHT</t>
  </si>
  <si>
    <t>LOTSFUT</t>
  </si>
  <si>
    <t>LOTUS THREAD</t>
  </si>
  <si>
    <t>LOUIS TREND</t>
  </si>
  <si>
    <t>LOVERSBITE</t>
  </si>
  <si>
    <t>LOZBEE</t>
  </si>
  <si>
    <t>LRT</t>
  </si>
  <si>
    <t>LUCIEND</t>
  </si>
  <si>
    <t>LUCKY INDIA</t>
  </si>
  <si>
    <t>LUCUMA FASHION HUB</t>
  </si>
  <si>
    <t>LURO</t>
  </si>
  <si>
    <t>LUSH BURRY</t>
  </si>
  <si>
    <t>LUUXARA</t>
  </si>
  <si>
    <t>LUXEBERG</t>
  </si>
  <si>
    <t>LUXELOOT</t>
  </si>
  <si>
    <t>LUXEONE</t>
  </si>
  <si>
    <t>LUXURIN</t>
  </si>
  <si>
    <t>LUXURIT</t>
  </si>
  <si>
    <t>LUXURY CROWN</t>
  </si>
  <si>
    <t>LWEXS</t>
  </si>
  <si>
    <t>LYCOS/HERFY</t>
  </si>
  <si>
    <t>LYFJ</t>
  </si>
  <si>
    <t>LYRISS</t>
  </si>
  <si>
    <t>LYSVA</t>
  </si>
  <si>
    <t>La Milano</t>
  </si>
  <si>
    <t>LacyLook</t>
  </si>
  <si>
    <t>Ladik Way</t>
  </si>
  <si>
    <t>Laheja</t>
  </si>
  <si>
    <t>Lambency India</t>
  </si>
  <si>
    <t>Lameloop</t>
  </si>
  <si>
    <t>Laransh</t>
  </si>
  <si>
    <t>Largear</t>
  </si>
  <si>
    <t>Larry &amp; Eva</t>
  </si>
  <si>
    <t>Last Fashion</t>
  </si>
  <si>
    <t>Lauren Adams</t>
  </si>
  <si>
    <t>Lavarth</t>
  </si>
  <si>
    <t>Lawful Casual</t>
  </si>
  <si>
    <t>LaxPro</t>
  </si>
  <si>
    <t>Laxmibaa</t>
  </si>
  <si>
    <t>Le Matin</t>
  </si>
  <si>
    <t>Leekan</t>
  </si>
  <si>
    <t>Leemak</t>
  </si>
  <si>
    <t>Leewan</t>
  </si>
  <si>
    <t>LegacyVogue</t>
  </si>
  <si>
    <t>Legakyastore</t>
  </si>
  <si>
    <t>Legal Bright-Born for fashion</t>
  </si>
  <si>
    <t>Lemano</t>
  </si>
  <si>
    <t>Lemon</t>
  </si>
  <si>
    <t>Lensya</t>
  </si>
  <si>
    <t>Leorius Shine</t>
  </si>
  <si>
    <t>Leotude</t>
  </si>
  <si>
    <t>Leuna Veloraa</t>
  </si>
  <si>
    <t>Levi's</t>
  </si>
  <si>
    <t>Life360</t>
  </si>
  <si>
    <t>Lily</t>
  </si>
  <si>
    <t>Line Podu</t>
  </si>
  <si>
    <t>Lips World</t>
  </si>
  <si>
    <t>Little Cost</t>
  </si>
  <si>
    <t>Liv Activ</t>
  </si>
  <si>
    <t>Liv Activ ,</t>
  </si>
  <si>
    <t>Lixpro</t>
  </si>
  <si>
    <t>Locomotive</t>
  </si>
  <si>
    <t>Lolark</t>
  </si>
  <si>
    <t>Looks United</t>
  </si>
  <si>
    <t>Looksky</t>
  </si>
  <si>
    <t>Looper</t>
  </si>
  <si>
    <t>Los Alvin</t>
  </si>
  <si>
    <t>Louis Bayrad</t>
  </si>
  <si>
    <t>Louis Philippe</t>
  </si>
  <si>
    <t>Lowercase</t>
  </si>
  <si>
    <t>Lucky Roger</t>
  </si>
  <si>
    <t>Luktrima</t>
  </si>
  <si>
    <t>LumBit</t>
  </si>
  <si>
    <t>Lux</t>
  </si>
  <si>
    <t>Lux Cott's Wool</t>
  </si>
  <si>
    <t>Lux Cozi</t>
  </si>
  <si>
    <t>Lux Cozi Glo</t>
  </si>
  <si>
    <t>Lux Inferno</t>
  </si>
  <si>
    <t>Lux Mozze</t>
  </si>
  <si>
    <t>Lux Nitro</t>
  </si>
  <si>
    <t>Lux Parker</t>
  </si>
  <si>
    <t>Lux Venus</t>
  </si>
  <si>
    <t>Lyra</t>
  </si>
  <si>
    <t>Lzard</t>
  </si>
  <si>
    <t>M K Hosiery</t>
  </si>
  <si>
    <t>M N lifestyle Intl</t>
  </si>
  <si>
    <t>M SHIRTINX</t>
  </si>
  <si>
    <t>M-3 NNN GROUP</t>
  </si>
  <si>
    <t>M.AYUB FASHION</t>
  </si>
  <si>
    <t>M.O.J.O MONKEY</t>
  </si>
  <si>
    <t>M2HIT</t>
  </si>
  <si>
    <t>MAAIDHEEYA</t>
  </si>
  <si>
    <t>MACHIKO LONDON</t>
  </si>
  <si>
    <t>MAD PRINTS</t>
  </si>
  <si>
    <t>MAD TEE</t>
  </si>
  <si>
    <t>MADAGALA</t>
  </si>
  <si>
    <t>MADHARA</t>
  </si>
  <si>
    <t>MADINA COLLECTIONS</t>
  </si>
  <si>
    <t>MADTEE</t>
  </si>
  <si>
    <t>MAGIKK</t>
  </si>
  <si>
    <t>MAHAKSHI</t>
  </si>
  <si>
    <t>MAINTAIN</t>
  </si>
  <si>
    <t>MAITRIYAM</t>
  </si>
  <si>
    <t>MAKE &amp; MAKERS</t>
  </si>
  <si>
    <t>MAKE MY FASHION</t>
  </si>
  <si>
    <t>MAKEMODE</t>
  </si>
  <si>
    <t>MAMATHINK</t>
  </si>
  <si>
    <t>MAN MAN</t>
  </si>
  <si>
    <t>MANAAC</t>
  </si>
  <si>
    <t>MANCREW</t>
  </si>
  <si>
    <t>MANDOTH</t>
  </si>
  <si>
    <t>MANICRAFTED</t>
  </si>
  <si>
    <t>MANRANGI</t>
  </si>
  <si>
    <t>MANSOOF</t>
  </si>
  <si>
    <t>MANTU</t>
  </si>
  <si>
    <t>MARC OLIVER</t>
  </si>
  <si>
    <t>MARKVIEW</t>
  </si>
  <si>
    <t>MARNTO</t>
  </si>
  <si>
    <t>MARUTI ART</t>
  </si>
  <si>
    <t>MARVEL MATRIX</t>
  </si>
  <si>
    <t>MARVK</t>
  </si>
  <si>
    <t>MATT PIE</t>
  </si>
  <si>
    <t>MAVRYK</t>
  </si>
  <si>
    <t>MAWAN</t>
  </si>
  <si>
    <t>MAYCREATE</t>
  </si>
  <si>
    <t>MAYKINS</t>
  </si>
  <si>
    <t>MAYKR</t>
  </si>
  <si>
    <t>MB HUB</t>
  </si>
  <si>
    <t>ME MONTERA INDIA ELEVATE YOUR STYLE</t>
  </si>
  <si>
    <t>MEENAMMA</t>
  </si>
  <si>
    <t>MEIJAATA</t>
  </si>
  <si>
    <t>MELLOWMEN</t>
  </si>
  <si>
    <t>MENS-MK</t>
  </si>
  <si>
    <t>MENTOR</t>
  </si>
  <si>
    <t>MERCHMAFFIA</t>
  </si>
  <si>
    <t>MERRIMENT</t>
  </si>
  <si>
    <t>MEXMY</t>
  </si>
  <si>
    <t>MFB</t>
  </si>
  <si>
    <t>MG Forever</t>
  </si>
  <si>
    <t>MG Forever with logo</t>
  </si>
  <si>
    <t>MGS</t>
  </si>
  <si>
    <t>MHO</t>
  </si>
  <si>
    <t>MIHIT</t>
  </si>
  <si>
    <t>MILDTOUCH</t>
  </si>
  <si>
    <t>MILLIARDO</t>
  </si>
  <si>
    <t>MIMID</t>
  </si>
  <si>
    <t>MITCHELL STYLE</t>
  </si>
  <si>
    <t>MIXIWEAR</t>
  </si>
  <si>
    <t>MIYATI</t>
  </si>
  <si>
    <t>MJAYRA</t>
  </si>
  <si>
    <t>MJBROTHERS</t>
  </si>
  <si>
    <t>MJEARTH</t>
  </si>
  <si>
    <t>MK BROTHERS</t>
  </si>
  <si>
    <t>MK7</t>
  </si>
  <si>
    <t>MKDYNASTY</t>
  </si>
  <si>
    <t>MKZONE</t>
  </si>
  <si>
    <t>MLADA</t>
  </si>
  <si>
    <t>MOAJAZA</t>
  </si>
  <si>
    <t>MODA APE</t>
  </si>
  <si>
    <t>MODA BUENO</t>
  </si>
  <si>
    <t>MODERNITY</t>
  </si>
  <si>
    <t>MODIVA</t>
  </si>
  <si>
    <t>MODIVA FASHION</t>
  </si>
  <si>
    <t>MODLY</t>
  </si>
  <si>
    <t>MOHRAS</t>
  </si>
  <si>
    <t>MOJILO</t>
  </si>
  <si>
    <t>MOKSIT</t>
  </si>
  <si>
    <t>MOLASUS</t>
  </si>
  <si>
    <t>MOMENTS</t>
  </si>
  <si>
    <t>MONAL</t>
  </si>
  <si>
    <t>MONISH TEXTILE</t>
  </si>
  <si>
    <t>MONTBLUE</t>
  </si>
  <si>
    <t>MONTE CARLO</t>
  </si>
  <si>
    <t>MONTE OAK MONTE OAK</t>
  </si>
  <si>
    <t>MOOD &amp; MODE CLOSET</t>
  </si>
  <si>
    <t>MOODY SPARK</t>
  </si>
  <si>
    <t>MORA CLOTHING</t>
  </si>
  <si>
    <t>MOTREX</t>
  </si>
  <si>
    <t>MOUDLIN</t>
  </si>
  <si>
    <t>MOXERON</t>
  </si>
  <si>
    <t>MOZIGO</t>
  </si>
  <si>
    <t>MR ANGEL</t>
  </si>
  <si>
    <t>MR ANIME WITH DEVICE</t>
  </si>
  <si>
    <t>MR LOOTERA</t>
  </si>
  <si>
    <t>MR THINK</t>
  </si>
  <si>
    <t>MS SPORTS</t>
  </si>
  <si>
    <t>MSDIAN</t>
  </si>
  <si>
    <t>MSP COLOUR KIDS</t>
  </si>
  <si>
    <t>MTW</t>
  </si>
  <si>
    <t>MUCA</t>
  </si>
  <si>
    <t>MULBERRY NATION</t>
  </si>
  <si>
    <t>MUMAL</t>
  </si>
  <si>
    <t>MUMIN</t>
  </si>
  <si>
    <t>MUNAFA</t>
  </si>
  <si>
    <t>MUSTANG HUB</t>
  </si>
  <si>
    <t>MVPHTY</t>
  </si>
  <si>
    <t>MXN</t>
  </si>
  <si>
    <t>MYMUNI</t>
  </si>
  <si>
    <t>MZEEIO</t>
  </si>
  <si>
    <t>Mac Arthur</t>
  </si>
  <si>
    <t>MacShanan</t>
  </si>
  <si>
    <t>Macho Sporto</t>
  </si>
  <si>
    <t>Mack Jonney</t>
  </si>
  <si>
    <t>Macroman</t>
  </si>
  <si>
    <t>Macroman M-Series</t>
  </si>
  <si>
    <t>Mad Fashion</t>
  </si>
  <si>
    <t>Mad Over Print</t>
  </si>
  <si>
    <t>Madfrog</t>
  </si>
  <si>
    <t>Madhav creation</t>
  </si>
  <si>
    <t>Madilyn</t>
  </si>
  <si>
    <t>Madovrfashion</t>
  </si>
  <si>
    <t>Madsto</t>
  </si>
  <si>
    <t>MaelStrom</t>
  </si>
  <si>
    <t>Mafurd</t>
  </si>
  <si>
    <t>MagicFit</t>
  </si>
  <si>
    <t>Magknit</t>
  </si>
  <si>
    <t>Magnemite</t>
  </si>
  <si>
    <t>Magneto</t>
  </si>
  <si>
    <t>Mainashree</t>
  </si>
  <si>
    <t>Mainecoon</t>
  </si>
  <si>
    <t>Makhkha</t>
  </si>
  <si>
    <t>Makrani</t>
  </si>
  <si>
    <t>Malek Store</t>
  </si>
  <si>
    <t>Maleno</t>
  </si>
  <si>
    <t>Malik Fashion</t>
  </si>
  <si>
    <t>Mameru</t>
  </si>
  <si>
    <t>Mamoose</t>
  </si>
  <si>
    <t>ManGOD</t>
  </si>
  <si>
    <t>Manaprint</t>
  </si>
  <si>
    <t>Manas Crafts</t>
  </si>
  <si>
    <t>Manasvi</t>
  </si>
  <si>
    <t>Maniac</t>
  </si>
  <si>
    <t>Maniac Life</t>
  </si>
  <si>
    <t>Manibam Impex</t>
  </si>
  <si>
    <t>Manidhar</t>
  </si>
  <si>
    <t>Manlino</t>
  </si>
  <si>
    <t>Manvsya</t>
  </si>
  <si>
    <t>Manyavar</t>
  </si>
  <si>
    <t>Margrave</t>
  </si>
  <si>
    <t>Marhand</t>
  </si>
  <si>
    <t>Marifa</t>
  </si>
  <si>
    <t>Mark &amp; Jones</t>
  </si>
  <si>
    <t>Marss Mellow</t>
  </si>
  <si>
    <t>Masculino Latino</t>
  </si>
  <si>
    <t>Matchy</t>
  </si>
  <si>
    <t>Mati Vastram</t>
  </si>
  <si>
    <t>Matripura</t>
  </si>
  <si>
    <t>MattZig</t>
  </si>
  <si>
    <t>Maxzone</t>
  </si>
  <si>
    <t>Maya &amp; Collection</t>
  </si>
  <si>
    <t>Meetri</t>
  </si>
  <si>
    <t>Mehashd</t>
  </si>
  <si>
    <t>Meile</t>
  </si>
  <si>
    <t>Memen</t>
  </si>
  <si>
    <t>Menkovy</t>
  </si>
  <si>
    <t>Mensa</t>
  </si>
  <si>
    <t>Merchite</t>
  </si>
  <si>
    <t>Merzia</t>
  </si>
  <si>
    <t>Mewari</t>
  </si>
  <si>
    <t>Mewtee</t>
  </si>
  <si>
    <t>Micro Style</t>
  </si>
  <si>
    <t>Mijoons</t>
  </si>
  <si>
    <t>Miki Wiki</t>
  </si>
  <si>
    <t>Millemaa</t>
  </si>
  <si>
    <t>Miller Johnson</t>
  </si>
  <si>
    <t>Mimicry</t>
  </si>
  <si>
    <t>Mischief Monkey</t>
  </si>
  <si>
    <t>Mitos</t>
  </si>
  <si>
    <t>Modling</t>
  </si>
  <si>
    <t>Moga Trends</t>
  </si>
  <si>
    <t>Mokshi</t>
  </si>
  <si>
    <t>Money Leaf</t>
  </si>
  <si>
    <t>Monk Mode</t>
  </si>
  <si>
    <t>Montagne Ponnif</t>
  </si>
  <si>
    <t>Moods a nazzy</t>
  </si>
  <si>
    <t>Moorx Moro</t>
  </si>
  <si>
    <t>Mr lier</t>
  </si>
  <si>
    <t>Mr. BEER</t>
  </si>
  <si>
    <t>Mufali</t>
  </si>
  <si>
    <t>Mufti</t>
  </si>
  <si>
    <t>Muscle Trail</t>
  </si>
  <si>
    <t>Muscleblaze</t>
  </si>
  <si>
    <t>My Fabric Stor</t>
  </si>
  <si>
    <t>My Swag</t>
  </si>
  <si>
    <t>Myali</t>
  </si>
  <si>
    <t>Mylookup</t>
  </si>
  <si>
    <t>Mythwear</t>
  </si>
  <si>
    <t>N CLUB AND ANMOL TRADING</t>
  </si>
  <si>
    <t>N WALLETS</t>
  </si>
  <si>
    <t>N.S Traders</t>
  </si>
  <si>
    <t>N1F Fashion</t>
  </si>
  <si>
    <t>NACKERS</t>
  </si>
  <si>
    <t>NAIVYA</t>
  </si>
  <si>
    <t>NAM Fashion</t>
  </si>
  <si>
    <t>NAMO 9</t>
  </si>
  <si>
    <t>NANESHA</t>
  </si>
  <si>
    <t>NANNA MUNNA OVERSEAS</t>
  </si>
  <si>
    <t>NASH</t>
  </si>
  <si>
    <t>NATRIS</t>
  </si>
  <si>
    <t>NAVAASU</t>
  </si>
  <si>
    <t>NAVMAV</t>
  </si>
  <si>
    <t>NAYGT</t>
  </si>
  <si>
    <t>NEEPRI</t>
  </si>
  <si>
    <t>NEFAN</t>
  </si>
  <si>
    <t>NEFOL</t>
  </si>
  <si>
    <t>NEKMEX</t>
  </si>
  <si>
    <t>NEO10</t>
  </si>
  <si>
    <t>NEQA</t>
  </si>
  <si>
    <t>NEVER BASIC</t>
  </si>
  <si>
    <t>NEVER QUIT</t>
  </si>
  <si>
    <t>NEWBURG</t>
  </si>
  <si>
    <t>NEWNESS</t>
  </si>
  <si>
    <t>NEXIFY</t>
  </si>
  <si>
    <t>NICSY</t>
  </si>
  <si>
    <t>NIFFAR FASHION</t>
  </si>
  <si>
    <t>NIFILLO</t>
  </si>
  <si>
    <t>NIGHTRON</t>
  </si>
  <si>
    <t>NIKNINE</t>
  </si>
  <si>
    <t>NINEOM</t>
  </si>
  <si>
    <t>NIOMI</t>
  </si>
  <si>
    <t>NISOM</t>
  </si>
  <si>
    <t>NITISHOG</t>
  </si>
  <si>
    <t>NITYANAND CREATIONS</t>
  </si>
  <si>
    <t>NIVEDANM</t>
  </si>
  <si>
    <t>NMB STYLE</t>
  </si>
  <si>
    <t>NOKTEES</t>
  </si>
  <si>
    <t>NOLOFY CREATION</t>
  </si>
  <si>
    <t>NOM TOM</t>
  </si>
  <si>
    <t>NON SKY</t>
  </si>
  <si>
    <t>NONMFIT CLOTHING</t>
  </si>
  <si>
    <t>NOOK</t>
  </si>
  <si>
    <t>NOTSOFIT</t>
  </si>
  <si>
    <t>NOVATO</t>
  </si>
  <si>
    <t>NOWHERE</t>
  </si>
  <si>
    <t>NS RIGHT</t>
  </si>
  <si>
    <t>NSP NEXTSTEP</t>
  </si>
  <si>
    <t>NSZO</t>
  </si>
  <si>
    <t>NUEVOSDAMAS</t>
  </si>
  <si>
    <t>NULL</t>
  </si>
  <si>
    <t>NVA Quality</t>
  </si>
  <si>
    <t>NVI</t>
  </si>
  <si>
    <t>NXT</t>
  </si>
  <si>
    <t>NYKER</t>
  </si>
  <si>
    <t>NYNEAABHA</t>
  </si>
  <si>
    <t>Na2ko</t>
  </si>
  <si>
    <t>Naamik</t>
  </si>
  <si>
    <t>Nachic</t>
  </si>
  <si>
    <t>Nahira</t>
  </si>
  <si>
    <t>Naman Clothings</t>
  </si>
  <si>
    <t>NammaBaby</t>
  </si>
  <si>
    <t>Nanno Toys</t>
  </si>
  <si>
    <t>Narasimha Collection</t>
  </si>
  <si>
    <t>Narayan Textile</t>
  </si>
  <si>
    <t>Nat Jastica</t>
  </si>
  <si>
    <t>NativeClap</t>
  </si>
  <si>
    <t>Nauti Nati &amp; Natiline</t>
  </si>
  <si>
    <t>Nauticon</t>
  </si>
  <si>
    <t>Navelly</t>
  </si>
  <si>
    <t>Navjai</t>
  </si>
  <si>
    <t>Nayab Club</t>
  </si>
  <si>
    <t>Neek Cooper</t>
  </si>
  <si>
    <t>NeoCardian London</t>
  </si>
  <si>
    <t>Neonik</t>
  </si>
  <si>
    <t>Neuman Vigor</t>
  </si>
  <si>
    <t>Neutrodry</t>
  </si>
  <si>
    <t>New Trends Collection</t>
  </si>
  <si>
    <t>NewDay</t>
  </si>
  <si>
    <t>Newtal</t>
  </si>
  <si>
    <t>Nexline</t>
  </si>
  <si>
    <t>NiMoj</t>
  </si>
  <si>
    <t>Nice Things</t>
  </si>
  <si>
    <t>Nice-Zoom</t>
  </si>
  <si>
    <t>Niceland</t>
  </si>
  <si>
    <t>Nikanch Attire</t>
  </si>
  <si>
    <t>Nikline</t>
  </si>
  <si>
    <t>Nimble</t>
  </si>
  <si>
    <t>Nimfill</t>
  </si>
  <si>
    <t>Ninq</t>
  </si>
  <si>
    <t>Nios Fashion</t>
  </si>
  <si>
    <t>Nirmal Apparel</t>
  </si>
  <si>
    <t>Nisha Sales</t>
  </si>
  <si>
    <t>Nithalley Kuch Bada Karenge</t>
  </si>
  <si>
    <t>Noida Print</t>
  </si>
  <si>
    <t>Nomadees</t>
  </si>
  <si>
    <t>NooHy</t>
  </si>
  <si>
    <t>Nowear</t>
  </si>
  <si>
    <t>OATHMAN</t>
  </si>
  <si>
    <t>OBAAN</t>
  </si>
  <si>
    <t>OBSERVE</t>
  </si>
  <si>
    <t>OBSIDIUN</t>
  </si>
  <si>
    <t>OBSYRA LUXE</t>
  </si>
  <si>
    <t>ODDGOD</t>
  </si>
  <si>
    <t>OF-NOTE</t>
  </si>
  <si>
    <t>OFF LIMITS</t>
  </si>
  <si>
    <t>OFFGRID TEES</t>
  </si>
  <si>
    <t>OFLINE SELECTION</t>
  </si>
  <si>
    <t>OGEN</t>
  </si>
  <si>
    <t>OGS &amp; TERRE</t>
  </si>
  <si>
    <t>OHSEEM</t>
  </si>
  <si>
    <t>OHZEN</t>
  </si>
  <si>
    <t>OI ODIN INDIA</t>
  </si>
  <si>
    <t>OJSR</t>
  </si>
  <si>
    <t>OLD BACHELOR</t>
  </si>
  <si>
    <t>OLD VIBE</t>
  </si>
  <si>
    <t>OM EXPORTS</t>
  </si>
  <si>
    <t>OM EXPORTS LDH</t>
  </si>
  <si>
    <t>OM SNEH</t>
  </si>
  <si>
    <t>OMEE GOLD</t>
  </si>
  <si>
    <t>OMKARA CREATION</t>
  </si>
  <si>
    <t>OMRAYS</t>
  </si>
  <si>
    <t>ON D WAY</t>
  </si>
  <si>
    <t>ONCH</t>
  </si>
  <si>
    <t>ONE SKY</t>
  </si>
  <si>
    <t>ONE ZONE</t>
  </si>
  <si>
    <t>ONEBIT</t>
  </si>
  <si>
    <t>ONEON THREAD</t>
  </si>
  <si>
    <t>ONEPIS</t>
  </si>
  <si>
    <t>ONN</t>
  </si>
  <si>
    <t>ONTARIOUS LOOK</t>
  </si>
  <si>
    <t>OOBIE</t>
  </si>
  <si>
    <t>OOKSIN</t>
  </si>
  <si>
    <t>OOSH</t>
  </si>
  <si>
    <t>OPTNSHOP</t>
  </si>
  <si>
    <t>ORATEES</t>
  </si>
  <si>
    <t>ORETIN</t>
  </si>
  <si>
    <t>ORIO VIBE</t>
  </si>
  <si>
    <t>ORSALA</t>
  </si>
  <si>
    <t>ORTIZA</t>
  </si>
  <si>
    <t>ORYXA</t>
  </si>
  <si>
    <t>OSAMWEAR</t>
  </si>
  <si>
    <t>OSKY</t>
  </si>
  <si>
    <t>OSTICO</t>
  </si>
  <si>
    <t>OTABU</t>
  </si>
  <si>
    <t>OTTIRE</t>
  </si>
  <si>
    <t>OTUS</t>
  </si>
  <si>
    <t>OUTSTYLE</t>
  </si>
  <si>
    <t>OVERAY</t>
  </si>
  <si>
    <t>OVERNIGHT</t>
  </si>
  <si>
    <t>OVERSAGE</t>
  </si>
  <si>
    <t>OWEXONE</t>
  </si>
  <si>
    <t>OXRYZER</t>
  </si>
  <si>
    <t>OZ OXYZONE</t>
  </si>
  <si>
    <t>Oishee</t>
  </si>
  <si>
    <t>Omaashail</t>
  </si>
  <si>
    <t>On Loop</t>
  </si>
  <si>
    <t>One8</t>
  </si>
  <si>
    <t>Optifit</t>
  </si>
  <si>
    <t>Ordiple</t>
  </si>
  <si>
    <t>Organic Chics</t>
  </si>
  <si>
    <t>Owly Luxury</t>
  </si>
  <si>
    <t>Oxiant</t>
  </si>
  <si>
    <t>Oximo</t>
  </si>
  <si>
    <t>Oxinexx</t>
  </si>
  <si>
    <t>Oxyzone</t>
  </si>
  <si>
    <t>P R</t>
  </si>
  <si>
    <t>PABROW</t>
  </si>
  <si>
    <t>PAJCY</t>
  </si>
  <si>
    <t>PALAY</t>
  </si>
  <si>
    <t>PANDA POPS</t>
  </si>
  <si>
    <t>PARKI</t>
  </si>
  <si>
    <t>PATOIS</t>
  </si>
  <si>
    <t>PATPAT</t>
  </si>
  <si>
    <t>PAUSE SPORT</t>
  </si>
  <si>
    <t>PCR Fashion</t>
  </si>
  <si>
    <t>PEACEFULLVIBE</t>
  </si>
  <si>
    <t>PEAK MOUNT</t>
  </si>
  <si>
    <t>PELIAN</t>
  </si>
  <si>
    <t>PENVAR</t>
  </si>
  <si>
    <t>PEPPYZONE</t>
  </si>
  <si>
    <t>PERFECT PRODUCTIONS</t>
  </si>
  <si>
    <t>PETRETMART</t>
  </si>
  <si>
    <t>PEXMON</t>
  </si>
  <si>
    <t>PEZOZ</t>
  </si>
  <si>
    <t>PFURE SOLUTION</t>
  </si>
  <si>
    <t>PICK BLUE</t>
  </si>
  <si>
    <t>PICPOCK</t>
  </si>
  <si>
    <t>PICPOK</t>
  </si>
  <si>
    <t>PIKSEE</t>
  </si>
  <si>
    <t>PIKVY</t>
  </si>
  <si>
    <t>PILSA</t>
  </si>
  <si>
    <t>PINACO INDIA</t>
  </si>
  <si>
    <t>PINTRAM</t>
  </si>
  <si>
    <t>PK - ENTERPRISES</t>
  </si>
  <si>
    <t>PLAY FUSION</t>
  </si>
  <si>
    <t>PLAcidO</t>
  </si>
  <si>
    <t>PLUSME</t>
  </si>
  <si>
    <t>PLUXO</t>
  </si>
  <si>
    <t>POCHANKI</t>
  </si>
  <si>
    <t>PONNUS</t>
  </si>
  <si>
    <t>POORAK</t>
  </si>
  <si>
    <t>POPHATCH</t>
  </si>
  <si>
    <t>POPPSHOP</t>
  </si>
  <si>
    <t>PORTBLAIR</t>
  </si>
  <si>
    <t>POSEIDONS CAMERAMAN</t>
  </si>
  <si>
    <t>POWER GOLD</t>
  </si>
  <si>
    <t>PQMA</t>
  </si>
  <si>
    <t>PRADHAN GIFT HOUSE</t>
  </si>
  <si>
    <t>PRAGATI TEXTILE</t>
  </si>
  <si>
    <t>PRAGTIGE</t>
  </si>
  <si>
    <t>PRASTO</t>
  </si>
  <si>
    <t>PRATYUSHA</t>
  </si>
  <si>
    <t>PREDAX</t>
  </si>
  <si>
    <t>PREEO</t>
  </si>
  <si>
    <t>PREET</t>
  </si>
  <si>
    <t>PRESTIGIOUS MAN</t>
  </si>
  <si>
    <t>PRIGISHA</t>
  </si>
  <si>
    <t>PRILLY</t>
  </si>
  <si>
    <t>PRIME LOVE</t>
  </si>
  <si>
    <t>PRIMORDIAL</t>
  </si>
  <si>
    <t>PRINT NEST</t>
  </si>
  <si>
    <t>PRINTAIL</t>
  </si>
  <si>
    <t>PRINTIAL</t>
  </si>
  <si>
    <t>PRISKEN</t>
  </si>
  <si>
    <t>PRISUBH</t>
  </si>
  <si>
    <t>PRIYAKSH</t>
  </si>
  <si>
    <t>PRIYANGKRITA</t>
  </si>
  <si>
    <t>PROACCS</t>
  </si>
  <si>
    <t>PROBEX INTERNATIONAL</t>
  </si>
  <si>
    <t>PROGO</t>
  </si>
  <si>
    <t>PROPELLAR</t>
  </si>
  <si>
    <t>PRYNOX</t>
  </si>
  <si>
    <t>PSCYKO</t>
  </si>
  <si>
    <t>PSOUL</t>
  </si>
  <si>
    <t>PUBBASTAR</t>
  </si>
  <si>
    <t>PULSEAURA</t>
  </si>
  <si>
    <t>PUNTERS</t>
  </si>
  <si>
    <t>PUPY KNIT CARE</t>
  </si>
  <si>
    <t>PUREDISE</t>
  </si>
  <si>
    <t>PUREKNOTS</t>
  </si>
  <si>
    <t>PUSHANKA</t>
  </si>
  <si>
    <t>PY</t>
  </si>
  <si>
    <t>PYNK</t>
  </si>
  <si>
    <t>PYRO SPIRIT</t>
  </si>
  <si>
    <t>Pagglait</t>
  </si>
  <si>
    <t>Panda Bear</t>
  </si>
  <si>
    <t>Papa93</t>
  </si>
  <si>
    <t>Para Hills</t>
  </si>
  <si>
    <t>Parallel World Mart</t>
  </si>
  <si>
    <t>Parcel Yard</t>
  </si>
  <si>
    <t>ParcelYard</t>
  </si>
  <si>
    <t>Parona</t>
  </si>
  <si>
    <t>Pass &amp; Play</t>
  </si>
  <si>
    <t>Paul Jordan</t>
  </si>
  <si>
    <t>Pavis</t>
  </si>
  <si>
    <t>Pazzx</t>
  </si>
  <si>
    <t>Pc Hosiery</t>
  </si>
  <si>
    <t>PeakAttire</t>
  </si>
  <si>
    <t>Peerless Wear</t>
  </si>
  <si>
    <t>Pehroop</t>
  </si>
  <si>
    <t>Pepe Jeans</t>
  </si>
  <si>
    <t>Peplos</t>
  </si>
  <si>
    <t>Perfect steel traders</t>
  </si>
  <si>
    <t>Peter England</t>
  </si>
  <si>
    <t>Pew Pew</t>
  </si>
  <si>
    <t>Phakkat</t>
  </si>
  <si>
    <t>Pick &amp; Pair</t>
  </si>
  <si>
    <t>Pistaa</t>
  </si>
  <si>
    <t>Pixie Fashion</t>
  </si>
  <si>
    <t>Planet Popcorn</t>
  </si>
  <si>
    <t>Plumage Shop</t>
  </si>
  <si>
    <t>Plus 91</t>
  </si>
  <si>
    <t>Point7even</t>
  </si>
  <si>
    <t>Povaxpo</t>
  </si>
  <si>
    <t>Powermerc</t>
  </si>
  <si>
    <t>PrathaVastra</t>
  </si>
  <si>
    <t>Pratogs</t>
  </si>
  <si>
    <t>PrettyKraft</t>
  </si>
  <si>
    <t>Prifeya</t>
  </si>
  <si>
    <t>Prime Plus</t>
  </si>
  <si>
    <t>PrintHolic</t>
  </si>
  <si>
    <t>Printabulous</t>
  </si>
  <si>
    <t>Printometry</t>
  </si>
  <si>
    <t>Prita</t>
  </si>
  <si>
    <t>Priyaasi</t>
  </si>
  <si>
    <t>Priyanshu Clothing</t>
  </si>
  <si>
    <t>ProFlex Activewear</t>
  </si>
  <si>
    <t>Proberos</t>
  </si>
  <si>
    <t>Procut</t>
  </si>
  <si>
    <t>Profire</t>
  </si>
  <si>
    <t>Prosharx</t>
  </si>
  <si>
    <t>PsycheCanvas</t>
  </si>
  <si>
    <t>Puma Copy</t>
  </si>
  <si>
    <t>Pumpkin</t>
  </si>
  <si>
    <t>Purple State</t>
  </si>
  <si>
    <t>Purycot</t>
  </si>
  <si>
    <t>Q&amp;A</t>
  </si>
  <si>
    <t>QEY</t>
  </si>
  <si>
    <t>QFABRIX</t>
  </si>
  <si>
    <t>QIVOK</t>
  </si>
  <si>
    <t>QOONLIEF</t>
  </si>
  <si>
    <t>QUA</t>
  </si>
  <si>
    <t>QUESNELIA</t>
  </si>
  <si>
    <t>QUIRK CLOSET</t>
  </si>
  <si>
    <t>QUIRKYZONE</t>
  </si>
  <si>
    <t>Qosha</t>
  </si>
  <si>
    <t>Qpets</t>
  </si>
  <si>
    <t>Qshopq</t>
  </si>
  <si>
    <t>Quco</t>
  </si>
  <si>
    <t>Queeckii</t>
  </si>
  <si>
    <t>Quelea</t>
  </si>
  <si>
    <t>Qvink</t>
  </si>
  <si>
    <t>Qyaas</t>
  </si>
  <si>
    <t>R B Fabrics</t>
  </si>
  <si>
    <t>R Heaven Fashions</t>
  </si>
  <si>
    <t>R RIDACHY</t>
  </si>
  <si>
    <t>R ROCKIN TEES</t>
  </si>
  <si>
    <t>RAASENTERPRISE</t>
  </si>
  <si>
    <t>RAAX</t>
  </si>
  <si>
    <t>RABANIZZ</t>
  </si>
  <si>
    <t>RABBY</t>
  </si>
  <si>
    <t>RADHA KRISHNA TRENDS</t>
  </si>
  <si>
    <t>RAGZO</t>
  </si>
  <si>
    <t>RAINCARE</t>
  </si>
  <si>
    <t>RAJMIKA</t>
  </si>
  <si>
    <t>RAMSAA ENTERPRISE</t>
  </si>
  <si>
    <t>RANA TRADERS INDIA</t>
  </si>
  <si>
    <t>RANG NEK</t>
  </si>
  <si>
    <t>RANG RITUALS</t>
  </si>
  <si>
    <t>RANGBUCKET</t>
  </si>
  <si>
    <t>RANGILA FAB</t>
  </si>
  <si>
    <t>RAPPERSSHOP</t>
  </si>
  <si>
    <t>RAPPRG</t>
  </si>
  <si>
    <t>RAPTUROUS</t>
  </si>
  <si>
    <t>RARE SHADO</t>
  </si>
  <si>
    <t>RATNA'S</t>
  </si>
  <si>
    <t>RATSHIKA</t>
  </si>
  <si>
    <t>RAV STUDIO</t>
  </si>
  <si>
    <t>RAVIC</t>
  </si>
  <si>
    <t>RAZIO</t>
  </si>
  <si>
    <t>RBCPON</t>
  </si>
  <si>
    <t>REAL DAD</t>
  </si>
  <si>
    <t>REAL NAVY</t>
  </si>
  <si>
    <t>REBOZO</t>
  </si>
  <si>
    <t>RECED</t>
  </si>
  <si>
    <t>RECLAIM</t>
  </si>
  <si>
    <t>RECURSIVE</t>
  </si>
  <si>
    <t>RED AURA</t>
  </si>
  <si>
    <t>REDBLACKX</t>
  </si>
  <si>
    <t>REEDLING</t>
  </si>
  <si>
    <t>REFINADO FASHION</t>
  </si>
  <si>
    <t>REGY</t>
  </si>
  <si>
    <t>REGYABLOOM</t>
  </si>
  <si>
    <t>REINADO FASHION</t>
  </si>
  <si>
    <t>RELANE</t>
  </si>
  <si>
    <t>REQUIN</t>
  </si>
  <si>
    <t>RESFEBER</t>
  </si>
  <si>
    <t>RESHAM KATHA</t>
  </si>
  <si>
    <t>REVAGO</t>
  </si>
  <si>
    <t>REVIZO</t>
  </si>
  <si>
    <t>REXXONI</t>
  </si>
  <si>
    <t>REYBAQ</t>
  </si>
  <si>
    <t>REYNO SPORTS</t>
  </si>
  <si>
    <t>RG TRENDS</t>
  </si>
  <si>
    <t>RHYMAX</t>
  </si>
  <si>
    <t>RIAG</t>
  </si>
  <si>
    <t>RIDDAN</t>
  </si>
  <si>
    <t>RIGBONE</t>
  </si>
  <si>
    <t>RISS</t>
  </si>
  <si>
    <t>RIWAZAH</t>
  </si>
  <si>
    <t>RIZORYX</t>
  </si>
  <si>
    <t>RJ PRIME</t>
  </si>
  <si>
    <t>RK FITS &amp; FASHION</t>
  </si>
  <si>
    <t>RK SPORTS WEAR</t>
  </si>
  <si>
    <t>RKDS Healthcare</t>
  </si>
  <si>
    <t>RKG</t>
  </si>
  <si>
    <t>ROADKING</t>
  </si>
  <si>
    <t>ROBBOT</t>
  </si>
  <si>
    <t>ROKADIYA ENTERPRISE</t>
  </si>
  <si>
    <t>ROPE</t>
  </si>
  <si>
    <t>RORI</t>
  </si>
  <si>
    <t>ROSEFIT</t>
  </si>
  <si>
    <t>ROSYRAINS</t>
  </si>
  <si>
    <t>ROUCHA</t>
  </si>
  <si>
    <t>ROUGHSTER</t>
  </si>
  <si>
    <t>ROUTINKWEAR</t>
  </si>
  <si>
    <t>ROXTONA</t>
  </si>
  <si>
    <t>ROY'S</t>
  </si>
  <si>
    <t>ROYAL VERSE</t>
  </si>
  <si>
    <t>RSNH</t>
  </si>
  <si>
    <t>RSV Fashion</t>
  </si>
  <si>
    <t>RUFICA</t>
  </si>
  <si>
    <t>RUGGSTAR</t>
  </si>
  <si>
    <t>RUKMINI</t>
  </si>
  <si>
    <t>RUNWAYLOOK</t>
  </si>
  <si>
    <t>RUNWILD</t>
  </si>
  <si>
    <t>RUPA EURO</t>
  </si>
  <si>
    <t>RUPA FOOTLINE</t>
  </si>
  <si>
    <t>RUPA MACROMAN</t>
  </si>
  <si>
    <t>RUPA THERMOCOT</t>
  </si>
  <si>
    <t>RUPA TORRIDO</t>
  </si>
  <si>
    <t>RUSH ROVER</t>
  </si>
  <si>
    <t>RUSSIAN SWAG</t>
  </si>
  <si>
    <t>RUTENDO</t>
  </si>
  <si>
    <t>RYTONZ</t>
  </si>
  <si>
    <t>Raazd</t>
  </si>
  <si>
    <t>Rabba</t>
  </si>
  <si>
    <t>Rabboni</t>
  </si>
  <si>
    <t>Radna</t>
  </si>
  <si>
    <t>Raijada</t>
  </si>
  <si>
    <t>RainDeer stuff</t>
  </si>
  <si>
    <t>Ramraj</t>
  </si>
  <si>
    <t>RangeFit</t>
  </si>
  <si>
    <t>Rangita</t>
  </si>
  <si>
    <t>Ranpariya Group</t>
  </si>
  <si>
    <t>Rapid Box</t>
  </si>
  <si>
    <t>Rapidbox</t>
  </si>
  <si>
    <t>Raptrex</t>
  </si>
  <si>
    <t>Rare</t>
  </si>
  <si>
    <t>Rare Mixed</t>
  </si>
  <si>
    <t>Rautelas Co</t>
  </si>
  <si>
    <t>Raves</t>
  </si>
  <si>
    <t>Raymond</t>
  </si>
  <si>
    <t>Real Essentials</t>
  </si>
  <si>
    <t>Realltrend</t>
  </si>
  <si>
    <t>RebelBoat</t>
  </si>
  <si>
    <t>RebelCraft</t>
  </si>
  <si>
    <t>Red Clover</t>
  </si>
  <si>
    <t>Redline Fashion</t>
  </si>
  <si>
    <t>Redyez</t>
  </si>
  <si>
    <t>ReeZone</t>
  </si>
  <si>
    <t>Refof Export</t>
  </si>
  <si>
    <t>Regrowth</t>
  </si>
  <si>
    <t>Reifica</t>
  </si>
  <si>
    <t>Reknit</t>
  </si>
  <si>
    <t>Relax &amp; Comfort</t>
  </si>
  <si>
    <t>Relaxed Apparel</t>
  </si>
  <si>
    <t>Renowned</t>
  </si>
  <si>
    <t>Revlup</t>
  </si>
  <si>
    <t>Riara</t>
  </si>
  <si>
    <t>RichAura</t>
  </si>
  <si>
    <t>Richard Paadler</t>
  </si>
  <si>
    <t>Richscot</t>
  </si>
  <si>
    <t>Riddhi Rithvi Traders (RRT)</t>
  </si>
  <si>
    <t>Riglozi</t>
  </si>
  <si>
    <t>Rigo</t>
  </si>
  <si>
    <t>Riksaw</t>
  </si>
  <si>
    <t>Rishvi sports</t>
  </si>
  <si>
    <t>RiskWin</t>
  </si>
  <si>
    <t>Rivolta</t>
  </si>
  <si>
    <t>Rk Ecom Hub</t>
  </si>
  <si>
    <t>Road Rider</t>
  </si>
  <si>
    <t>Rock Well</t>
  </si>
  <si>
    <t>Rockii Wear</t>
  </si>
  <si>
    <t>Rodamo</t>
  </si>
  <si>
    <t>Rodya</t>
  </si>
  <si>
    <t>Rodzen</t>
  </si>
  <si>
    <t>Rooperi</t>
  </si>
  <si>
    <t>Rospo</t>
  </si>
  <si>
    <t>Rotaqo</t>
  </si>
  <si>
    <t>Rouislux</t>
  </si>
  <si>
    <t>Royal Club Tshirt</t>
  </si>
  <si>
    <t>Royal spin</t>
  </si>
  <si>
    <t>RoyalBango</t>
  </si>
  <si>
    <t>RudraRobes</t>
  </si>
  <si>
    <t>Run and Soul</t>
  </si>
  <si>
    <t>Rupa</t>
  </si>
  <si>
    <t>Rupa Frontline</t>
  </si>
  <si>
    <t>Rupa Hunk</t>
  </si>
  <si>
    <t>Rupa Jon</t>
  </si>
  <si>
    <t>Rupa SOFTLINE</t>
  </si>
  <si>
    <t>Ryk Voel</t>
  </si>
  <si>
    <t>S &amp; CO.</t>
  </si>
  <si>
    <t>S S FASHION</t>
  </si>
  <si>
    <t>S&amp;D Club</t>
  </si>
  <si>
    <t>S&amp;Dclub</t>
  </si>
  <si>
    <t>S2G SWITCH2GEARS DEVICE</t>
  </si>
  <si>
    <t>SAARS IMPEX</t>
  </si>
  <si>
    <t>SAHASYA</t>
  </si>
  <si>
    <t>SAHUONE</t>
  </si>
  <si>
    <t>SAIKSA</t>
  </si>
  <si>
    <t>SALTLAKE</t>
  </si>
  <si>
    <t>SAMAIRA</t>
  </si>
  <si>
    <t>SAN JOSH</t>
  </si>
  <si>
    <t>SANAV APPARELS</t>
  </si>
  <si>
    <t>SANDEMAN</t>
  </si>
  <si>
    <t>SANE ORIGINALS</t>
  </si>
  <si>
    <t>SANNIDHI</t>
  </si>
  <si>
    <t>SAQAFY</t>
  </si>
  <si>
    <t>SAREEKART FAB</t>
  </si>
  <si>
    <t>SARGO 7</t>
  </si>
  <si>
    <t>SARTE FASHION</t>
  </si>
  <si>
    <t>SARVATIT</t>
  </si>
  <si>
    <t>SATRODAM</t>
  </si>
  <si>
    <t>SBN Newlifestyle</t>
  </si>
  <si>
    <t>SCAMER JEANS</t>
  </si>
  <si>
    <t>SCAMLOOK</t>
  </si>
  <si>
    <t>SCOLLER</t>
  </si>
  <si>
    <t>SCRIPTED</t>
  </si>
  <si>
    <t>SCUBA</t>
  </si>
  <si>
    <t>SD Crafts</t>
  </si>
  <si>
    <t>SDL</t>
  </si>
  <si>
    <t>SDROSE</t>
  </si>
  <si>
    <t>SEAMSLIIM</t>
  </si>
  <si>
    <t>SEE RISE PERFORMANCE WEAR</t>
  </si>
  <si>
    <t>SEE YAAH</t>
  </si>
  <si>
    <t>SEEME</t>
  </si>
  <si>
    <t>SEEMOO</t>
  </si>
  <si>
    <t>SEIKA</t>
  </si>
  <si>
    <t>SEJAS</t>
  </si>
  <si>
    <t>SELAY</t>
  </si>
  <si>
    <t>SELIGMANN</t>
  </si>
  <si>
    <t>SELVIA</t>
  </si>
  <si>
    <t>SELVIKE</t>
  </si>
  <si>
    <t>SEVEN ROCKS</t>
  </si>
  <si>
    <t>SEVEN3</t>
  </si>
  <si>
    <t>SFOGGIO</t>
  </si>
  <si>
    <t>SG</t>
  </si>
  <si>
    <t>SG SIMLA GARMENTS</t>
  </si>
  <si>
    <t>SH Dreamtown</t>
  </si>
  <si>
    <t>SHAIKI</t>
  </si>
  <si>
    <t>SHAJARA</t>
  </si>
  <si>
    <t>SHAKTI ENTERPRISE13</t>
  </si>
  <si>
    <t>SHAMGAN</t>
  </si>
  <si>
    <t>SHARARTI</t>
  </si>
  <si>
    <t>SHAUN</t>
  </si>
  <si>
    <t>SHAURYA INNOVATION</t>
  </si>
  <si>
    <t>SHEEN CREATIONS</t>
  </si>
  <si>
    <t>SHEEZZY</t>
  </si>
  <si>
    <t>SHIELD PLUS</t>
  </si>
  <si>
    <t>SHIENZY</t>
  </si>
  <si>
    <t>SHIJILA</t>
  </si>
  <si>
    <t>SHIV NARESH</t>
  </si>
  <si>
    <t>SHIVAX IMPEX</t>
  </si>
  <si>
    <t>SHOOLIN</t>
  </si>
  <si>
    <t>SHOP TO WEAR</t>
  </si>
  <si>
    <t>SHOPVYA</t>
  </si>
  <si>
    <t>SHOTEK</t>
  </si>
  <si>
    <t>SHRIREY WEARS</t>
  </si>
  <si>
    <t>SHUA</t>
  </si>
  <si>
    <t>SI-Squad</t>
  </si>
  <si>
    <t>SIAPA</t>
  </si>
  <si>
    <t>SIBBU</t>
  </si>
  <si>
    <t>SIDDLIFE</t>
  </si>
  <si>
    <t>SIFORA LIFESTYLE</t>
  </si>
  <si>
    <t>SIGNATURE FIT</t>
  </si>
  <si>
    <t>SIJO LUXE</t>
  </si>
  <si>
    <t>SILKFLUENT</t>
  </si>
  <si>
    <t>SIM BOUTIQUE</t>
  </si>
  <si>
    <t>SIMMIC</t>
  </si>
  <si>
    <t>SIMPLISA</t>
  </si>
  <si>
    <t>SINCSTYL</t>
  </si>
  <si>
    <t>SINGATURE FIT</t>
  </si>
  <si>
    <t>SITTUDI</t>
  </si>
  <si>
    <t>SIYAAN</t>
  </si>
  <si>
    <t>SK CLASY</t>
  </si>
  <si>
    <t>SKELLY</t>
  </si>
  <si>
    <t>SKGAMEONE</t>
  </si>
  <si>
    <t>SKINZO</t>
  </si>
  <si>
    <t>SKMP CREATION</t>
  </si>
  <si>
    <t>SKONZE</t>
  </si>
  <si>
    <t>SKSKIT</t>
  </si>
  <si>
    <t>SKVY</t>
  </si>
  <si>
    <t>SKY</t>
  </si>
  <si>
    <t>SKYBEN</t>
  </si>
  <si>
    <t>SKYBLE</t>
  </si>
  <si>
    <t>SKYBRITY</t>
  </si>
  <si>
    <t>SKYFIESTA</t>
  </si>
  <si>
    <t>SKYKNIT</t>
  </si>
  <si>
    <t>SKYLINT</t>
  </si>
  <si>
    <t>SKYMADV</t>
  </si>
  <si>
    <t>SKYMUNG</t>
  </si>
  <si>
    <t>SKYRISE</t>
  </si>
  <si>
    <t>SL5 TEX</t>
  </si>
  <si>
    <t>SLACKROID</t>
  </si>
  <si>
    <t>SLUGGERS</t>
  </si>
  <si>
    <t>SMAN</t>
  </si>
  <si>
    <t>SMARTEES</t>
  </si>
  <si>
    <t>SMARTWATCH</t>
  </si>
  <si>
    <t>SMILE IN LIFE</t>
  </si>
  <si>
    <t>SMOEK</t>
  </si>
  <si>
    <t>SMOWKLY</t>
  </si>
  <si>
    <t>SMPAVA</t>
  </si>
  <si>
    <t>SMPV</t>
  </si>
  <si>
    <t>SNKV TRENDS</t>
  </si>
  <si>
    <t>SNOWIE SOFT</t>
  </si>
  <si>
    <t>SOBER SAINT</t>
  </si>
  <si>
    <t>SOFT KNUS</t>
  </si>
  <si>
    <t>SOFT TRACK</t>
  </si>
  <si>
    <t>SOL ET LUNA</t>
  </si>
  <si>
    <t>SOLEMN</t>
  </si>
  <si>
    <t>SOLSTICE</t>
  </si>
  <si>
    <t>SOMET</t>
  </si>
  <si>
    <t>SONU GARMENTS</t>
  </si>
  <si>
    <t>SONUHELK</t>
  </si>
  <si>
    <t>SOPIEE - A STYLE 4 EVERY STORY</t>
  </si>
  <si>
    <t>SOUTEE</t>
  </si>
  <si>
    <t>SPAB</t>
  </si>
  <si>
    <t>SPANVASKX</t>
  </si>
  <si>
    <t>SPARKLER</t>
  </si>
  <si>
    <t>SPEED LINE HOSIERY</t>
  </si>
  <si>
    <t>SPIRE</t>
  </si>
  <si>
    <t>SPITONZY CREATION</t>
  </si>
  <si>
    <t>SPO ZONE</t>
  </si>
  <si>
    <t>SPORT ZONE</t>
  </si>
  <si>
    <t>SPORTCHECK</t>
  </si>
  <si>
    <t>SPORTKING</t>
  </si>
  <si>
    <t>SPORTRIVER</t>
  </si>
  <si>
    <t>SPORTZONE</t>
  </si>
  <si>
    <t>SPORTZONE EXTREME</t>
  </si>
  <si>
    <t>SPORTZONE MAX</t>
  </si>
  <si>
    <t>SPORTZONE TRACK</t>
  </si>
  <si>
    <t>SPOTFIT</t>
  </si>
  <si>
    <t>SPROUTED</t>
  </si>
  <si>
    <t>SQF</t>
  </si>
  <si>
    <t>SQRRL</t>
  </si>
  <si>
    <t>SQS</t>
  </si>
  <si>
    <t>SQew</t>
  </si>
  <si>
    <t>SRICOTS</t>
  </si>
  <si>
    <t>SRN FASHION</t>
  </si>
  <si>
    <t>SRX BY SHUBHARTI</t>
  </si>
  <si>
    <t>SS FASHION</t>
  </si>
  <si>
    <t>SSTAIR</t>
  </si>
  <si>
    <t>STAND ALONE</t>
  </si>
  <si>
    <t>STAR FOX</t>
  </si>
  <si>
    <t>STAY AHEAD</t>
  </si>
  <si>
    <t>STEIGEN FITNESS</t>
  </si>
  <si>
    <t>STELVIN</t>
  </si>
  <si>
    <t>STHIRA</t>
  </si>
  <si>
    <t>STI</t>
  </si>
  <si>
    <t>STICTION</t>
  </si>
  <si>
    <t>STILOTEE</t>
  </si>
  <si>
    <t>STINEX</t>
  </si>
  <si>
    <t>STITCH CANVAS</t>
  </si>
  <si>
    <t>STITCH KNOT</t>
  </si>
  <si>
    <t>STOMMY FASHION FOR ALL</t>
  </si>
  <si>
    <t>STONE BARROW</t>
  </si>
  <si>
    <t>STORKTIC</t>
  </si>
  <si>
    <t>STRAY88</t>
  </si>
  <si>
    <t>STREET WEARS</t>
  </si>
  <si>
    <t>STREETWOLF</t>
  </si>
  <si>
    <t>STUPRIC</t>
  </si>
  <si>
    <t>STYLE SHADOW</t>
  </si>
  <si>
    <t>STYLEEZI</t>
  </si>
  <si>
    <t>STYLEGOD</t>
  </si>
  <si>
    <t>STYLEJI</t>
  </si>
  <si>
    <t>STYLENSE</t>
  </si>
  <si>
    <t>STYLESO</t>
  </si>
  <si>
    <t>STYLISH RIDERS</t>
  </si>
  <si>
    <t>STYLOFAB India</t>
  </si>
  <si>
    <t>STYLOGUE</t>
  </si>
  <si>
    <t>STYLOKETH</t>
  </si>
  <si>
    <t>STYVIBE FASHION LLP</t>
  </si>
  <si>
    <t>SUCHANA DESIGNING</t>
  </si>
  <si>
    <t>SUKKUG FASHION</t>
  </si>
  <si>
    <t>SUNBOW</t>
  </si>
  <si>
    <t>SUNGLOW</t>
  </si>
  <si>
    <t>SUPARSH</t>
  </si>
  <si>
    <t>SUPER TEXTILES</t>
  </si>
  <si>
    <t>SUPERBAD</t>
  </si>
  <si>
    <t>SUPERKID</t>
  </si>
  <si>
    <t>SUPERSQUAD</t>
  </si>
  <si>
    <t>SURAVI</t>
  </si>
  <si>
    <t>SURYA</t>
  </si>
  <si>
    <t>SV&amp;X2</t>
  </si>
  <si>
    <t>SVITH</t>
  </si>
  <si>
    <t>SVSPORTSTEX</t>
  </si>
  <si>
    <t>SViGaN</t>
  </si>
  <si>
    <t>SWAGGER JNS</t>
  </si>
  <si>
    <t>SWAGHOSH</t>
  </si>
  <si>
    <t>SWAGNOX</t>
  </si>
  <si>
    <t>SWAGWALA</t>
  </si>
  <si>
    <t>SWANKU</t>
  </si>
  <si>
    <t>SWAZ</t>
  </si>
  <si>
    <t>SWEET DREAMS</t>
  </si>
  <si>
    <t>SWELLMEN</t>
  </si>
  <si>
    <t>SWIFTLY</t>
  </si>
  <si>
    <t>SXBOEX</t>
  </si>
  <si>
    <t>SYBORG</t>
  </si>
  <si>
    <t>SYLZON</t>
  </si>
  <si>
    <t>SYSBELLA FASHION</t>
  </si>
  <si>
    <t>Saccio</t>
  </si>
  <si>
    <t>Sadagati Creations</t>
  </si>
  <si>
    <t>Sageware</t>
  </si>
  <si>
    <t>Sahu Trendz</t>
  </si>
  <si>
    <t>Saint Beton</t>
  </si>
  <si>
    <t>Saksham Trends</t>
  </si>
  <si>
    <t>Sam &amp; Jack</t>
  </si>
  <si>
    <t>SambalShree</t>
  </si>
  <si>
    <t>Samolia</t>
  </si>
  <si>
    <t>Sandclock</t>
  </si>
  <si>
    <t>Sawariya Fashion</t>
  </si>
  <si>
    <t>Scout</t>
  </si>
  <si>
    <t>Scrott Active Wear</t>
  </si>
  <si>
    <t>Selekt</t>
  </si>
  <si>
    <t>Sellocity</t>
  </si>
  <si>
    <t>Septem</t>
  </si>
  <si>
    <t>Serplex</t>
  </si>
  <si>
    <t>Shamaya</t>
  </si>
  <si>
    <t>Shaping Fabric</t>
  </si>
  <si>
    <t>Sharuns</t>
  </si>
  <si>
    <t>Sheetal Associates</t>
  </si>
  <si>
    <t>Shian Apparels pvt ltd</t>
  </si>
  <si>
    <t>Shipy India</t>
  </si>
  <si>
    <t>Shiroya Fashion</t>
  </si>
  <si>
    <t>Shiru</t>
  </si>
  <si>
    <t>Shiva Trendy</t>
  </si>
  <si>
    <t>Shivarth</t>
  </si>
  <si>
    <t>Shivral</t>
  </si>
  <si>
    <t>Shoogloo Mart</t>
  </si>
  <si>
    <t>ShowOff</t>
  </si>
  <si>
    <t>ShreeShyamTradings</t>
  </si>
  <si>
    <t>Shristee</t>
  </si>
  <si>
    <t>Shrutika</t>
  </si>
  <si>
    <t>Siddu</t>
  </si>
  <si>
    <t>Sili Silai</t>
  </si>
  <si>
    <t>SilveRy Creation</t>
  </si>
  <si>
    <t>Silver Buck</t>
  </si>
  <si>
    <t>Silver Kraft</t>
  </si>
  <si>
    <t>Simon Carter</t>
  </si>
  <si>
    <t>Simply</t>
  </si>
  <si>
    <t>Sindon</t>
  </si>
  <si>
    <t>Singham</t>
  </si>
  <si>
    <t>Sixsenseretailers</t>
  </si>
  <si>
    <t>Skoof</t>
  </si>
  <si>
    <t>Sky Magic</t>
  </si>
  <si>
    <t>Sky Shark</t>
  </si>
  <si>
    <t>Sky-D Fashion</t>
  </si>
  <si>
    <t>Sleep Nature's</t>
  </si>
  <si>
    <t>Smart Colors</t>
  </si>
  <si>
    <t>Smartrix</t>
  </si>
  <si>
    <t>Smarty</t>
  </si>
  <si>
    <t>Smith Fashion</t>
  </si>
  <si>
    <t>Smosh</t>
  </si>
  <si>
    <t>Snatchy Apparels</t>
  </si>
  <si>
    <t>Snazzory</t>
  </si>
  <si>
    <t>Sneak Peak</t>
  </si>
  <si>
    <t>Social Fibre</t>
  </si>
  <si>
    <t>Soft Touche</t>
  </si>
  <si>
    <t>Softline Butterfly</t>
  </si>
  <si>
    <t>Solixon Western Wear</t>
  </si>
  <si>
    <t>Solosty</t>
  </si>
  <si>
    <t>Soni Enterprises</t>
  </si>
  <si>
    <t>SopmGarments</t>
  </si>
  <si>
    <t>Soulsutra Essence LLP</t>
  </si>
  <si>
    <t>Sowramana</t>
  </si>
  <si>
    <t>Sparrow Sky</t>
  </si>
  <si>
    <t>Split Jeans</t>
  </si>
  <si>
    <t>Sporto</t>
  </si>
  <si>
    <t>Sporto by Macho</t>
  </si>
  <si>
    <t>SportzFit</t>
  </si>
  <si>
    <t>Squad uniforms</t>
  </si>
  <si>
    <t>Squeezershirts</t>
  </si>
  <si>
    <t>Sravs fashions</t>
  </si>
  <si>
    <t>Stalkholm Call</t>
  </si>
  <si>
    <t>StartFox</t>
  </si>
  <si>
    <t>Starvy</t>
  </si>
  <si>
    <t>Stattiore</t>
  </si>
  <si>
    <t>Steel Soldier</t>
  </si>
  <si>
    <t>Step and Stitch</t>
  </si>
  <si>
    <t>Stieby klubas</t>
  </si>
  <si>
    <t>Stitch Vastra</t>
  </si>
  <si>
    <t>Stitchinn</t>
  </si>
  <si>
    <t>Street Air</t>
  </si>
  <si>
    <t>Street Bugs</t>
  </si>
  <si>
    <t>Streetfluencer</t>
  </si>
  <si>
    <t>Stroove</t>
  </si>
  <si>
    <t>Structy</t>
  </si>
  <si>
    <t>Stubborn Thread</t>
  </si>
  <si>
    <t>Studio Nexx</t>
  </si>
  <si>
    <t>StupidCart</t>
  </si>
  <si>
    <t>Stylcozy</t>
  </si>
  <si>
    <t>Style Junction.in</t>
  </si>
  <si>
    <t>Style to Wear</t>
  </si>
  <si>
    <t>StyleFort</t>
  </si>
  <si>
    <t>StyleVault</t>
  </si>
  <si>
    <t>Stylebaazar</t>
  </si>
  <si>
    <t>Stylebhawani</t>
  </si>
  <si>
    <t>Stylefrenzy</t>
  </si>
  <si>
    <t>Styleox</t>
  </si>
  <si>
    <t>Stylesole</t>
  </si>
  <si>
    <t>Stylox</t>
  </si>
  <si>
    <t>Stysa</t>
  </si>
  <si>
    <t>Styzon</t>
  </si>
  <si>
    <t>Suchana Designin</t>
  </si>
  <si>
    <t>Suggu</t>
  </si>
  <si>
    <t>Suit icon</t>
  </si>
  <si>
    <t>Suitsup</t>
  </si>
  <si>
    <t>Sundish</t>
  </si>
  <si>
    <t>Sunnah Collection House</t>
  </si>
  <si>
    <t>Sunny Sport</t>
  </si>
  <si>
    <t>Supvox</t>
  </si>
  <si>
    <t>Survim</t>
  </si>
  <si>
    <t>Suthra The Trend</t>
  </si>
  <si>
    <t>Suzoo</t>
  </si>
  <si>
    <t>Sv designer</t>
  </si>
  <si>
    <t>Swag Squad</t>
  </si>
  <si>
    <t>Swarnim Design</t>
  </si>
  <si>
    <t>Swishly Fashion</t>
  </si>
  <si>
    <t>Swoke</t>
  </si>
  <si>
    <t>Symblix</t>
  </si>
  <si>
    <t>Sys Textile</t>
  </si>
  <si>
    <t>T DOT FASHION</t>
  </si>
  <si>
    <t>T TUAHA 7</t>
  </si>
  <si>
    <t>T-40</t>
  </si>
  <si>
    <t>T-HUSTLER</t>
  </si>
  <si>
    <t>TAANS CREATION</t>
  </si>
  <si>
    <t>TAB91</t>
  </si>
  <si>
    <t>TACVASEN</t>
  </si>
  <si>
    <t>TAGDO</t>
  </si>
  <si>
    <t>TAILOR TOM</t>
  </si>
  <si>
    <t>TAJNAN</t>
  </si>
  <si>
    <t>TANIP</t>
  </si>
  <si>
    <t>TARAA STUDIO</t>
  </si>
  <si>
    <t>TAVYSAA</t>
  </si>
  <si>
    <t>TAZO</t>
  </si>
  <si>
    <t>TBLC</t>
  </si>
  <si>
    <t>TEEMEX</t>
  </si>
  <si>
    <t>TEENIE</t>
  </si>
  <si>
    <t>TEES SPORTS</t>
  </si>
  <si>
    <t>TEESTAMP</t>
  </si>
  <si>
    <t>TEEZEN</t>
  </si>
  <si>
    <t>TEEjORI Tshirts</t>
  </si>
  <si>
    <t>TEGO</t>
  </si>
  <si>
    <t>TEXERCISE</t>
  </si>
  <si>
    <t>TEXMAN</t>
  </si>
  <si>
    <t>TEXNOVA</t>
  </si>
  <si>
    <t>TEZKART</t>
  </si>
  <si>
    <t>TFF - THE FASHION FACTORY</t>
  </si>
  <si>
    <t>THALASI</t>
  </si>
  <si>
    <t>THAMPZ</t>
  </si>
  <si>
    <t>THE AUMSTUDIO</t>
  </si>
  <si>
    <t>THE BACHELORS FASHION</t>
  </si>
  <si>
    <t>THE BRIEFERY</t>
  </si>
  <si>
    <t>THE CREZY BOY</t>
  </si>
  <si>
    <t>THE EG STORE</t>
  </si>
  <si>
    <t>THE EMPEROR</t>
  </si>
  <si>
    <t>THE FASHION HUB</t>
  </si>
  <si>
    <t>THE FASHION PLUS</t>
  </si>
  <si>
    <t>THE FUNKY BUZZ</t>
  </si>
  <si>
    <t>THE HATKE STORE</t>
  </si>
  <si>
    <t>THE PANGEOS</t>
  </si>
  <si>
    <t>THE SOUL PATROL</t>
  </si>
  <si>
    <t>THE SOUTH STORE</t>
  </si>
  <si>
    <t>THE YOUTH MANTRA</t>
  </si>
  <si>
    <t>THEBROSSCO</t>
  </si>
  <si>
    <t>THELOSERSCLUB</t>
  </si>
  <si>
    <t>THERECHER</t>
  </si>
  <si>
    <t>THEWHOOP</t>
  </si>
  <si>
    <t>THEYOUNGESTTEE</t>
  </si>
  <si>
    <t>THINK FAB</t>
  </si>
  <si>
    <t>THREADNOVA</t>
  </si>
  <si>
    <t>THREEMINDS</t>
  </si>
  <si>
    <t>TIBAKKDI</t>
  </si>
  <si>
    <t>TIJARAT</t>
  </si>
  <si>
    <t>TIMBER HITCH</t>
  </si>
  <si>
    <t>TIRESHN</t>
  </si>
  <si>
    <t>TISAT</t>
  </si>
  <si>
    <t>TITTLI</t>
  </si>
  <si>
    <t>TJ's Choice</t>
  </si>
  <si>
    <t>TK</t>
  </si>
  <si>
    <t>TKN TOPPERS</t>
  </si>
  <si>
    <t>TKON</t>
  </si>
  <si>
    <t>TOGS &amp; TERRE</t>
  </si>
  <si>
    <t>TOGS TERRE</t>
  </si>
  <si>
    <t>TOM BURG</t>
  </si>
  <si>
    <t>TOM HIDDLE</t>
  </si>
  <si>
    <t>TONEZ</t>
  </si>
  <si>
    <t>TOP CLUB</t>
  </si>
  <si>
    <t>TOPZZY FASHION</t>
  </si>
  <si>
    <t>TOUCH SUSTAINABLE</t>
  </si>
  <si>
    <t>TOUGHTEES</t>
  </si>
  <si>
    <t>TOXIC GUY</t>
  </si>
  <si>
    <t>TQH</t>
  </si>
  <si>
    <t>TRADIFEEL</t>
  </si>
  <si>
    <t>TREADMEN</t>
  </si>
  <si>
    <t>TREERANGA</t>
  </si>
  <si>
    <t>TREEVE</t>
  </si>
  <si>
    <t>TREND SKY</t>
  </si>
  <si>
    <t>TREND TRANSFIT</t>
  </si>
  <si>
    <t>TRENDBITE</t>
  </si>
  <si>
    <t>TRENDBULL</t>
  </si>
  <si>
    <t>TRENDUM</t>
  </si>
  <si>
    <t>TRENDY BASKET</t>
  </si>
  <si>
    <t>TRIANGLETEES</t>
  </si>
  <si>
    <t>TRIARO</t>
  </si>
  <si>
    <t>TRIBE TECH FASHION</t>
  </si>
  <si>
    <t>TRICARE</t>
  </si>
  <si>
    <t>TRIJAL</t>
  </si>
  <si>
    <t>TRILOCHAN</t>
  </si>
  <si>
    <t>TRIPTI</t>
  </si>
  <si>
    <t>TRIWELL</t>
  </si>
  <si>
    <t>TRK HUB</t>
  </si>
  <si>
    <t>TRK IMPEX</t>
  </si>
  <si>
    <t>TROVINGR</t>
  </si>
  <si>
    <t>TRU NORTH</t>
  </si>
  <si>
    <t>TRUDO</t>
  </si>
  <si>
    <t>TRUE BASKET</t>
  </si>
  <si>
    <t>TRUE HABIT</t>
  </si>
  <si>
    <t>TRUEVINTO</t>
  </si>
  <si>
    <t>TRUST VIBES</t>
  </si>
  <si>
    <t>TRYFA</t>
  </si>
  <si>
    <t>TRYLERCLUB</t>
  </si>
  <si>
    <t>TSARINA</t>
  </si>
  <si>
    <t>TSHIRT BASKET</t>
  </si>
  <si>
    <t>TSHREE SPORTS</t>
  </si>
  <si>
    <t>TU4 Enterprise</t>
  </si>
  <si>
    <t>TURBAN TEE</t>
  </si>
  <si>
    <t>TURKEY DESIGN</t>
  </si>
  <si>
    <t>TUSI</t>
  </si>
  <si>
    <t>TUSKMAN</t>
  </si>
  <si>
    <t>TVILLICK</t>
  </si>
  <si>
    <t>TW TRENDY WOOF</t>
  </si>
  <si>
    <t>TWIGS</t>
  </si>
  <si>
    <t>TWILLISH</t>
  </si>
  <si>
    <t>TWIRFY</t>
  </si>
  <si>
    <t>TWNYON</t>
  </si>
  <si>
    <t>TX TRYTEX</t>
  </si>
  <si>
    <t>Tabadtod</t>
  </si>
  <si>
    <t>Tailed Beast</t>
  </si>
  <si>
    <t>Take lovely</t>
  </si>
  <si>
    <t>Takewinzer</t>
  </si>
  <si>
    <t>Talitha Fashion</t>
  </si>
  <si>
    <t>TarrenT HunT</t>
  </si>
  <si>
    <t>Tashok Threads</t>
  </si>
  <si>
    <t>Tashreh</t>
  </si>
  <si>
    <t>Tdoc</t>
  </si>
  <si>
    <t>Technosport</t>
  </si>
  <si>
    <t>Teddy</t>
  </si>
  <si>
    <t>Tednor</t>
  </si>
  <si>
    <t>Tee Gallery</t>
  </si>
  <si>
    <t>Tee Projekt</t>
  </si>
  <si>
    <t>Tee Tree</t>
  </si>
  <si>
    <t>Tee town</t>
  </si>
  <si>
    <t>TeeProjekt</t>
  </si>
  <si>
    <t>TeeZaro</t>
  </si>
  <si>
    <t>Teeflick</t>
  </si>
  <si>
    <t>Tees Collection</t>
  </si>
  <si>
    <t>TeesNTose: CUSTOM CHARACTER DIVINE</t>
  </si>
  <si>
    <t>Telzip</t>
  </si>
  <si>
    <t>Tessio</t>
  </si>
  <si>
    <t>Texcido</t>
  </si>
  <si>
    <t>Tfurnish</t>
  </si>
  <si>
    <t>The Basic XO</t>
  </si>
  <si>
    <t>The Cool Vibe Store</t>
  </si>
  <si>
    <t>The Cozy</t>
  </si>
  <si>
    <t>The Desi Monk</t>
  </si>
  <si>
    <t>The Dripsters</t>
  </si>
  <si>
    <t>The Dry State</t>
  </si>
  <si>
    <t>The En'Dsign</t>
  </si>
  <si>
    <t>The Fabshopper</t>
  </si>
  <si>
    <t>The Fashion Peepa</t>
  </si>
  <si>
    <t>The Gaur</t>
  </si>
  <si>
    <t>The High Priestess</t>
  </si>
  <si>
    <t>The Hound</t>
  </si>
  <si>
    <t>The Indian Garage Co</t>
  </si>
  <si>
    <t>The Indian Garage Co.</t>
  </si>
  <si>
    <t>The Infinity Corporation</t>
  </si>
  <si>
    <t>The Korhean Store</t>
  </si>
  <si>
    <t>The Label Bar</t>
  </si>
  <si>
    <t>The Meg Fashion</t>
  </si>
  <si>
    <t>The Multi Brands LLP</t>
  </si>
  <si>
    <t>The Style Crate</t>
  </si>
  <si>
    <t>The Style Gallery</t>
  </si>
  <si>
    <t>The Trippy Store</t>
  </si>
  <si>
    <t>The Twelve'N</t>
  </si>
  <si>
    <t>The Unusual</t>
  </si>
  <si>
    <t>The Walk Store</t>
  </si>
  <si>
    <t>The Wear It</t>
  </si>
  <si>
    <t>The White Factory</t>
  </si>
  <si>
    <t>TheSmoke</t>
  </si>
  <si>
    <t>Therapist Panda</t>
  </si>
  <si>
    <t>Thread Art</t>
  </si>
  <si>
    <t>Thread Borne</t>
  </si>
  <si>
    <t>Thread Mint</t>
  </si>
  <si>
    <t>Thugil Tex</t>
  </si>
  <si>
    <t>ThunderBeast</t>
  </si>
  <si>
    <t>Tijuca Fashion</t>
  </si>
  <si>
    <t>TikSn Fashion</t>
  </si>
  <si>
    <t>Timfiza</t>
  </si>
  <si>
    <t>Timyka</t>
  </si>
  <si>
    <t>Tokyo Talkies</t>
  </si>
  <si>
    <t>Tommy Hilfiger</t>
  </si>
  <si>
    <t>Tookie Tookie</t>
  </si>
  <si>
    <t>Topcreate</t>
  </si>
  <si>
    <t>Topnish</t>
  </si>
  <si>
    <t>Toroly</t>
  </si>
  <si>
    <t>ToxiTee</t>
  </si>
  <si>
    <t>Trampoline</t>
  </si>
  <si>
    <t>Treed Company</t>
  </si>
  <si>
    <t>Trend Verdict</t>
  </si>
  <si>
    <t>Trendlia</t>
  </si>
  <si>
    <t>Trendolo</t>
  </si>
  <si>
    <t>TrendsinPremium</t>
  </si>
  <si>
    <t>Trendy town hub</t>
  </si>
  <si>
    <t>Trendyverse</t>
  </si>
  <si>
    <t>Trendzilla</t>
  </si>
  <si>
    <t>Trenfort</t>
  </si>
  <si>
    <t>TripTEE</t>
  </si>
  <si>
    <t>Tripr</t>
  </si>
  <si>
    <t>Trond</t>
  </si>
  <si>
    <t>True Live</t>
  </si>
  <si>
    <t>Trueoath</t>
  </si>
  <si>
    <t>Try This</t>
  </si>
  <si>
    <t>Trybuy</t>
  </si>
  <si>
    <t>Tryviz</t>
  </si>
  <si>
    <t>TshArt World</t>
  </si>
  <si>
    <t>Tshirt Monastery</t>
  </si>
  <si>
    <t>Tulip Eden</t>
  </si>
  <si>
    <t>Tumee</t>
  </si>
  <si>
    <t>Turtle</t>
  </si>
  <si>
    <t>Turtle Limited</t>
  </si>
  <si>
    <t>Tweens</t>
  </si>
  <si>
    <t>Twin Brothers</t>
  </si>
  <si>
    <t>Two Chads</t>
  </si>
  <si>
    <t>Twtmarket</t>
  </si>
  <si>
    <t>U TURN</t>
  </si>
  <si>
    <t>U.S. POLO Assn</t>
  </si>
  <si>
    <t>U.S. Polo Assn.</t>
  </si>
  <si>
    <t>UAS</t>
  </si>
  <si>
    <t>UDHATIKRAMAN</t>
  </si>
  <si>
    <t>UG Fashion</t>
  </si>
  <si>
    <t>UGMA PRODUCTS</t>
  </si>
  <si>
    <t>UKM</t>
  </si>
  <si>
    <t>ULF CRAFT</t>
  </si>
  <si>
    <t>ULFERA</t>
  </si>
  <si>
    <t>ULTRASTYLE</t>
  </si>
  <si>
    <t>UNEAK</t>
  </si>
  <si>
    <t>UNIBERRY</t>
  </si>
  <si>
    <t>UNICORPSE TECHNOLOGIES PVT. LTD</t>
  </si>
  <si>
    <t>UNICUS APPAREL</t>
  </si>
  <si>
    <t>UNIFEST</t>
  </si>
  <si>
    <t>UNIQUE GOODS HAVEN</t>
  </si>
  <si>
    <t>UNSULLY</t>
  </si>
  <si>
    <t>UNTIEBEAUTY</t>
  </si>
  <si>
    <t>UNYUG</t>
  </si>
  <si>
    <t>URBAN A-LINE</t>
  </si>
  <si>
    <t>URBAN CIRCUS</t>
  </si>
  <si>
    <t>URBAN ENVY</t>
  </si>
  <si>
    <t>URBAN FOLKS</t>
  </si>
  <si>
    <t>URBAN INFINITY</t>
  </si>
  <si>
    <t>URBAN TREES</t>
  </si>
  <si>
    <t>URBANEVELATE</t>
  </si>
  <si>
    <t>URBANICE</t>
  </si>
  <si>
    <t>URE Enterprises</t>
  </si>
  <si>
    <t>US VESTA</t>
  </si>
  <si>
    <t>US.Canal</t>
  </si>
  <si>
    <t>USIGO</t>
  </si>
  <si>
    <t>USZ</t>
  </si>
  <si>
    <t>UT-UNITEES</t>
  </si>
  <si>
    <t>UTHIRA</t>
  </si>
  <si>
    <t>UVA Fashion</t>
  </si>
  <si>
    <t>UVEE</t>
  </si>
  <si>
    <t>UZARUS</t>
  </si>
  <si>
    <t>UandJ</t>
  </si>
  <si>
    <t>Udta Panchi</t>
  </si>
  <si>
    <t>Udtunu</t>
  </si>
  <si>
    <t>Ullas</t>
  </si>
  <si>
    <t>Ultra Stitch</t>
  </si>
  <si>
    <t>Unbrand</t>
  </si>
  <si>
    <t>Under Armour</t>
  </si>
  <si>
    <t>UndoGears</t>
  </si>
  <si>
    <t>Uniplanet Store</t>
  </si>
  <si>
    <t>Uniqvibs</t>
  </si>
  <si>
    <t>Unlimited</t>
  </si>
  <si>
    <t>Unlock</t>
  </si>
  <si>
    <t>UpClothing</t>
  </si>
  <si>
    <t>Update Trend</t>
  </si>
  <si>
    <t>UrGear</t>
  </si>
  <si>
    <t>Urban Buccachi</t>
  </si>
  <si>
    <t>Urban Ethos</t>
  </si>
  <si>
    <t>Urban Evelate</t>
  </si>
  <si>
    <t>Urban Flaunt</t>
  </si>
  <si>
    <t>Urban Hero</t>
  </si>
  <si>
    <t>Urban Rod</t>
  </si>
  <si>
    <t>Urban Warms</t>
  </si>
  <si>
    <t>UrbanAsmi</t>
  </si>
  <si>
    <t>UrbanCox</t>
  </si>
  <si>
    <t>UrbanMark</t>
  </si>
  <si>
    <t>UrbanMooch</t>
  </si>
  <si>
    <t>Urbane</t>
  </si>
  <si>
    <t>Urbanflacky</t>
  </si>
  <si>
    <t>Urbano</t>
  </si>
  <si>
    <t>Urbano Plus</t>
  </si>
  <si>
    <t>Urboholic</t>
  </si>
  <si>
    <t>Urveil</t>
  </si>
  <si>
    <t>Usa Fantasy</t>
  </si>
  <si>
    <t>Utmost</t>
  </si>
  <si>
    <t>Uzee</t>
  </si>
  <si>
    <t>V CROWN</t>
  </si>
  <si>
    <t>V FORT</t>
  </si>
  <si>
    <t>V SENSE</t>
  </si>
  <si>
    <t>V-JOREL</t>
  </si>
  <si>
    <t>VAGABOND CLOTHING</t>
  </si>
  <si>
    <t>VAISHVIK</t>
  </si>
  <si>
    <t>VAKUM</t>
  </si>
  <si>
    <t>VALVOR</t>
  </si>
  <si>
    <t>VANDNAM</t>
  </si>
  <si>
    <t>VARIEUM</t>
  </si>
  <si>
    <t>VASTRA AURA</t>
  </si>
  <si>
    <t>VASTRAM</t>
  </si>
  <si>
    <t>VAZO</t>
  </si>
  <si>
    <t>VC VASTRAAYA</t>
  </si>
  <si>
    <t>VCARE</t>
  </si>
  <si>
    <t>VEAZI</t>
  </si>
  <si>
    <t>VEDANT ENTERPRISE99</t>
  </si>
  <si>
    <t>VEDNATH</t>
  </si>
  <si>
    <t>VEE ESS</t>
  </si>
  <si>
    <t>VEESHI</t>
  </si>
  <si>
    <t>VEI SASTRE</t>
  </si>
  <si>
    <t>VEKTEK</t>
  </si>
  <si>
    <t>VEMREK</t>
  </si>
  <si>
    <t>VENT</t>
  </si>
  <si>
    <t>VENTUM</t>
  </si>
  <si>
    <t>VENVET FASHION</t>
  </si>
  <si>
    <t>VERIENT Brand for Youngsters</t>
  </si>
  <si>
    <t>VERO AMORE</t>
  </si>
  <si>
    <t>VEROCONIC</t>
  </si>
  <si>
    <t>VESTIO</t>
  </si>
  <si>
    <t>VIBE TEES</t>
  </si>
  <si>
    <t>VIBIAN</t>
  </si>
  <si>
    <t>VIDHYARAM TEXTILE</t>
  </si>
  <si>
    <t>VIE ELEGANTO</t>
  </si>
  <si>
    <t>VIGON</t>
  </si>
  <si>
    <t>VIKESA</t>
  </si>
  <si>
    <t>VINAYRA</t>
  </si>
  <si>
    <t>VINTHON</t>
  </si>
  <si>
    <t>VIP</t>
  </si>
  <si>
    <t>VIRTUTION</t>
  </si>
  <si>
    <t>VISHODHA</t>
  </si>
  <si>
    <t>VISION ENTERPRISES</t>
  </si>
  <si>
    <t>VIVAAN FAB</t>
  </si>
  <si>
    <t>VMBS</t>
  </si>
  <si>
    <t>VMakecustom</t>
  </si>
  <si>
    <t>VOGI</t>
  </si>
  <si>
    <t>VOZIA</t>
  </si>
  <si>
    <t>VPM Collection</t>
  </si>
  <si>
    <t>VRAITH</t>
  </si>
  <si>
    <t>VRAJ VESTIRE</t>
  </si>
  <si>
    <t>VRIKSHAA</t>
  </si>
  <si>
    <t>VRX FASHIONS</t>
  </si>
  <si>
    <t>VSTAR</t>
  </si>
  <si>
    <t>VTEXX</t>
  </si>
  <si>
    <t>VURSO</t>
  </si>
  <si>
    <t>VUZZAN</t>
  </si>
  <si>
    <t>VYBE CULTURE</t>
  </si>
  <si>
    <t>Vairavaa Tex</t>
  </si>
  <si>
    <t>Vakrangee limited</t>
  </si>
  <si>
    <t>Van-Stylo</t>
  </si>
  <si>
    <t>Van-Stylo Keep Styling</t>
  </si>
  <si>
    <t>Vashtram</t>
  </si>
  <si>
    <t>Vastrila</t>
  </si>
  <si>
    <t>VeBNoR</t>
  </si>
  <si>
    <t>Veegap</t>
  </si>
  <si>
    <t>Veehaus</t>
  </si>
  <si>
    <t>Veirdo</t>
  </si>
  <si>
    <t>Veltick</t>
  </si>
  <si>
    <t>Vemz</t>
  </si>
  <si>
    <t>Vendsy</t>
  </si>
  <si>
    <t>Venzina</t>
  </si>
  <si>
    <t>Versanda Lifestyle</t>
  </si>
  <si>
    <t>Verticals</t>
  </si>
  <si>
    <t>Vfzev</t>
  </si>
  <si>
    <t>Vibes</t>
  </si>
  <si>
    <t>Vidhita Fashion</t>
  </si>
  <si>
    <t>Vigau</t>
  </si>
  <si>
    <t>ViigoBella</t>
  </si>
  <si>
    <t>Vimal</t>
  </si>
  <si>
    <t>Vimal Jonney</t>
  </si>
  <si>
    <t>Vimmy</t>
  </si>
  <si>
    <t>Vinatge apparel</t>
  </si>
  <si>
    <t>Vishudh</t>
  </si>
  <si>
    <t>Vivex</t>
  </si>
  <si>
    <t>Vividvibe</t>
  </si>
  <si>
    <t>Vixim</t>
  </si>
  <si>
    <t>Vizohi</t>
  </si>
  <si>
    <t>Vooter</t>
  </si>
  <si>
    <t>Vordy'X</t>
  </si>
  <si>
    <t>Voroxy</t>
  </si>
  <si>
    <t>Vyom Designs</t>
  </si>
  <si>
    <t>Vyonika</t>
  </si>
  <si>
    <t>W</t>
  </si>
  <si>
    <t>WAAMY69</t>
  </si>
  <si>
    <t>WAGES</t>
  </si>
  <si>
    <t>WAHOO</t>
  </si>
  <si>
    <t>WALAITI</t>
  </si>
  <si>
    <t>WALK THIS WAY</t>
  </si>
  <si>
    <t>WAO TRANDZ</t>
  </si>
  <si>
    <t>WAPPLER</t>
  </si>
  <si>
    <t>WARM LOOK</t>
  </si>
  <si>
    <t>WAY TO TRENDY</t>
  </si>
  <si>
    <t>WAYUP</t>
  </si>
  <si>
    <t>WAYVY</t>
  </si>
  <si>
    <t>WEAGLE</t>
  </si>
  <si>
    <t>WEAR ALL WEEK</t>
  </si>
  <si>
    <t>WEAR WING</t>
  </si>
  <si>
    <t>WEARIQUE</t>
  </si>
  <si>
    <t>WEARSKY</t>
  </si>
  <si>
    <t>WEARSOUL</t>
  </si>
  <si>
    <t>WEARTOFLEX</t>
  </si>
  <si>
    <t>WEARZA</t>
  </si>
  <si>
    <t>WEET</t>
  </si>
  <si>
    <t>WESOULL</t>
  </si>
  <si>
    <t>WESTERN PARIS</t>
  </si>
  <si>
    <t>WEVOK WEAR</t>
  </si>
  <si>
    <t>WEWOK</t>
  </si>
  <si>
    <t>WEXCARE</t>
  </si>
  <si>
    <t>WHEY FIT</t>
  </si>
  <si>
    <t>WHITDUCK</t>
  </si>
  <si>
    <t>WILD ELEPHANT</t>
  </si>
  <si>
    <t>WILD ELK</t>
  </si>
  <si>
    <t>WILD NAPA</t>
  </si>
  <si>
    <t>WILD NOVA</t>
  </si>
  <si>
    <t>WILD ROAR</t>
  </si>
  <si>
    <t>WILD SKIN</t>
  </si>
  <si>
    <t>WILDEDUDE</t>
  </si>
  <si>
    <t>WILDER</t>
  </si>
  <si>
    <t>WILDHOFF</t>
  </si>
  <si>
    <t>WILDIUM</t>
  </si>
  <si>
    <t>WILLY NILLY</t>
  </si>
  <si>
    <t>WILNERCROWN</t>
  </si>
  <si>
    <t>WINNEXIM</t>
  </si>
  <si>
    <t>WINTERFALL</t>
  </si>
  <si>
    <t>WINTOP</t>
  </si>
  <si>
    <t>WITLOOF</t>
  </si>
  <si>
    <t>WIZOKA</t>
  </si>
  <si>
    <t>WLOEW</t>
  </si>
  <si>
    <t>WOLFER</t>
  </si>
  <si>
    <t>WOLFHEAD</t>
  </si>
  <si>
    <t>WOLFXESSENTIALS</t>
  </si>
  <si>
    <t>WOOMNY</t>
  </si>
  <si>
    <t>WORTON FASHION</t>
  </si>
  <si>
    <t>WOXSTER</t>
  </si>
  <si>
    <t>WRAPGOD</t>
  </si>
  <si>
    <t>WRAZA</t>
  </si>
  <si>
    <t>WROBEL</t>
  </si>
  <si>
    <t>WULVEE</t>
  </si>
  <si>
    <t>WYATT &amp; COLE</t>
  </si>
  <si>
    <t>Waldeni</t>
  </si>
  <si>
    <t>Wanglet</t>
  </si>
  <si>
    <t>Wardrip</t>
  </si>
  <si>
    <t>Warriorworld</t>
  </si>
  <si>
    <t>Wear Every Occasion</t>
  </si>
  <si>
    <t>Wear lusso</t>
  </si>
  <si>
    <t>WearIt ShareIt</t>
  </si>
  <si>
    <t>Wedelia</t>
  </si>
  <si>
    <t>Weeboo World</t>
  </si>
  <si>
    <t>Weesklaar</t>
  </si>
  <si>
    <t>WeirdBees</t>
  </si>
  <si>
    <t>WellFitLook</t>
  </si>
  <si>
    <t>Western Vivid</t>
  </si>
  <si>
    <t>Westiva</t>
  </si>
  <si>
    <t>Wexford</t>
  </si>
  <si>
    <t>What The Fashion</t>
  </si>
  <si>
    <t>White Moon</t>
  </si>
  <si>
    <t>White Rose</t>
  </si>
  <si>
    <t>Widersoft</t>
  </si>
  <si>
    <t>Wiktree</t>
  </si>
  <si>
    <t>Wildborn</t>
  </si>
  <si>
    <t>Williwr</t>
  </si>
  <si>
    <t>Wintercare</t>
  </si>
  <si>
    <t>Wish Care</t>
  </si>
  <si>
    <t>Wish Karo</t>
  </si>
  <si>
    <t>Wishful</t>
  </si>
  <si>
    <t>Wishland</t>
  </si>
  <si>
    <t>Woonie</t>
  </si>
  <si>
    <t>World -X Keep Walking Worldwide</t>
  </si>
  <si>
    <t>World Wise Wear</t>
  </si>
  <si>
    <t>Wow Wear</t>
  </si>
  <si>
    <t>Woxen</t>
  </si>
  <si>
    <t>Wyatt</t>
  </si>
  <si>
    <t>X BOSS</t>
  </si>
  <si>
    <t>XEWISS</t>
  </si>
  <si>
    <t>XFOX</t>
  </si>
  <si>
    <t>XMARTY</t>
  </si>
  <si>
    <t>XOHY</t>
  </si>
  <si>
    <t>XOMLAXO</t>
  </si>
  <si>
    <t>XOZZEY</t>
  </si>
  <si>
    <t>XYXX</t>
  </si>
  <si>
    <t>Xclusve</t>
  </si>
  <si>
    <t>Xcn</t>
  </si>
  <si>
    <t>Xenor</t>
  </si>
  <si>
    <t>Xetoc India</t>
  </si>
  <si>
    <t>Xmount</t>
  </si>
  <si>
    <t>Xolora Luxe</t>
  </si>
  <si>
    <t>Xpecto Style</t>
  </si>
  <si>
    <t>Xura</t>
  </si>
  <si>
    <t>YAARI STYLE</t>
  </si>
  <si>
    <t>YALI</t>
  </si>
  <si>
    <t>YAQR</t>
  </si>
  <si>
    <t>YASHTU</t>
  </si>
  <si>
    <t>YAURIE</t>
  </si>
  <si>
    <t>YELLOW SQUARE</t>
  </si>
  <si>
    <t>YEMP</t>
  </si>
  <si>
    <t>YENEX</t>
  </si>
  <si>
    <t>YFB</t>
  </si>
  <si>
    <t>YHA</t>
  </si>
  <si>
    <t>YI FASHION</t>
  </si>
  <si>
    <t>YIFU STORE</t>
  </si>
  <si>
    <t>YK CROWN</t>
  </si>
  <si>
    <t>YOELLA</t>
  </si>
  <si>
    <t>YOU MAKE FASHION</t>
  </si>
  <si>
    <t>YOUNG URBAN</t>
  </si>
  <si>
    <t>YOUPICK</t>
  </si>
  <si>
    <t>YOUTH RIDE</t>
  </si>
  <si>
    <t>YOUTH ROBE</t>
  </si>
  <si>
    <t>YOUTH'S TREND</t>
  </si>
  <si>
    <t>YSS GEARS</t>
  </si>
  <si>
    <t>YUKIGAI FASHION</t>
  </si>
  <si>
    <t>YUMMERRY</t>
  </si>
  <si>
    <t>YUZEN</t>
  </si>
  <si>
    <t>Yagnik fashion</t>
  </si>
  <si>
    <t>Yakshas</t>
  </si>
  <si>
    <t>Yana</t>
  </si>
  <si>
    <t>Yello Originals</t>
  </si>
  <si>
    <t>Yellow Chimes</t>
  </si>
  <si>
    <t>Yellow Pepper</t>
  </si>
  <si>
    <t>Yenikizlar</t>
  </si>
  <si>
    <t>Yilden</t>
  </si>
  <si>
    <t>Yonokii</t>
  </si>
  <si>
    <t>Yoonikk</t>
  </si>
  <si>
    <t>Yorksteadd</t>
  </si>
  <si>
    <t>You Forever</t>
  </si>
  <si>
    <t>YouWe Fashion</t>
  </si>
  <si>
    <t>Young Boy</t>
  </si>
  <si>
    <t>Youth First</t>
  </si>
  <si>
    <t>YouthPoi</t>
  </si>
  <si>
    <t>Youthwave</t>
  </si>
  <si>
    <t>Yung Gun</t>
  </si>
  <si>
    <t>Yuva's Lifestyle</t>
  </si>
  <si>
    <t>Yuvaa Trendz</t>
  </si>
  <si>
    <t>ZAGGORA</t>
  </si>
  <si>
    <t>ZAIN</t>
  </si>
  <si>
    <t>ZAMBY FASHION</t>
  </si>
  <si>
    <t>ZAREENVALA</t>
  </si>
  <si>
    <t>ZEDZE ZILATO</t>
  </si>
  <si>
    <t>ZEFFORA</t>
  </si>
  <si>
    <t>ZEN1FASHION</t>
  </si>
  <si>
    <t>ZEN1STYLE</t>
  </si>
  <si>
    <t>ZENGVO</t>
  </si>
  <si>
    <t>ZENIFIT</t>
  </si>
  <si>
    <t>ZENTIK</t>
  </si>
  <si>
    <t>ZENVAA</t>
  </si>
  <si>
    <t>ZEXCY</t>
  </si>
  <si>
    <t>ZEYNLUXE</t>
  </si>
  <si>
    <t>ZIBHI</t>
  </si>
  <si>
    <t>ZIHAS FASHION</t>
  </si>
  <si>
    <t>ZILLENIALS</t>
  </si>
  <si>
    <t>ZIRVAYA</t>
  </si>
  <si>
    <t>ZM</t>
  </si>
  <si>
    <t>ZORBES</t>
  </si>
  <si>
    <t>ZOREVA</t>
  </si>
  <si>
    <t>ZOXA</t>
  </si>
  <si>
    <t>ZOYLOR</t>
  </si>
  <si>
    <t>ZQZ</t>
  </si>
  <si>
    <t>ZUAVI</t>
  </si>
  <si>
    <t>ZUBINCO</t>
  </si>
  <si>
    <t>ZULX</t>
  </si>
  <si>
    <t>ZYENAA</t>
  </si>
  <si>
    <t>ZYLAS</t>
  </si>
  <si>
    <t>ZYNFASHION</t>
  </si>
  <si>
    <t>Zaahii</t>
  </si>
  <si>
    <t>Zante</t>
  </si>
  <si>
    <t>Zaysh</t>
  </si>
  <si>
    <t>Zealster</t>
  </si>
  <si>
    <t>ZedPunch</t>
  </si>
  <si>
    <t>Zedup</t>
  </si>
  <si>
    <t>Zeffit</t>
  </si>
  <si>
    <t>Zeitel</t>
  </si>
  <si>
    <t>Zenius India</t>
  </si>
  <si>
    <t>ZensoO</t>
  </si>
  <si>
    <t>Zero</t>
  </si>
  <si>
    <t>Zeroline</t>
  </si>
  <si>
    <t>Zevienza</t>
  </si>
  <si>
    <t>Zhomro</t>
  </si>
  <si>
    <t>Zibuyu</t>
  </si>
  <si>
    <t>Zigo</t>
  </si>
  <si>
    <t>Ziliya Collection</t>
  </si>
  <si>
    <t>Zindwear</t>
  </si>
  <si>
    <t>Zoiro</t>
  </si>
  <si>
    <t>Zoobang</t>
  </si>
  <si>
    <t>Zooper Tees</t>
  </si>
  <si>
    <t>Zooplex Fashion</t>
  </si>
  <si>
    <t>ZubyDuby</t>
  </si>
  <si>
    <t>Zuriko</t>
  </si>
  <si>
    <t>Zurine</t>
  </si>
  <si>
    <t>Zuro Fashion</t>
  </si>
  <si>
    <t>ZyVok</t>
  </si>
  <si>
    <t>Zyren</t>
  </si>
  <si>
    <t>Zyvro</t>
  </si>
  <si>
    <t>Zyxlovar</t>
  </si>
  <si>
    <t>ackeeberry</t>
  </si>
  <si>
    <t>addiz</t>
  </si>
  <si>
    <t>atheos</t>
  </si>
  <si>
    <t>aurora shine</t>
  </si>
  <si>
    <t>azastal apparel privet limited</t>
  </si>
  <si>
    <t>becca</t>
  </si>
  <si>
    <t>bondwhite</t>
  </si>
  <si>
    <t>chandraazhi</t>
  </si>
  <si>
    <t>chhapo</t>
  </si>
  <si>
    <t>clavus</t>
  </si>
  <si>
    <t>cloud soft</t>
  </si>
  <si>
    <t>colebrook</t>
  </si>
  <si>
    <t>collection Icon</t>
  </si>
  <si>
    <t>comey</t>
  </si>
  <si>
    <t>comfycore</t>
  </si>
  <si>
    <t>deevudi</t>
  </si>
  <si>
    <t>difference of opinion</t>
  </si>
  <si>
    <t>discopumpkin</t>
  </si>
  <si>
    <t>drevoxxindia</t>
  </si>
  <si>
    <t>ecott</t>
  </si>
  <si>
    <t>elepants</t>
  </si>
  <si>
    <t>eritin</t>
  </si>
  <si>
    <t>eshami</t>
  </si>
  <si>
    <t>essko</t>
  </si>
  <si>
    <t>f Gallery</t>
  </si>
  <si>
    <t>feel tees</t>
  </si>
  <si>
    <t>fitsss</t>
  </si>
  <si>
    <t>gullyactive</t>
  </si>
  <si>
    <t>hamsamart</t>
  </si>
  <si>
    <t>hangup</t>
  </si>
  <si>
    <t>himsuns</t>
  </si>
  <si>
    <t>hk vitals</t>
  </si>
  <si>
    <t>iNfalak'90s</t>
  </si>
  <si>
    <t>iSHUG</t>
  </si>
  <si>
    <t>ink-T</t>
  </si>
  <si>
    <t>ishin</t>
  </si>
  <si>
    <t>jagraon garments</t>
  </si>
  <si>
    <t>jai shankar collection</t>
  </si>
  <si>
    <t>jompers</t>
  </si>
  <si>
    <t>keenuu</t>
  </si>
  <si>
    <t>klezemu</t>
  </si>
  <si>
    <t>kreatikaz</t>
  </si>
  <si>
    <t>legacy look</t>
  </si>
  <si>
    <t>letshandcraft</t>
  </si>
  <si>
    <t>lewiston</t>
  </si>
  <si>
    <t>lilpicks</t>
  </si>
  <si>
    <t>m&amp;f maison flair</t>
  </si>
  <si>
    <t>m2sports</t>
  </si>
  <si>
    <t>marx official</t>
  </si>
  <si>
    <t>mkumar</t>
  </si>
  <si>
    <t>naitri vastra</t>
  </si>
  <si>
    <t>nextlane lifestyle</t>
  </si>
  <si>
    <t>nias</t>
  </si>
  <si>
    <t>nifta</t>
  </si>
  <si>
    <t>nool Fashion</t>
  </si>
  <si>
    <t>odoky</t>
  </si>
  <si>
    <t>opened</t>
  </si>
  <si>
    <t>outfitsp.k</t>
  </si>
  <si>
    <t>pell-mell</t>
  </si>
  <si>
    <t>physicswallah</t>
  </si>
  <si>
    <t>printspot</t>
  </si>
  <si>
    <t>purehype</t>
  </si>
  <si>
    <t>pw</t>
  </si>
  <si>
    <t>radharaman enterprise</t>
  </si>
  <si>
    <t>rawnrawer</t>
  </si>
  <si>
    <t>rayie collectiom</t>
  </si>
  <si>
    <t>rebel craft</t>
  </si>
  <si>
    <t>recast</t>
  </si>
  <si>
    <t>repell</t>
  </si>
  <si>
    <t>roundfeet</t>
  </si>
  <si>
    <t>rsselection</t>
  </si>
  <si>
    <t>s'strass</t>
  </si>
  <si>
    <t>sahhaye</t>
  </si>
  <si>
    <t>sarmadha</t>
  </si>
  <si>
    <t>share wings</t>
  </si>
  <si>
    <t>shoppi truck</t>
  </si>
  <si>
    <t>shri sai traders</t>
  </si>
  <si>
    <t>skyarth</t>
  </si>
  <si>
    <t>sportster</t>
  </si>
  <si>
    <t>starcotton</t>
  </si>
  <si>
    <t>sxxl.in</t>
  </si>
  <si>
    <t>the Boys</t>
  </si>
  <si>
    <t>tirthkrute</t>
  </si>
  <si>
    <t>tom milton</t>
  </si>
  <si>
    <t>tracktwo</t>
  </si>
  <si>
    <t>vacuum</t>
  </si>
  <si>
    <t>varo</t>
  </si>
  <si>
    <t>vasloth</t>
  </si>
  <si>
    <t>velorex</t>
  </si>
  <si>
    <t>veovalse</t>
  </si>
  <si>
    <t>verilux</t>
  </si>
  <si>
    <t>vida loca</t>
  </si>
  <si>
    <t>virtusion</t>
  </si>
  <si>
    <t>wearmyn</t>
  </si>
  <si>
    <t>wike denims</t>
  </si>
  <si>
    <t>wolfwear</t>
  </si>
  <si>
    <t>wolfxesstentials</t>
  </si>
  <si>
    <t>woopme</t>
  </si>
  <si>
    <t>x- PER</t>
  </si>
  <si>
    <t>zaper</t>
  </si>
  <si>
    <t>zara</t>
  </si>
  <si>
    <t>zebu</t>
  </si>
  <si>
    <t>zenfit</t>
  </si>
  <si>
    <t>Return Reasons</t>
  </si>
  <si>
    <t xml:space="preserve">Returns allowed under
Meesho Price?</t>
  </si>
  <si>
    <t xml:space="preserve">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</si>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</sst>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FFFFFFFF"/>
      <sz val="11"/>
      <name val="Verdana"/>
    </font>
    <font/>
    <font>
      <b/>
      <color rgb="FF000000"/>
      <sz val="12"/>
      <name val="Calibri"/>
    </font>
    <font>
      <color rgb="FF000000"/>
      <sz val="11"/>
      <name val="Calibri"/>
    </font>
    <font>
      <b/>
      <color rgb="FF000000"/>
      <sz val="11"/>
      <name val="Calibri"/>
    </font>
    <font>
      <color rgb="FFFFFFFF"/>
      <sz val="11"/>
      <name val="Calibri"/>
    </font>
    <font>
      <color rgb="FF000000"/>
      <sz val="11"/>
      <name val="Arial"/>
    </font>
    <font>
      <color theme="1"/>
      <name val="Calibri"/>
    </font>
    <font>
      <color rgb="FF000000"/>
      <sz val="12"/>
      <name val="Calibri"/>
    </font>
    <font>
      <u/>
      <color rgb="FF0000FF"/>
      <sz val="11"/>
      <name val="Calibri"/>
    </font>
    <font>
      <color indexed="9"/>
      <sz val="11"/>
      <name val="Calibri"/>
    </font>
    <font>
      <color rgb="FF000000"/>
      <scheme val="minor"/>
      <sz val="12"/>
      <name val="Calibri"/>
    </font>
    <font>
      <color indexed="10"/>
      <sz val="9"/>
      <name val="Arial"/>
    </font>
    <font>
      <color indexed="48"/>
      <sz val="9"/>
      <name val="Arial"/>
    </font>
    <font>
      <color indexed="17"/>
      <sz val="9"/>
      <name val="Arial"/>
    </font>
    <font>
      <color indexed="12"/>
      <sz val="11"/>
      <name val="Calibri"/>
    </font>
    <font>
      <color rgb="FF000000"/>
      <sz val="10"/>
      <name val="Arial"/>
    </font>
    <font>
      <color rgb="FFBDC1C6"/>
      <sz val="12"/>
      <name val="Calibri"/>
    </font>
  </fonts>
  <fills count="10">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EFEFEF"/>
      </patternFill>
    </fill>
    <fill>
      <patternFill patternType="solid">
        <fgColor rgb="EECDCD"/>
      </patternFill>
    </fill>
    <fill>
      <patternFill patternType="solid">
        <fgColor rgb="CCDAF5"/>
      </patternFill>
    </fill>
    <fill>
      <patternFill patternType="solid">
        <fgColor rgb="CADEB7"/>
      </patternFill>
    </fill>
  </fills>
  <borders count="24">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5">
    <xf numFmtId="0" fontId="0" fillId="0" borderId="0" xfId="0"/>
    <xf numFmtId="49" fontId="1" fillId="2" borderId="1" xfId="0" applyNumberFormat="1" applyFont="1" applyFill="1" applyBorder="1" applyAlignment="1">
      <alignment horizontal="center" vertical="center"/>
    </xf>
    <xf numFmtId="0" fontId="2" fillId="0" borderId="2" xfId="0" applyFont="1" applyBorder="1"/>
    <xf numFmtId="0" fontId="2" fillId="0" borderId="3" xfId="0" applyFont="1" applyBorder="1"/>
    <xf numFmtId="49" fontId="3" fillId="3" borderId="4" xfId="0" applyNumberFormat="1" applyFont="1" applyFill="1" applyBorder="1" applyAlignment="1">
      <alignment horizontal="left" vertical="center"/>
    </xf>
    <xf numFmtId="0" fontId="2" fillId="0" borderId="5" xfId="0" applyFont="1" applyBorder="1"/>
    <xf numFmtId="0" fontId="2" fillId="0" borderId="6" xfId="0" applyFont="1" applyBorder="1"/>
    <xf numFmtId="49" fontId="4" fillId="4" borderId="7" xfId="0" applyNumberFormat="1" applyFont="1" applyFill="1" applyBorder="1" applyAlignment="1">
      <alignment horizontal="center" vertical="center" wrapText="1"/>
    </xf>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49" fontId="5" fillId="4" borderId="7" xfId="0" applyNumberFormat="1" applyFont="1" applyFill="1" applyBorder="1" applyAlignment="1">
      <alignment horizontal="center" vertical="center" wrapText="1"/>
    </xf>
    <xf numFmtId="0" fontId="2" fillId="0" borderId="15" xfId="0" applyFont="1" applyBorder="1"/>
    <xf numFmtId="49" fontId="4" fillId="4" borderId="16" xfId="0" applyNumberFormat="1" applyFont="1" applyFill="1" applyBorder="1" applyAlignment="1">
      <alignment horizontal="left" vertical="top" wrapText="1"/>
    </xf>
    <xf numFmtId="0" fontId="2" fillId="0" borderId="17" xfId="0" applyFont="1" applyBorder="1"/>
    <xf numFmtId="0" fontId="2" fillId="0" borderId="18" xfId="0" applyFont="1" applyBorder="1"/>
    <xf numFmtId="0" fontId="6" fillId="5" borderId="4" xfId="0" applyFont="1" applyFill="1" applyBorder="1" applyAlignment="1">
      <alignment horizontal="center" vertical="center" wrapText="1"/>
    </xf>
    <xf numFmtId="0" fontId="2" fillId="0" borderId="19" xfId="0" applyFont="1" applyBorder="1"/>
    <xf numFmtId="49" fontId="1" fillId="2" borderId="7" xfId="0" applyNumberFormat="1" applyFont="1" applyFill="1" applyBorder="1" applyAlignment="1">
      <alignment horizontal="center" vertical="center"/>
    </xf>
    <xf numFmtId="49" fontId="4" fillId="4" borderId="10" xfId="0" applyNumberFormat="1" applyFont="1" applyFill="1" applyBorder="1" applyAlignment="1">
      <alignment horizontal="center" vertical="top" wrapText="1"/>
    </xf>
    <xf numFmtId="0" fontId="2" fillId="0" borderId="0" xfId="0" applyFont="1"/>
    <xf numFmtId="0" fontId="2" fillId="0" borderId="20" xfId="0" applyFont="1" applyBorder="1"/>
    <xf numFmtId="0" fontId="2" fillId="0" borderId="21" xfId="0" applyFont="1" applyBorder="1"/>
    <xf numFmtId="0" fontId="2" fillId="0" borderId="22" xfId="0" applyFont="1" applyBorder="1"/>
    <xf numFmtId="0" fontId="7" fillId="0" borderId="0" xfId="0" applyFont="1"/>
    <xf numFmtId="0" fontId="8" fillId="0" borderId="0" xfId="0" applyFont="1"/>
    <xf numFmtId="0" fontId="9" fillId="0" borderId="0" xfId="0" applyFont="1"/>
    <xf numFmtId="0" fontId="10" fillId="0" borderId="0" xfId="0" applyFont="1"/>
    <xf numFmtId="0" fontId="9" fillId="0" borderId="0" xfId="0" applyFont="1" applyAlignment="1">
      <alignment horizontal="center" wrapText="1" readingOrder="1"/>
    </xf>
    <xf numFmtId="0" fontId="11" fillId="0" borderId="0" xfId="0" applyFont="1"/>
    <xf numFmtId="49" fontId="12" fillId="0" borderId="0" xfId="0" applyNumberFormat="1" applyFont="1"/>
    <xf numFmtId="0" fontId="12" fillId="6" borderId="23" xfId="0" applyFont="1" applyFill="1" applyBorder="1" applyAlignment="1">
      <alignment horizontal="left" vertical="center" wrapText="1"/>
    </xf>
    <xf numFmtId="0" fontId="13" fillId="7" borderId="23" xfId="0" applyFont="1" applyFill="1" applyBorder="1" applyAlignment="1">
      <alignment horizontal="left" vertical="center" wrapText="1"/>
    </xf>
    <xf numFmtId="0" fontId="14" fillId="8" borderId="23"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12" fillId="6" borderId="23" xfId="0" applyFont="1" applyFill="1" applyBorder="1" applyAlignment="1">
      <alignment horizontal="left" vertical="top" wrapText="1"/>
    </xf>
    <xf numFmtId="0" fontId="16" fillId="6" borderId="23" xfId="0" applyFont="1" applyFill="1" applyBorder="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17" fillId="0" borderId="0" xfId="0" applyFont="1"/>
    <xf numFmtId="0" fontId="1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5.xml"/><Relationship Id="rId6" Type="http://schemas.openxmlformats.org/officeDocument/2006/relationships/worksheet" Target="worksheets/sheet4.xml"/><Relationship Id="rId7" Type="http://schemas.openxmlformats.org/officeDocument/2006/relationships/worksheet" Target="worksheets/sheet3.xml"/><Relationship Id="rId8"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xPMVUAFJ2KE" TargetMode="External"/><Relationship Id="rId2" Type="http://schemas.openxmlformats.org/officeDocument/2006/relationships/hyperlink" Target="https://youtu.be/2nv2vKDWjb4" TargetMode="External"/><Relationship Id="rId3" Type="http://schemas.openxmlformats.org/officeDocument/2006/relationships/hyperlink" Target="https://youtu.be/HihWH5UChIU"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xPMVUAFJ2KE" TargetMode="External"/><Relationship Id="rId2" Type="http://schemas.openxmlformats.org/officeDocument/2006/relationships/hyperlink" Target="https://youtu.be/2nv2vKDWjb4" TargetMode="External"/><Relationship Id="rId3" Type="http://schemas.openxmlformats.org/officeDocument/2006/relationships/hyperlink" Target="https://youtu.be/HihWH5UChI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
  <sheetViews>
    <sheetView workbookViewId="0" showGridLines="0" zoomScale="100" zoomScaleNormal="100"/>
  </sheetViews>
  <sheetFormatPr defaultRowHeight="15" outlineLevelRow="0" outlineLevelCol="0" x14ac:dyDescent="0" defaultColWidth="11.22"/>
  <cols>
    <col min="15" max="15" width="28.78" customWidth="1"/>
  </cols>
  <sheetData>
    <row r="1" ht="29.25" customHeight="1" spans="1:15" x14ac:dyDescent="0.25">
      <c r="A1" s="1" t="s">
        <v>0</v>
      </c>
      <c r="B1" s="2"/>
      <c r="C1" s="2"/>
      <c r="D1" s="2"/>
      <c r="E1" s="2"/>
      <c r="F1" s="2"/>
      <c r="G1" s="2"/>
      <c r="H1" s="2"/>
      <c r="I1" s="2"/>
      <c r="J1" s="2"/>
      <c r="K1" s="2"/>
      <c r="L1" s="2"/>
      <c r="M1" s="2"/>
      <c r="N1" s="2"/>
      <c r="O1" s="3"/>
    </row>
    <row r="2" ht="22.5" customHeight="1" spans="1:15" x14ac:dyDescent="0.25">
      <c r="A2" s="4" t="s">
        <v>1</v>
      </c>
      <c r="B2" s="5"/>
      <c r="C2" s="5"/>
      <c r="D2" s="5"/>
      <c r="E2" s="5"/>
      <c r="F2" s="5"/>
      <c r="G2" s="5"/>
      <c r="H2" s="5"/>
      <c r="I2" s="5"/>
      <c r="J2" s="5"/>
      <c r="K2" s="5"/>
      <c r="L2" s="5"/>
      <c r="M2" s="5"/>
      <c r="N2" s="5"/>
      <c r="O2" s="6"/>
    </row>
    <row r="3" ht="15.75" customHeight="1" spans="1:15" x14ac:dyDescent="0.25">
      <c r="A3" s="7" t="s">
        <v>2</v>
      </c>
      <c r="B3" s="8"/>
      <c r="C3" s="8"/>
      <c r="D3" s="8"/>
      <c r="E3" s="8"/>
      <c r="F3" s="8"/>
      <c r="G3" s="8"/>
      <c r="H3" s="8"/>
      <c r="I3" s="8"/>
      <c r="J3" s="8"/>
      <c r="K3" s="8"/>
      <c r="L3" s="8"/>
      <c r="M3" s="8"/>
      <c r="N3" s="8"/>
      <c r="O3" s="9"/>
    </row>
    <row r="4" ht="7.5" customHeight="1" spans="1:15" x14ac:dyDescent="0.25">
      <c r="A4" s="10"/>
      <c r="B4"/>
      <c r="C4"/>
      <c r="D4"/>
      <c r="E4"/>
      <c r="F4"/>
      <c r="G4"/>
      <c r="H4"/>
      <c r="I4"/>
      <c r="J4"/>
      <c r="K4"/>
      <c r="L4"/>
      <c r="M4"/>
      <c r="N4"/>
      <c r="O4" s="11"/>
    </row>
    <row r="5" ht="7.5" customHeight="1" spans="1:15" x14ac:dyDescent="0.25">
      <c r="A5" s="10"/>
      <c r="B5"/>
      <c r="C5"/>
      <c r="D5"/>
      <c r="E5"/>
      <c r="F5"/>
      <c r="G5"/>
      <c r="H5"/>
      <c r="I5"/>
      <c r="J5"/>
      <c r="K5"/>
      <c r="L5"/>
      <c r="M5"/>
      <c r="N5"/>
      <c r="O5" s="11"/>
    </row>
    <row r="6" ht="39" customHeight="1" spans="1:15" x14ac:dyDescent="0.25">
      <c r="A6" s="12"/>
      <c r="B6" s="13"/>
      <c r="C6" s="13"/>
      <c r="D6" s="13"/>
      <c r="E6" s="13"/>
      <c r="F6" s="13"/>
      <c r="G6" s="13"/>
      <c r="H6" s="13"/>
      <c r="I6" s="13"/>
      <c r="J6" s="13"/>
      <c r="K6" s="13"/>
      <c r="L6" s="13"/>
      <c r="M6" s="13"/>
      <c r="N6" s="13"/>
      <c r="O6" s="14"/>
    </row>
    <row r="7" ht="8.25" customHeight="1" spans="1:15" x14ac:dyDescent="0.25">
      <c r="A7" s="15" t="s">
        <v>3</v>
      </c>
      <c r="B7" s="16"/>
      <c r="C7" s="17" t="s">
        <v>4</v>
      </c>
      <c r="D7" s="8"/>
      <c r="E7" s="8"/>
      <c r="F7" s="8"/>
      <c r="G7" s="8"/>
      <c r="H7" s="8"/>
      <c r="I7" s="8"/>
      <c r="J7" s="8"/>
      <c r="K7" s="8"/>
      <c r="L7" s="8"/>
      <c r="M7" s="8"/>
      <c r="N7" s="8"/>
      <c r="O7" s="16"/>
    </row>
    <row r="8" ht="51.75" customHeight="1" spans="1:15" x14ac:dyDescent="0.25">
      <c r="A8" s="12"/>
      <c r="B8" s="18"/>
      <c r="C8" s="19"/>
      <c r="D8" s="13"/>
      <c r="E8" s="13"/>
      <c r="F8" s="13"/>
      <c r="G8" s="13"/>
      <c r="H8" s="13"/>
      <c r="I8" s="13"/>
      <c r="J8" s="13"/>
      <c r="K8" s="13"/>
      <c r="L8" s="13"/>
      <c r="M8" s="13"/>
      <c r="N8" s="13"/>
      <c r="O8" s="18"/>
    </row>
    <row r="9" spans="1:15" x14ac:dyDescent="0.25">
      <c r="A9" s="20"/>
      <c r="B9" s="5"/>
      <c r="C9" s="5"/>
      <c r="D9" s="5"/>
      <c r="E9" s="5"/>
      <c r="F9" s="5"/>
      <c r="G9" s="5"/>
      <c r="H9" s="5"/>
      <c r="I9" s="5"/>
      <c r="J9" s="5"/>
      <c r="K9" s="5"/>
      <c r="L9" s="5"/>
      <c r="M9" s="5"/>
      <c r="N9" s="5"/>
      <c r="O9" s="21"/>
    </row>
    <row r="10" ht="19.5" customHeight="1" spans="1:15" x14ac:dyDescent="0.25">
      <c r="A10" s="22" t="s">
        <v>5</v>
      </c>
      <c r="B10" s="8"/>
      <c r="C10" s="8"/>
      <c r="D10" s="8"/>
      <c r="E10" s="8"/>
      <c r="F10" s="8"/>
      <c r="G10" s="8"/>
      <c r="H10" s="8"/>
      <c r="I10" s="8"/>
      <c r="J10" s="8"/>
      <c r="K10" s="8"/>
      <c r="L10" s="8"/>
      <c r="M10" s="8"/>
      <c r="N10" s="8"/>
      <c r="O10" s="9"/>
    </row>
    <row r="11" ht="15.75" customHeight="1" spans="1:15" x14ac:dyDescent="0.25">
      <c r="A11" s="23" t="s">
        <v>6</v>
      </c>
      <c r="B11" s="24"/>
      <c r="C11" s="24"/>
      <c r="D11" s="24"/>
      <c r="E11" s="24"/>
      <c r="F11" s="24"/>
      <c r="G11" s="24"/>
      <c r="H11" s="24"/>
      <c r="I11" s="24"/>
      <c r="J11" s="24"/>
      <c r="K11" s="24"/>
      <c r="L11" s="24"/>
      <c r="M11" s="24"/>
      <c r="N11" s="24"/>
      <c r="O11" s="11"/>
    </row>
    <row r="12" ht="7.5" customHeight="1" spans="1:15" x14ac:dyDescent="0.25">
      <c r="A12" s="10"/>
      <c r="B12"/>
      <c r="C12"/>
      <c r="D12"/>
      <c r="E12"/>
      <c r="F12"/>
      <c r="G12"/>
      <c r="H12"/>
      <c r="I12"/>
      <c r="J12"/>
      <c r="K12"/>
      <c r="L12"/>
      <c r="M12"/>
      <c r="N12"/>
      <c r="O12" s="11"/>
    </row>
    <row r="13" ht="7.5" customHeight="1" spans="1:15" x14ac:dyDescent="0.25">
      <c r="A13" s="10"/>
      <c r="B13"/>
      <c r="C13"/>
      <c r="D13"/>
      <c r="E13"/>
      <c r="F13"/>
      <c r="G13"/>
      <c r="H13"/>
      <c r="I13"/>
      <c r="J13"/>
      <c r="K13"/>
      <c r="L13"/>
      <c r="M13"/>
      <c r="N13"/>
      <c r="O13" s="11"/>
    </row>
    <row r="14" ht="7.5" customHeight="1" spans="1:15" x14ac:dyDescent="0.25">
      <c r="A14" s="10"/>
      <c r="B14"/>
      <c r="C14"/>
      <c r="D14"/>
      <c r="E14"/>
      <c r="F14"/>
      <c r="G14"/>
      <c r="H14"/>
      <c r="I14"/>
      <c r="J14"/>
      <c r="K14"/>
      <c r="L14"/>
      <c r="M14"/>
      <c r="N14"/>
      <c r="O14" s="11"/>
    </row>
    <row r="15" ht="39.75" customHeight="1" spans="1:15" x14ac:dyDescent="0.25">
      <c r="A15" s="25"/>
      <c r="B15" s="26"/>
      <c r="C15" s="26"/>
      <c r="D15" s="26"/>
      <c r="E15" s="26"/>
      <c r="F15" s="26"/>
      <c r="G15" s="26"/>
      <c r="H15" s="26"/>
      <c r="I15" s="26"/>
      <c r="J15" s="26"/>
      <c r="K15" s="26"/>
      <c r="L15" s="26"/>
      <c r="M15" s="26"/>
      <c r="N15" s="26"/>
      <c r="O15" s="27"/>
    </row>
    <row r="16" ht="15.75" customHeight="1" x14ac:dyDescent="0.25"/>
    <row r="17" ht="15.75" customHeight="1" spans="1:15" x14ac:dyDescent="0.25">
      <c r="A17" s="22" t="s">
        <v>7</v>
      </c>
      <c r="B17" s="8"/>
      <c r="C17" s="8"/>
      <c r="D17" s="8"/>
      <c r="E17" s="8"/>
      <c r="F17" s="8"/>
      <c r="G17" s="8"/>
      <c r="H17" s="8"/>
      <c r="I17" s="8"/>
      <c r="J17" s="8"/>
      <c r="K17" s="8"/>
      <c r="L17" s="8"/>
      <c r="M17" s="8"/>
      <c r="N17" s="8"/>
      <c r="O17" s="9"/>
    </row>
    <row r="18" ht="15.75" customHeight="1" spans="1:1" x14ac:dyDescent="0.25">
      <c r="A18" s="28" t="s">
        <v>8</v>
      </c>
    </row>
    <row r="19" ht="15.75" customHeight="1" x14ac:dyDescent="0.25"/>
    <row r="20" ht="12.75" customHeight="1" spans="1:15" x14ac:dyDescent="0.25">
      <c r="A20" s="22" t="s">
        <v>9</v>
      </c>
      <c r="B20" s="8"/>
      <c r="C20" s="8"/>
      <c r="D20" s="8"/>
      <c r="E20" s="8"/>
      <c r="F20" s="8"/>
      <c r="G20" s="8"/>
      <c r="H20" s="8"/>
      <c r="I20" s="8"/>
      <c r="J20" s="8"/>
      <c r="K20" s="8"/>
      <c r="L20" s="8"/>
      <c r="M20" s="8"/>
      <c r="N20" s="8"/>
      <c r="O20" s="9"/>
    </row>
    <row r="21" ht="27" customHeight="1" spans="1:1" x14ac:dyDescent="0.25">
      <c r="A21" s="28" t="s">
        <v>10</v>
      </c>
    </row>
    <row r="22" ht="19.5" customHeight="1" spans="1:1" x14ac:dyDescent="0.25">
      <c r="A22" s="28" t="s">
        <v>11</v>
      </c>
    </row>
    <row r="23" ht="15.75" customHeight="1" spans="1:1" x14ac:dyDescent="0.25">
      <c r="A23" s="28" t="s">
        <v>12</v>
      </c>
    </row>
    <row r="24" ht="15.75" customHeight="1" spans="1:1" x14ac:dyDescent="0.25">
      <c r="A24" s="28" t="s">
        <v>13</v>
      </c>
    </row>
    <row r="25" ht="15.75" customHeight="1" spans="1:1" x14ac:dyDescent="0.25">
      <c r="A25" s="29" t="s">
        <v>14</v>
      </c>
    </row>
    <row r="26" ht="15.75" customHeight="1" spans="1:15" x14ac:dyDescent="0.25">
      <c r="A26" s="22" t="s">
        <v>15</v>
      </c>
      <c r="B26" s="8"/>
      <c r="C26" s="8"/>
      <c r="D26" s="8"/>
      <c r="E26" s="8"/>
      <c r="F26" s="8"/>
      <c r="G26" s="8"/>
      <c r="H26" s="8"/>
      <c r="I26" s="8"/>
      <c r="J26" s="8"/>
      <c r="K26" s="8"/>
      <c r="L26" s="8"/>
      <c r="M26" s="8"/>
      <c r="N26" s="8"/>
      <c r="O26" s="9"/>
    </row>
    <row r="27" ht="15.75" customHeight="1" spans="1:1" x14ac:dyDescent="0.25">
      <c r="A27" s="29" t="s">
        <v>16</v>
      </c>
    </row>
    <row r="28" ht="15.75" customHeight="1" spans="1:1" x14ac:dyDescent="0.25">
      <c r="A28" s="29" t="s">
        <v>17</v>
      </c>
    </row>
    <row r="29" ht="15.75" customHeight="1" spans="1:1" x14ac:dyDescent="0.25">
      <c r="A29" s="29" t="s">
        <v>18</v>
      </c>
    </row>
    <row r="30" ht="15.75" customHeight="1" spans="1:1" x14ac:dyDescent="0.25">
      <c r="A30" s="29" t="s">
        <v>19</v>
      </c>
    </row>
    <row r="31" ht="15.75" customHeight="1" spans="1:1" x14ac:dyDescent="0.25">
      <c r="A31" s="29" t="s">
        <v>20</v>
      </c>
    </row>
    <row r="32" ht="15.75" customHeight="1" spans="1:1" x14ac:dyDescent="0.25">
      <c r="A32" s="29" t="s">
        <v>21</v>
      </c>
    </row>
    <row r="33" ht="15.75" customHeight="1" spans="1:1" x14ac:dyDescent="0.25">
      <c r="A33" s="29" t="s">
        <v>22</v>
      </c>
    </row>
    <row r="34" ht="15.75" customHeight="1" spans="1:1" x14ac:dyDescent="0.25">
      <c r="A34" s="29" t="s">
        <v>23</v>
      </c>
    </row>
    <row r="35" ht="15.75" customHeight="1" spans="1:15" x14ac:dyDescent="0.25">
      <c r="A35" s="22" t="s">
        <v>24</v>
      </c>
      <c r="B35" s="8"/>
      <c r="C35" s="8"/>
      <c r="D35" s="8"/>
      <c r="E35" s="8"/>
      <c r="F35" s="8"/>
      <c r="G35" s="8"/>
      <c r="H35" s="8"/>
      <c r="I35" s="8"/>
      <c r="J35" s="8"/>
      <c r="K35" s="8"/>
      <c r="L35" s="8"/>
      <c r="M35" s="8"/>
      <c r="N35" s="8"/>
      <c r="O35" s="9"/>
    </row>
    <row r="36" ht="15.75" customHeight="1" spans="1:1" x14ac:dyDescent="0.25">
      <c r="A36" s="29" t="s">
        <v>25</v>
      </c>
    </row>
    <row r="37" ht="15.75" customHeight="1" spans="1:1" x14ac:dyDescent="0.25">
      <c r="A37" s="29" t="s">
        <v>26</v>
      </c>
    </row>
    <row r="38" ht="15.75" customHeight="1" x14ac:dyDescent="0.25"/>
    <row r="39" ht="15.75" customHeight="1" spans="1:15" x14ac:dyDescent="0.25">
      <c r="A39" s="22" t="s">
        <v>27</v>
      </c>
      <c r="B39" s="8"/>
      <c r="C39" s="8"/>
      <c r="D39" s="8"/>
      <c r="E39" s="8"/>
      <c r="F39" s="8"/>
      <c r="G39" s="8"/>
      <c r="H39" s="8"/>
      <c r="I39" s="8"/>
      <c r="J39" s="8"/>
      <c r="K39" s="8"/>
      <c r="L39" s="8"/>
      <c r="M39" s="8"/>
      <c r="N39" s="8"/>
      <c r="O39" s="9"/>
    </row>
    <row r="40" ht="15.75" customHeight="1" spans="1:1" x14ac:dyDescent="0.25">
      <c r="A40" s="30" t="s">
        <v>28</v>
      </c>
    </row>
    <row r="41" ht="15.75" customHeight="1" spans="1:1" x14ac:dyDescent="0.25">
      <c r="A41" s="31" t="s">
        <v>29</v>
      </c>
    </row>
    <row r="42" ht="15.75" customHeight="1" spans="1:15" x14ac:dyDescent="0.25">
      <c r="A42" s="22" t="s">
        <v>30</v>
      </c>
      <c r="B42" s="8"/>
      <c r="C42" s="8"/>
      <c r="D42" s="8"/>
      <c r="E42" s="8"/>
      <c r="F42" s="8"/>
      <c r="G42" s="8"/>
      <c r="H42" s="8"/>
      <c r="I42" s="8"/>
      <c r="J42" s="8"/>
      <c r="K42" s="8"/>
      <c r="L42" s="8"/>
      <c r="M42" s="8"/>
      <c r="N42" s="8"/>
      <c r="O42" s="9"/>
    </row>
    <row r="43" ht="15.75" customHeight="1" spans="1:15" x14ac:dyDescent="0.25">
      <c r="A43" s="32" t="s">
        <v>31</v>
      </c>
      <c r="B43"/>
      <c r="C43"/>
      <c r="D43"/>
      <c r="E43"/>
      <c r="F43"/>
      <c r="G43"/>
      <c r="H43"/>
      <c r="I43"/>
      <c r="J43"/>
      <c r="K43"/>
      <c r="L43"/>
      <c r="M43"/>
      <c r="N43"/>
      <c r="O43"/>
    </row>
    <row r="44" ht="15.75" customHeight="1" spans="1:15" x14ac:dyDescent="0.25">
      <c r="A44"/>
      <c r="B44"/>
      <c r="C44"/>
      <c r="D44"/>
      <c r="E44"/>
      <c r="F44"/>
      <c r="G44"/>
      <c r="H44"/>
      <c r="I44"/>
      <c r="J44"/>
      <c r="K44"/>
      <c r="L44"/>
      <c r="M44"/>
      <c r="N44"/>
      <c r="O44"/>
    </row>
    <row r="45" ht="15.75" customHeight="1" spans="1:15" x14ac:dyDescent="0.25">
      <c r="A45"/>
      <c r="B45"/>
      <c r="C45"/>
      <c r="D45"/>
      <c r="E45"/>
      <c r="F45"/>
      <c r="G45"/>
      <c r="H45"/>
      <c r="I45"/>
      <c r="J45"/>
      <c r="K45"/>
      <c r="L45"/>
      <c r="M45"/>
      <c r="N45"/>
      <c r="O45"/>
    </row>
    <row r="46" ht="15.75" customHeight="1" spans="1:15" x14ac:dyDescent="0.25">
      <c r="A46"/>
      <c r="B46"/>
      <c r="C46"/>
      <c r="D46"/>
      <c r="E46"/>
      <c r="F46"/>
      <c r="G46"/>
      <c r="H46"/>
      <c r="I46"/>
      <c r="J46"/>
      <c r="K46"/>
      <c r="L46"/>
      <c r="M46"/>
      <c r="N46"/>
      <c r="O46"/>
    </row>
    <row r="47" ht="15.75" customHeight="1" spans="1:15" x14ac:dyDescent="0.25">
      <c r="A47"/>
      <c r="B47"/>
      <c r="C47"/>
      <c r="D47"/>
      <c r="E47"/>
      <c r="F47"/>
      <c r="G47"/>
      <c r="H47"/>
      <c r="I47"/>
      <c r="J47"/>
      <c r="K47"/>
      <c r="L47"/>
      <c r="M47"/>
      <c r="N47"/>
      <c r="O47"/>
    </row>
    <row r="48" ht="15.75" customHeight="1" spans="1:15" x14ac:dyDescent="0.25">
      <c r="A48"/>
      <c r="B48"/>
      <c r="C48"/>
      <c r="D48"/>
      <c r="E48"/>
      <c r="F48"/>
      <c r="G48"/>
      <c r="H48"/>
      <c r="I48"/>
      <c r="J48"/>
      <c r="K48"/>
      <c r="L48"/>
      <c r="M48"/>
      <c r="N48"/>
      <c r="O48"/>
    </row>
    <row r="49" ht="15.75" customHeight="1" spans="1:15" x14ac:dyDescent="0.25">
      <c r="A49"/>
      <c r="B49"/>
      <c r="C49"/>
      <c r="D49"/>
      <c r="E49"/>
      <c r="F49"/>
      <c r="G49"/>
      <c r="H49"/>
      <c r="I49"/>
      <c r="J49"/>
      <c r="K49"/>
      <c r="L49"/>
      <c r="M49"/>
      <c r="N49"/>
      <c r="O49"/>
    </row>
    <row r="50" ht="15.75" customHeight="1" spans="1:15" x14ac:dyDescent="0.25">
      <c r="A50"/>
      <c r="B50"/>
      <c r="C50"/>
      <c r="D50"/>
      <c r="E50"/>
      <c r="F50"/>
      <c r="G50"/>
      <c r="H50"/>
      <c r="I50"/>
      <c r="J50"/>
      <c r="K50"/>
      <c r="L50"/>
      <c r="M50"/>
      <c r="N50"/>
      <c r="O50"/>
    </row>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spans="2:5" x14ac:dyDescent="0.25">
      <c r="B101" s="33">
        <v>10000</v>
      </c>
      <c r="C101" s="33">
        <v>40</v>
      </c>
      <c r="D101" s="33" t="s">
        <v>32</v>
      </c>
      <c r="E101" s="33" t="s">
        <v>32</v>
      </c>
    </row>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5">
    <mergeCell ref="A1:O1"/>
    <mergeCell ref="A2:O2"/>
    <mergeCell ref="A3:O6"/>
    <mergeCell ref="A7:B8"/>
    <mergeCell ref="C7:O8"/>
    <mergeCell ref="A9:O9"/>
    <mergeCell ref="A10:O10"/>
    <mergeCell ref="A11:O15"/>
    <mergeCell ref="A17:O17"/>
    <mergeCell ref="A20:O20"/>
    <mergeCell ref="A26:O26"/>
    <mergeCell ref="A35:O35"/>
    <mergeCell ref="A39:O39"/>
    <mergeCell ref="A42:O42"/>
    <mergeCell ref="A43:O50"/>
  </mergeCells>
  <hyperlinks>
    <hyperlink ref="A41" r:id="rId1"/>
  </hyperlinks>
  <pageMargins left="0.699305555555556" right="0.699305555555556" top="0.75" bottom="0.75" header="0" footer="0"/>
  <pageSetup orientation="portrait" horizontalDpi="4294967295" verticalDpi="4294967295" scale="100" fitToWidth="1" fitToHeight="1" firstPageNumber="1" useFirstPageNumber="1" copies="1"/>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zoomScale="100" zoomScaleNormal="100"/>
  </sheetViews>
  <sheetFormatPr defaultRowHeight="15" outlineLevelRow="0" outlineLevelCol="0" x14ac:dyDescent="0" defaultColWidth="11.22"/>
  <cols>
    <col min="1" max="1" width="39.44" customWidth="1"/>
    <col min="2" max="2" width="31.33" customWidth="1"/>
    <col min="3" max="3" width="28.33" customWidth="1"/>
    <col min="4" max="6" width="11" customWidth="1"/>
  </cols>
  <sheetData>
    <row r="1" ht="14.25" customHeight="1" spans="1:3" x14ac:dyDescent="0.25">
      <c r="A1" s="41" t="s">
        <v>4265</v>
      </c>
      <c r="B1" s="42" t="s">
        <v>4266</v>
      </c>
      <c r="C1" s="42" t="s">
        <v>4267</v>
      </c>
    </row>
    <row r="2" ht="14.25" customHeight="1" spans="1:3" x14ac:dyDescent="0.25">
      <c r="A2" s="43" t="s">
        <v>4268</v>
      </c>
      <c r="B2" s="44" t="s">
        <v>4269</v>
      </c>
      <c r="C2" s="44" t="s">
        <v>4270</v>
      </c>
    </row>
    <row r="3" ht="14.25" customHeight="1" spans="1:3" x14ac:dyDescent="0.25">
      <c r="A3" s="43" t="s">
        <v>4271</v>
      </c>
      <c r="B3" s="44" t="s">
        <v>4269</v>
      </c>
      <c r="C3" s="44" t="s">
        <v>4270</v>
      </c>
    </row>
    <row r="4" ht="14.25" customHeight="1" spans="1:3" x14ac:dyDescent="0.25">
      <c r="A4" s="43" t="s">
        <v>4272</v>
      </c>
      <c r="B4" s="44" t="s">
        <v>4269</v>
      </c>
      <c r="C4" s="44" t="s">
        <v>4270</v>
      </c>
    </row>
    <row r="5" ht="14.25" customHeight="1" spans="1:3" x14ac:dyDescent="0.25">
      <c r="A5" s="43" t="s">
        <v>4273</v>
      </c>
      <c r="B5" s="44" t="s">
        <v>4269</v>
      </c>
      <c r="C5" s="44" t="s">
        <v>4270</v>
      </c>
    </row>
    <row r="6" ht="14.25" customHeight="1" spans="1:3" x14ac:dyDescent="0.25">
      <c r="A6" s="43" t="s">
        <v>4274</v>
      </c>
      <c r="B6" s="44" t="s">
        <v>4269</v>
      </c>
      <c r="C6" s="44" t="s">
        <v>4270</v>
      </c>
    </row>
    <row r="7" ht="14.25" customHeight="1" spans="1:3" x14ac:dyDescent="0.25">
      <c r="A7" s="43" t="s">
        <v>4275</v>
      </c>
      <c r="B7" s="44" t="s">
        <v>4269</v>
      </c>
      <c r="C7" s="44" t="s">
        <v>4270</v>
      </c>
    </row>
    <row r="8" ht="14.25" customHeight="1" spans="1:3" x14ac:dyDescent="0.25">
      <c r="A8" s="43" t="s">
        <v>4276</v>
      </c>
      <c r="B8" s="44" t="s">
        <v>4269</v>
      </c>
      <c r="C8" s="44" t="s">
        <v>4270</v>
      </c>
    </row>
    <row r="9" ht="14.25" customHeight="1" spans="1:3" x14ac:dyDescent="0.25">
      <c r="A9" s="43" t="s">
        <v>4277</v>
      </c>
      <c r="B9" s="44" t="s">
        <v>4269</v>
      </c>
      <c r="C9" s="44" t="s">
        <v>4270</v>
      </c>
    </row>
    <row r="10" ht="14.25" customHeight="1" spans="1:3" x14ac:dyDescent="0.25">
      <c r="A10" s="43" t="s">
        <v>4278</v>
      </c>
      <c r="B10" s="44" t="s">
        <v>4269</v>
      </c>
      <c r="C10" s="44" t="s">
        <v>4269</v>
      </c>
    </row>
    <row r="11" ht="14.25" customHeight="1" spans="1:3" x14ac:dyDescent="0.25">
      <c r="A11" s="43" t="s">
        <v>4279</v>
      </c>
      <c r="B11" s="44" t="s">
        <v>4269</v>
      </c>
      <c r="C11" s="44" t="s">
        <v>4269</v>
      </c>
    </row>
    <row r="12" ht="14.25" customHeight="1" spans="1:3" x14ac:dyDescent="0.25">
      <c r="A12" s="43" t="s">
        <v>4280</v>
      </c>
      <c r="B12" s="44" t="s">
        <v>4269</v>
      </c>
      <c r="C12" s="44" t="s">
        <v>4269</v>
      </c>
    </row>
    <row r="13" ht="14.25" customHeight="1" spans="1:3" x14ac:dyDescent="0.25">
      <c r="A13" s="43" t="s">
        <v>4281</v>
      </c>
      <c r="B13" s="44" t="s">
        <v>4269</v>
      </c>
      <c r="C13" s="44" t="s">
        <v>4269</v>
      </c>
    </row>
    <row r="14" ht="14.25" customHeight="1" spans="1:3" x14ac:dyDescent="0.25">
      <c r="A14" s="43" t="s">
        <v>4282</v>
      </c>
      <c r="B14" s="44" t="s">
        <v>4269</v>
      </c>
      <c r="C14" s="44" t="s">
        <v>4269</v>
      </c>
    </row>
    <row r="15" ht="14.25" customHeight="1" spans="1:3" x14ac:dyDescent="0.25">
      <c r="A15" s="43" t="s">
        <v>4283</v>
      </c>
      <c r="B15" s="44" t="s">
        <v>4269</v>
      </c>
      <c r="C15" s="44" t="s">
        <v>4269</v>
      </c>
    </row>
    <row r="16" ht="14.25" customHeight="1" spans="1:3" x14ac:dyDescent="0.25">
      <c r="A16" s="43" t="s">
        <v>4284</v>
      </c>
      <c r="B16" s="44" t="s">
        <v>4269</v>
      </c>
      <c r="C16" s="44" t="s">
        <v>4269</v>
      </c>
    </row>
    <row r="17" ht="14.25" customHeight="1" spans="1:3" x14ac:dyDescent="0.25">
      <c r="A17" s="43" t="s">
        <v>4285</v>
      </c>
      <c r="B17" s="44" t="s">
        <v>4269</v>
      </c>
      <c r="C17" s="44" t="s">
        <v>4269</v>
      </c>
    </row>
    <row r="18" ht="14.25" customHeight="1" spans="1:3" x14ac:dyDescent="0.25">
      <c r="A18" s="43" t="s">
        <v>4286</v>
      </c>
      <c r="B18" s="44" t="s">
        <v>4269</v>
      </c>
      <c r="C18" s="44" t="s">
        <v>4269</v>
      </c>
    </row>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3438"/>
  <sheetViews>
    <sheetView workbookViewId="0" zoomScale="100" zoomScaleNormal="100"/>
  </sheetViews>
  <sheetFormatPr defaultRowHeight="15" outlineLevelRow="0" outlineLevelCol="0" x14ac:dyDescent="0"/>
  <cols>
    <col min="2" max="2" width="23.4375" customWidth="1"/>
    <col min="3" max="3" width="25.390625" customWidth="1"/>
    <col min="4" max="4" width="23.4375" customWidth="1"/>
    <col min="5" max="5" width="17.578125" customWidth="1"/>
    <col min="6" max="6" width="23.4375" customWidth="1"/>
    <col min="7" max="7" width="56.640625" customWidth="1"/>
    <col min="8" max="8" width="13.671875" customWidth="1"/>
    <col min="9" max="9" width="31.25" customWidth="1"/>
    <col min="10" max="10" width="17.578125" customWidth="1"/>
    <col min="11" max="12" width="33.203125" customWidth="1"/>
    <col min="13" max="14" width="39.0625" customWidth="1"/>
    <col min="15" max="15" width="21.484375" customWidth="1"/>
    <col min="16" max="17" width="27.34375" customWidth="1"/>
    <col min="18" max="18" width="25.390625" customWidth="1"/>
    <col min="19" max="20" width="31.25" customWidth="1"/>
    <col min="21" max="22" width="13.671875" customWidth="1"/>
    <col min="23" max="23" width="17.578125" customWidth="1"/>
    <col min="24" max="24" width="23.4375" customWidth="1"/>
    <col min="25" max="25" width="13.671875" customWidth="1"/>
    <col min="26" max="26" width="31.25" customWidth="1"/>
    <col min="27" max="27" width="15.625" customWidth="1"/>
    <col min="28" max="28" width="13.671875" customWidth="1"/>
    <col min="29" max="29" width="41.015625" customWidth="1"/>
    <col min="30" max="30" width="25.390625" customWidth="1"/>
    <col min="31" max="31" width="19.53125" customWidth="1"/>
    <col min="32" max="32" width="21.484375" customWidth="1"/>
    <col min="33" max="33" width="25.390625" customWidth="1"/>
    <col min="34" max="34" width="29.296875" customWidth="1"/>
    <col min="35" max="37" width="13.671875" customWidth="1"/>
    <col min="38" max="38" width="41.015625" customWidth="1"/>
    <col min="39" max="39" width="13.671875" customWidth="1"/>
    <col min="40" max="40" width="19.53125" customWidth="1"/>
    <col min="41" max="41" width="15.625" customWidth="1"/>
    <col min="42" max="42" width="37.109375" customWidth="1"/>
    <col min="43" max="44" width="13.671875" customWidth="1"/>
    <col min="45" max="45" width="17.578125" customWidth="1"/>
    <col min="46" max="47" width="13.671875" customWidth="1"/>
    <col min="48" max="48" width="33.203125" customWidth="1"/>
    <col min="49" max="49" width="27.34375" customWidth="1"/>
    <col min="50" max="50" width="13.671875" customWidth="1"/>
  </cols>
  <sheetData>
    <row r="1" ht="45" customHeight="1" spans="1:51" x14ac:dyDescent="0.25">
      <c r="A1" t="s">
        <v>112</v>
      </c>
      <c r="B1" s="35" t="s">
        <v>113</v>
      </c>
      <c r="C1" s="35" t="s">
        <v>114</v>
      </c>
      <c r="D1" s="35" t="s">
        <v>115</v>
      </c>
      <c r="E1" s="35" t="s">
        <v>116</v>
      </c>
      <c r="F1" s="35" t="s">
        <v>117</v>
      </c>
      <c r="G1" s="35" t="s">
        <v>118</v>
      </c>
      <c r="H1" s="35" t="s">
        <v>119</v>
      </c>
      <c r="I1" s="35" t="s">
        <v>120</v>
      </c>
      <c r="J1" s="35" t="s">
        <v>121</v>
      </c>
      <c r="K1" s="35" t="s">
        <v>122</v>
      </c>
      <c r="L1" s="35" t="s">
        <v>123</v>
      </c>
      <c r="M1" s="35" t="s">
        <v>124</v>
      </c>
      <c r="N1" s="35" t="s">
        <v>125</v>
      </c>
      <c r="O1" s="35" t="s">
        <v>126</v>
      </c>
      <c r="P1" s="35" t="s">
        <v>127</v>
      </c>
      <c r="Q1" s="35" t="s">
        <v>128</v>
      </c>
      <c r="R1" s="35" t="s">
        <v>129</v>
      </c>
      <c r="S1" s="35" t="s">
        <v>130</v>
      </c>
      <c r="T1" s="35" t="s">
        <v>131</v>
      </c>
      <c r="U1" s="35" t="s">
        <v>132</v>
      </c>
      <c r="V1" s="35" t="s">
        <v>133</v>
      </c>
      <c r="W1" s="35" t="s">
        <v>134</v>
      </c>
      <c r="X1" s="35" t="s">
        <v>135</v>
      </c>
      <c r="Y1" s="35" t="s">
        <v>136</v>
      </c>
      <c r="Z1" s="35" t="s">
        <v>137</v>
      </c>
      <c r="AA1" s="35" t="s">
        <v>138</v>
      </c>
      <c r="AB1" s="35" t="s">
        <v>139</v>
      </c>
      <c r="AC1" s="35" t="s">
        <v>140</v>
      </c>
      <c r="AD1" s="35" t="s">
        <v>141</v>
      </c>
      <c r="AE1" s="35" t="s">
        <v>142</v>
      </c>
      <c r="AF1" s="35" t="s">
        <v>143</v>
      </c>
      <c r="AG1" s="35" t="s">
        <v>144</v>
      </c>
      <c r="AH1" s="35" t="s">
        <v>145</v>
      </c>
      <c r="AI1" s="35" t="s">
        <v>146</v>
      </c>
      <c r="AJ1" s="35" t="s">
        <v>147</v>
      </c>
      <c r="AK1" s="35" t="s">
        <v>148</v>
      </c>
      <c r="AL1" s="35" t="s">
        <v>149</v>
      </c>
      <c r="AM1" s="35" t="s">
        <v>150</v>
      </c>
      <c r="AN1" s="35" t="s">
        <v>151</v>
      </c>
      <c r="AO1" s="35" t="s">
        <v>152</v>
      </c>
      <c r="AP1" s="35" t="s">
        <v>153</v>
      </c>
      <c r="AQ1" s="35" t="s">
        <v>154</v>
      </c>
      <c r="AR1" s="35" t="s">
        <v>155</v>
      </c>
      <c r="AS1" s="35" t="s">
        <v>156</v>
      </c>
      <c r="AT1" s="35" t="s">
        <v>157</v>
      </c>
      <c r="AU1" s="35" t="s">
        <v>158</v>
      </c>
      <c r="AV1" s="35" t="s">
        <v>159</v>
      </c>
      <c r="AW1" s="35" t="s">
        <v>160</v>
      </c>
      <c r="AX1" s="35" t="s">
        <v>161</v>
      </c>
      <c r="AY1" s="35" t="s">
        <v>162</v>
      </c>
    </row>
    <row r="2" ht="45" customHeight="1" spans="1:50" x14ac:dyDescent="0.25">
      <c r="A2" t="s">
        <v>163</v>
      </c>
      <c r="B2" s="39" t="s">
        <v>164</v>
      </c>
      <c r="C2" s="39" t="s">
        <v>164</v>
      </c>
      <c r="D2" s="39" t="s">
        <v>165</v>
      </c>
      <c r="E2" s="39" t="s">
        <v>166</v>
      </c>
      <c r="F2" s="39" t="s">
        <v>167</v>
      </c>
      <c r="G2" s="39" t="s">
        <v>168</v>
      </c>
      <c r="H2" s="39" t="s">
        <v>169</v>
      </c>
      <c r="I2" s="39" t="s">
        <v>170</v>
      </c>
      <c r="J2" s="39" t="s">
        <v>171</v>
      </c>
      <c r="K2" s="39" t="s">
        <v>172</v>
      </c>
      <c r="L2" s="39" t="s">
        <v>173</v>
      </c>
      <c r="M2" s="39" t="s">
        <v>174</v>
      </c>
      <c r="N2" s="39" t="s">
        <v>175</v>
      </c>
      <c r="O2" s="39" t="s">
        <v>176</v>
      </c>
      <c r="P2" s="39" t="s">
        <v>177</v>
      </c>
      <c r="Q2" s="39" t="s">
        <v>178</v>
      </c>
      <c r="R2" s="39" t="s">
        <v>179</v>
      </c>
      <c r="S2" s="39" t="s">
        <v>180</v>
      </c>
      <c r="T2" s="39" t="s">
        <v>181</v>
      </c>
      <c r="U2" s="39" t="s">
        <v>182</v>
      </c>
      <c r="V2" s="39" t="s">
        <v>183</v>
      </c>
      <c r="W2" s="39" t="s">
        <v>184</v>
      </c>
      <c r="X2" s="39" t="s">
        <v>185</v>
      </c>
      <c r="Y2" s="39" t="s">
        <v>186</v>
      </c>
      <c r="Z2" s="39" t="s">
        <v>187</v>
      </c>
      <c r="AA2" s="39" t="s">
        <v>188</v>
      </c>
      <c r="AB2" s="39" t="s">
        <v>189</v>
      </c>
      <c r="AC2" s="39" t="s">
        <v>190</v>
      </c>
      <c r="AD2" s="39" t="s">
        <v>191</v>
      </c>
      <c r="AE2" s="39" t="s">
        <v>192</v>
      </c>
      <c r="AF2" s="39" t="s">
        <v>193</v>
      </c>
      <c r="AG2" s="39" t="s">
        <v>194</v>
      </c>
      <c r="AH2" s="39" t="s">
        <v>195</v>
      </c>
      <c r="AI2" s="39" t="s">
        <v>196</v>
      </c>
      <c r="AJ2" s="39" t="s">
        <v>196</v>
      </c>
      <c r="AK2" s="39" t="s">
        <v>196</v>
      </c>
      <c r="AL2" s="39" t="s">
        <v>197</v>
      </c>
      <c r="AM2" s="39" t="s">
        <v>198</v>
      </c>
      <c r="AN2" s="39" t="s">
        <v>199</v>
      </c>
      <c r="AO2" s="39" t="s">
        <v>200</v>
      </c>
      <c r="AP2" s="39" t="s">
        <v>201</v>
      </c>
      <c r="AQ2" s="39" t="s">
        <v>202</v>
      </c>
      <c r="AR2" s="39" t="s">
        <v>203</v>
      </c>
      <c r="AS2" s="39" t="s">
        <v>204</v>
      </c>
      <c r="AT2" s="39" t="s">
        <v>205</v>
      </c>
      <c r="AU2" s="39" t="s">
        <v>206</v>
      </c>
      <c r="AV2" s="39" t="s">
        <v>207</v>
      </c>
      <c r="AW2" s="39" t="s">
        <v>208</v>
      </c>
      <c r="AX2" s="39" t="s">
        <v>209</v>
      </c>
    </row>
    <row r="3" spans="5:50" x14ac:dyDescent="0.25">
      <c r="E3" t="s">
        <v>210</v>
      </c>
      <c r="K3" t="s">
        <v>211</v>
      </c>
      <c r="U3" t="s">
        <v>212</v>
      </c>
      <c r="V3" t="s">
        <v>213</v>
      </c>
      <c r="W3" t="s">
        <v>214</v>
      </c>
      <c r="X3" t="s">
        <v>215</v>
      </c>
      <c r="Y3" t="s">
        <v>94</v>
      </c>
      <c r="Z3" t="s">
        <v>216</v>
      </c>
      <c r="AA3" t="s">
        <v>217</v>
      </c>
      <c r="AB3" t="s">
        <v>218</v>
      </c>
      <c r="AC3" t="s">
        <v>219</v>
      </c>
      <c r="AD3" t="s">
        <v>220</v>
      </c>
      <c r="AE3" t="s">
        <v>221</v>
      </c>
      <c r="AF3" t="s">
        <v>221</v>
      </c>
      <c r="AG3" t="s">
        <v>221</v>
      </c>
      <c r="AO3" t="s">
        <v>222</v>
      </c>
      <c r="AR3" t="s">
        <v>223</v>
      </c>
      <c r="AS3" t="s">
        <v>224</v>
      </c>
      <c r="AT3" t="s">
        <v>225</v>
      </c>
      <c r="AU3" t="s">
        <v>226</v>
      </c>
      <c r="AV3" t="s">
        <v>216</v>
      </c>
      <c r="AW3" t="s">
        <v>227</v>
      </c>
      <c r="AX3" t="s">
        <v>228</v>
      </c>
    </row>
    <row r="4" spans="5:50" x14ac:dyDescent="0.25">
      <c r="E4" t="s">
        <v>229</v>
      </c>
      <c r="K4" t="s">
        <v>230</v>
      </c>
      <c r="U4" t="s">
        <v>231</v>
      </c>
      <c r="V4" t="s">
        <v>232</v>
      </c>
      <c r="W4" t="s">
        <v>233</v>
      </c>
      <c r="X4" t="s">
        <v>234</v>
      </c>
      <c r="Y4" t="s">
        <v>235</v>
      </c>
      <c r="Z4" t="s">
        <v>221</v>
      </c>
      <c r="AA4" t="s">
        <v>95</v>
      </c>
      <c r="AB4" t="s">
        <v>236</v>
      </c>
      <c r="AC4" t="s">
        <v>237</v>
      </c>
      <c r="AD4" t="s">
        <v>97</v>
      </c>
      <c r="AE4" t="s">
        <v>238</v>
      </c>
      <c r="AF4" t="s">
        <v>239</v>
      </c>
      <c r="AG4" t="s">
        <v>239</v>
      </c>
      <c r="AO4" t="s">
        <v>240</v>
      </c>
      <c r="AR4" t="s">
        <v>241</v>
      </c>
      <c r="AS4" t="s">
        <v>242</v>
      </c>
      <c r="AT4" t="s">
        <v>243</v>
      </c>
      <c r="AU4" t="s">
        <v>244</v>
      </c>
      <c r="AV4" t="s">
        <v>245</v>
      </c>
      <c r="AW4" t="s">
        <v>246</v>
      </c>
      <c r="AX4" t="s">
        <v>247</v>
      </c>
    </row>
    <row r="5" spans="5:49" x14ac:dyDescent="0.25">
      <c r="E5" t="s">
        <v>248</v>
      </c>
      <c r="K5" t="s">
        <v>249</v>
      </c>
      <c r="U5" t="s">
        <v>250</v>
      </c>
      <c r="V5" t="s">
        <v>251</v>
      </c>
      <c r="W5" t="s">
        <v>252</v>
      </c>
      <c r="X5" t="s">
        <v>253</v>
      </c>
      <c r="Y5" t="s">
        <v>254</v>
      </c>
      <c r="Z5" t="s">
        <v>245</v>
      </c>
      <c r="AA5" t="s">
        <v>255</v>
      </c>
      <c r="AB5" t="s">
        <v>256</v>
      </c>
      <c r="AC5" t="s">
        <v>257</v>
      </c>
      <c r="AD5" t="s">
        <v>258</v>
      </c>
      <c r="AE5" t="s">
        <v>259</v>
      </c>
      <c r="AF5" t="s">
        <v>238</v>
      </c>
      <c r="AG5" t="s">
        <v>238</v>
      </c>
      <c r="AO5" t="s">
        <v>260</v>
      </c>
      <c r="AR5" t="s">
        <v>261</v>
      </c>
      <c r="AS5" t="s">
        <v>262</v>
      </c>
      <c r="AT5" t="s">
        <v>263</v>
      </c>
      <c r="AU5" t="s">
        <v>104</v>
      </c>
      <c r="AV5" t="s">
        <v>105</v>
      </c>
      <c r="AW5" t="s">
        <v>264</v>
      </c>
    </row>
    <row r="6" spans="5:49" x14ac:dyDescent="0.25">
      <c r="E6" t="s">
        <v>265</v>
      </c>
      <c r="K6" t="s">
        <v>266</v>
      </c>
      <c r="U6" t="s">
        <v>267</v>
      </c>
      <c r="V6" t="s">
        <v>268</v>
      </c>
      <c r="W6" t="s">
        <v>269</v>
      </c>
      <c r="X6" t="s">
        <v>270</v>
      </c>
      <c r="Y6" t="s">
        <v>271</v>
      </c>
      <c r="Z6" t="s">
        <v>272</v>
      </c>
      <c r="AA6" t="s">
        <v>273</v>
      </c>
      <c r="AB6" t="s">
        <v>274</v>
      </c>
      <c r="AC6" t="s">
        <v>275</v>
      </c>
      <c r="AD6" t="s">
        <v>276</v>
      </c>
      <c r="AE6" t="s">
        <v>277</v>
      </c>
      <c r="AF6" t="s">
        <v>278</v>
      </c>
      <c r="AG6" t="s">
        <v>278</v>
      </c>
      <c r="AO6" t="s">
        <v>279</v>
      </c>
      <c r="AR6" t="s">
        <v>280</v>
      </c>
      <c r="AS6" t="s">
        <v>281</v>
      </c>
      <c r="AT6" t="s">
        <v>103</v>
      </c>
      <c r="AV6" t="s">
        <v>282</v>
      </c>
      <c r="AW6" t="s">
        <v>283</v>
      </c>
    </row>
    <row r="7" spans="5:49" x14ac:dyDescent="0.25">
      <c r="E7" t="s">
        <v>284</v>
      </c>
      <c r="K7" t="s">
        <v>285</v>
      </c>
      <c r="U7" t="s">
        <v>286</v>
      </c>
      <c r="V7" t="s">
        <v>287</v>
      </c>
      <c r="W7" t="s">
        <v>104</v>
      </c>
      <c r="X7" t="s">
        <v>288</v>
      </c>
      <c r="Y7" t="s">
        <v>289</v>
      </c>
      <c r="Z7" t="s">
        <v>290</v>
      </c>
      <c r="AA7" t="s">
        <v>291</v>
      </c>
      <c r="AB7" t="s">
        <v>292</v>
      </c>
      <c r="AC7" t="s">
        <v>293</v>
      </c>
      <c r="AE7" t="s">
        <v>294</v>
      </c>
      <c r="AF7" t="s">
        <v>259</v>
      </c>
      <c r="AG7" t="s">
        <v>259</v>
      </c>
      <c r="AO7" t="s">
        <v>295</v>
      </c>
      <c r="AR7" t="s">
        <v>296</v>
      </c>
      <c r="AS7" t="s">
        <v>297</v>
      </c>
      <c r="AT7" t="s">
        <v>298</v>
      </c>
      <c r="AW7" t="s">
        <v>104</v>
      </c>
    </row>
    <row r="8" spans="5:49" x14ac:dyDescent="0.25">
      <c r="E8" t="s">
        <v>299</v>
      </c>
      <c r="K8" t="s">
        <v>300</v>
      </c>
      <c r="U8" t="s">
        <v>301</v>
      </c>
      <c r="V8" t="s">
        <v>302</v>
      </c>
      <c r="W8" t="s">
        <v>303</v>
      </c>
      <c r="X8" t="s">
        <v>304</v>
      </c>
      <c r="Y8" t="s">
        <v>305</v>
      </c>
      <c r="Z8" t="s">
        <v>306</v>
      </c>
      <c r="AB8" t="s">
        <v>307</v>
      </c>
      <c r="AC8" t="s">
        <v>308</v>
      </c>
      <c r="AE8" t="s">
        <v>309</v>
      </c>
      <c r="AF8" t="s">
        <v>310</v>
      </c>
      <c r="AG8" t="s">
        <v>310</v>
      </c>
      <c r="AO8" t="s">
        <v>311</v>
      </c>
      <c r="AR8" t="s">
        <v>312</v>
      </c>
      <c r="AS8" t="s">
        <v>313</v>
      </c>
      <c r="AW8" t="s">
        <v>314</v>
      </c>
    </row>
    <row r="9" spans="5:49" x14ac:dyDescent="0.25">
      <c r="E9" t="s">
        <v>315</v>
      </c>
      <c r="K9" t="s">
        <v>316</v>
      </c>
      <c r="U9" t="s">
        <v>317</v>
      </c>
      <c r="V9" t="s">
        <v>318</v>
      </c>
      <c r="W9" t="s">
        <v>319</v>
      </c>
      <c r="X9" t="s">
        <v>320</v>
      </c>
      <c r="Y9" t="s">
        <v>321</v>
      </c>
      <c r="Z9" t="s">
        <v>322</v>
      </c>
      <c r="AB9" t="s">
        <v>323</v>
      </c>
      <c r="AC9" t="s">
        <v>324</v>
      </c>
      <c r="AE9" t="s">
        <v>325</v>
      </c>
      <c r="AF9" t="s">
        <v>277</v>
      </c>
      <c r="AG9" t="s">
        <v>277</v>
      </c>
      <c r="AO9" t="s">
        <v>326</v>
      </c>
      <c r="AR9" t="s">
        <v>327</v>
      </c>
      <c r="AS9" t="s">
        <v>328</v>
      </c>
      <c r="AW9" t="s">
        <v>258</v>
      </c>
    </row>
    <row r="10" spans="5:49" x14ac:dyDescent="0.25">
      <c r="E10" t="s">
        <v>329</v>
      </c>
      <c r="K10" t="s">
        <v>330</v>
      </c>
      <c r="U10" t="s">
        <v>331</v>
      </c>
      <c r="V10" t="s">
        <v>93</v>
      </c>
      <c r="W10" t="s">
        <v>332</v>
      </c>
      <c r="X10" t="s">
        <v>333</v>
      </c>
      <c r="Y10" t="s">
        <v>334</v>
      </c>
      <c r="Z10" t="s">
        <v>335</v>
      </c>
      <c r="AB10" t="s">
        <v>96</v>
      </c>
      <c r="AC10" t="s">
        <v>336</v>
      </c>
      <c r="AE10" t="s">
        <v>337</v>
      </c>
      <c r="AF10" t="s">
        <v>338</v>
      </c>
      <c r="AG10" t="s">
        <v>338</v>
      </c>
      <c r="AO10" t="s">
        <v>339</v>
      </c>
      <c r="AR10" t="s">
        <v>340</v>
      </c>
      <c r="AS10" t="s">
        <v>341</v>
      </c>
      <c r="AW10" t="s">
        <v>342</v>
      </c>
    </row>
    <row r="11" spans="5:45" x14ac:dyDescent="0.25">
      <c r="E11" t="s">
        <v>343</v>
      </c>
      <c r="K11" t="s">
        <v>344</v>
      </c>
      <c r="U11" t="s">
        <v>345</v>
      </c>
      <c r="V11" t="s">
        <v>346</v>
      </c>
      <c r="Y11" t="s">
        <v>347</v>
      </c>
      <c r="Z11" t="s">
        <v>348</v>
      </c>
      <c r="AB11" t="s">
        <v>349</v>
      </c>
      <c r="AC11" t="s">
        <v>350</v>
      </c>
      <c r="AE11" t="s">
        <v>351</v>
      </c>
      <c r="AF11" t="s">
        <v>294</v>
      </c>
      <c r="AG11" t="s">
        <v>294</v>
      </c>
      <c r="AO11" t="s">
        <v>352</v>
      </c>
      <c r="AR11" t="s">
        <v>353</v>
      </c>
      <c r="AS11" t="s">
        <v>354</v>
      </c>
    </row>
    <row r="12" spans="5:45" x14ac:dyDescent="0.25">
      <c r="E12" t="s">
        <v>355</v>
      </c>
      <c r="K12" t="s">
        <v>356</v>
      </c>
      <c r="U12" t="s">
        <v>357</v>
      </c>
      <c r="V12" t="s">
        <v>358</v>
      </c>
      <c r="Y12" t="s">
        <v>359</v>
      </c>
      <c r="Z12" t="s">
        <v>360</v>
      </c>
      <c r="AB12" t="s">
        <v>361</v>
      </c>
      <c r="AC12" t="s">
        <v>362</v>
      </c>
      <c r="AE12" t="s">
        <v>363</v>
      </c>
      <c r="AF12" t="s">
        <v>364</v>
      </c>
      <c r="AG12" t="s">
        <v>364</v>
      </c>
      <c r="AO12" t="s">
        <v>365</v>
      </c>
      <c r="AR12" t="s">
        <v>366</v>
      </c>
      <c r="AS12" t="s">
        <v>367</v>
      </c>
    </row>
    <row r="13" spans="5:45" x14ac:dyDescent="0.25">
      <c r="E13" t="s">
        <v>109</v>
      </c>
      <c r="K13" t="s">
        <v>368</v>
      </c>
      <c r="U13" t="s">
        <v>369</v>
      </c>
      <c r="V13" t="s">
        <v>370</v>
      </c>
      <c r="Y13" t="s">
        <v>371</v>
      </c>
      <c r="AB13" t="s">
        <v>372</v>
      </c>
      <c r="AC13" t="s">
        <v>373</v>
      </c>
      <c r="AE13" t="s">
        <v>374</v>
      </c>
      <c r="AF13" t="s">
        <v>309</v>
      </c>
      <c r="AG13" t="s">
        <v>309</v>
      </c>
      <c r="AO13" t="s">
        <v>375</v>
      </c>
      <c r="AR13" t="s">
        <v>376</v>
      </c>
      <c r="AS13" t="s">
        <v>377</v>
      </c>
    </row>
    <row r="14" spans="5:45" x14ac:dyDescent="0.25">
      <c r="E14" t="s">
        <v>91</v>
      </c>
      <c r="K14" t="s">
        <v>378</v>
      </c>
      <c r="U14" t="s">
        <v>379</v>
      </c>
      <c r="V14" t="s">
        <v>380</v>
      </c>
      <c r="Y14" t="s">
        <v>381</v>
      </c>
      <c r="AC14" t="s">
        <v>382</v>
      </c>
      <c r="AE14" t="s">
        <v>383</v>
      </c>
      <c r="AF14" t="s">
        <v>384</v>
      </c>
      <c r="AG14" t="s">
        <v>384</v>
      </c>
      <c r="AO14" t="s">
        <v>385</v>
      </c>
      <c r="AR14" t="s">
        <v>386</v>
      </c>
      <c r="AS14" t="s">
        <v>387</v>
      </c>
    </row>
    <row r="15" spans="5:45" x14ac:dyDescent="0.25">
      <c r="E15" t="s">
        <v>388</v>
      </c>
      <c r="K15" t="s">
        <v>389</v>
      </c>
      <c r="U15" t="s">
        <v>390</v>
      </c>
      <c r="V15" t="s">
        <v>391</v>
      </c>
      <c r="Y15" t="s">
        <v>392</v>
      </c>
      <c r="AC15" t="s">
        <v>218</v>
      </c>
      <c r="AE15" t="s">
        <v>393</v>
      </c>
      <c r="AF15" t="s">
        <v>325</v>
      </c>
      <c r="AG15" t="s">
        <v>325</v>
      </c>
      <c r="AO15" t="s">
        <v>394</v>
      </c>
      <c r="AR15" t="s">
        <v>395</v>
      </c>
      <c r="AS15" t="s">
        <v>396</v>
      </c>
    </row>
    <row r="16" spans="5:45" x14ac:dyDescent="0.25">
      <c r="E16" t="s">
        <v>397</v>
      </c>
      <c r="K16" t="s">
        <v>398</v>
      </c>
      <c r="U16" t="s">
        <v>399</v>
      </c>
      <c r="V16" t="s">
        <v>400</v>
      </c>
      <c r="Y16" t="s">
        <v>401</v>
      </c>
      <c r="AC16" t="s">
        <v>402</v>
      </c>
      <c r="AE16" t="s">
        <v>403</v>
      </c>
      <c r="AF16" t="s">
        <v>404</v>
      </c>
      <c r="AG16" t="s">
        <v>404</v>
      </c>
      <c r="AO16" t="s">
        <v>405</v>
      </c>
      <c r="AR16" t="s">
        <v>406</v>
      </c>
      <c r="AS16" t="s">
        <v>407</v>
      </c>
    </row>
    <row r="17" spans="5:45" x14ac:dyDescent="0.25">
      <c r="E17" t="s">
        <v>408</v>
      </c>
      <c r="K17" t="s">
        <v>409</v>
      </c>
      <c r="U17" t="s">
        <v>410</v>
      </c>
      <c r="V17" t="s">
        <v>411</v>
      </c>
      <c r="AC17" t="s">
        <v>236</v>
      </c>
      <c r="AE17" t="s">
        <v>412</v>
      </c>
      <c r="AF17" t="s">
        <v>337</v>
      </c>
      <c r="AG17" t="s">
        <v>337</v>
      </c>
      <c r="AO17" t="s">
        <v>413</v>
      </c>
      <c r="AR17" t="s">
        <v>414</v>
      </c>
      <c r="AS17" t="s">
        <v>415</v>
      </c>
    </row>
    <row r="18" spans="5:44" x14ac:dyDescent="0.25">
      <c r="E18" t="s">
        <v>416</v>
      </c>
      <c r="K18" t="s">
        <v>417</v>
      </c>
      <c r="U18" t="s">
        <v>418</v>
      </c>
      <c r="V18" t="s">
        <v>419</v>
      </c>
      <c r="AC18" t="s">
        <v>420</v>
      </c>
      <c r="AE18" t="s">
        <v>421</v>
      </c>
      <c r="AF18" t="s">
        <v>422</v>
      </c>
      <c r="AG18" t="s">
        <v>422</v>
      </c>
      <c r="AO18" t="s">
        <v>423</v>
      </c>
      <c r="AR18" t="s">
        <v>424</v>
      </c>
    </row>
    <row r="19" spans="5:44" x14ac:dyDescent="0.25">
      <c r="E19" t="s">
        <v>425</v>
      </c>
      <c r="K19" t="s">
        <v>426</v>
      </c>
      <c r="U19" t="s">
        <v>427</v>
      </c>
      <c r="V19" t="s">
        <v>428</v>
      </c>
      <c r="AC19" t="s">
        <v>429</v>
      </c>
      <c r="AE19" t="s">
        <v>430</v>
      </c>
      <c r="AF19" t="s">
        <v>351</v>
      </c>
      <c r="AG19" t="s">
        <v>351</v>
      </c>
      <c r="AO19" t="s">
        <v>431</v>
      </c>
      <c r="AR19" t="s">
        <v>432</v>
      </c>
    </row>
    <row r="20" spans="5:44" x14ac:dyDescent="0.25">
      <c r="E20" t="s">
        <v>106</v>
      </c>
      <c r="K20" t="s">
        <v>433</v>
      </c>
      <c r="U20" t="s">
        <v>434</v>
      </c>
      <c r="V20" t="s">
        <v>435</v>
      </c>
      <c r="AC20" t="s">
        <v>436</v>
      </c>
      <c r="AE20" t="s">
        <v>437</v>
      </c>
      <c r="AF20" t="s">
        <v>438</v>
      </c>
      <c r="AG20" t="s">
        <v>438</v>
      </c>
      <c r="AO20" t="s">
        <v>439</v>
      </c>
      <c r="AR20" t="s">
        <v>440</v>
      </c>
    </row>
    <row r="21" spans="5:44" x14ac:dyDescent="0.25">
      <c r="E21" t="s">
        <v>441</v>
      </c>
      <c r="K21" t="s">
        <v>442</v>
      </c>
      <c r="U21" t="s">
        <v>443</v>
      </c>
      <c r="V21" t="s">
        <v>444</v>
      </c>
      <c r="AC21" t="s">
        <v>445</v>
      </c>
      <c r="AE21" t="s">
        <v>99</v>
      </c>
      <c r="AF21" t="s">
        <v>363</v>
      </c>
      <c r="AG21" t="s">
        <v>363</v>
      </c>
      <c r="AO21" t="s">
        <v>446</v>
      </c>
      <c r="AR21" t="s">
        <v>447</v>
      </c>
    </row>
    <row r="22" spans="5:44" x14ac:dyDescent="0.25">
      <c r="E22" t="s">
        <v>448</v>
      </c>
      <c r="K22" t="s">
        <v>449</v>
      </c>
      <c r="U22" t="s">
        <v>450</v>
      </c>
      <c r="V22" t="s">
        <v>451</v>
      </c>
      <c r="AC22" t="s">
        <v>452</v>
      </c>
      <c r="AE22" t="s">
        <v>453</v>
      </c>
      <c r="AF22" t="s">
        <v>454</v>
      </c>
      <c r="AG22" t="s">
        <v>454</v>
      </c>
      <c r="AO22" t="s">
        <v>455</v>
      </c>
      <c r="AR22" t="s">
        <v>456</v>
      </c>
    </row>
    <row r="23" spans="5:44" x14ac:dyDescent="0.25">
      <c r="E23" t="s">
        <v>457</v>
      </c>
      <c r="K23" t="s">
        <v>458</v>
      </c>
      <c r="U23" t="s">
        <v>459</v>
      </c>
      <c r="V23" t="s">
        <v>460</v>
      </c>
      <c r="AC23" t="s">
        <v>461</v>
      </c>
      <c r="AE23" t="s">
        <v>462</v>
      </c>
      <c r="AF23" t="s">
        <v>374</v>
      </c>
      <c r="AG23" t="s">
        <v>374</v>
      </c>
      <c r="AO23" t="s">
        <v>463</v>
      </c>
      <c r="AR23" t="s">
        <v>464</v>
      </c>
    </row>
    <row r="24" spans="5:44" x14ac:dyDescent="0.25">
      <c r="E24" t="s">
        <v>465</v>
      </c>
      <c r="K24" t="s">
        <v>466</v>
      </c>
      <c r="U24" t="s">
        <v>467</v>
      </c>
      <c r="V24" t="s">
        <v>468</v>
      </c>
      <c r="AC24" t="s">
        <v>469</v>
      </c>
      <c r="AE24" t="s">
        <v>470</v>
      </c>
      <c r="AF24" t="s">
        <v>471</v>
      </c>
      <c r="AG24" t="s">
        <v>471</v>
      </c>
      <c r="AO24" t="s">
        <v>472</v>
      </c>
      <c r="AR24" t="s">
        <v>473</v>
      </c>
    </row>
    <row r="25" spans="11:44" x14ac:dyDescent="0.25">
      <c r="K25" t="s">
        <v>474</v>
      </c>
      <c r="U25" t="s">
        <v>475</v>
      </c>
      <c r="V25" t="s">
        <v>476</v>
      </c>
      <c r="AC25" t="s">
        <v>477</v>
      </c>
      <c r="AE25" t="s">
        <v>478</v>
      </c>
      <c r="AF25" t="s">
        <v>383</v>
      </c>
      <c r="AG25" t="s">
        <v>383</v>
      </c>
      <c r="AO25" t="s">
        <v>479</v>
      </c>
      <c r="AR25" t="s">
        <v>480</v>
      </c>
    </row>
    <row r="26" spans="11:44" x14ac:dyDescent="0.25">
      <c r="K26" t="s">
        <v>481</v>
      </c>
      <c r="U26" t="s">
        <v>482</v>
      </c>
      <c r="V26" t="s">
        <v>483</v>
      </c>
      <c r="AC26" t="s">
        <v>484</v>
      </c>
      <c r="AE26" t="s">
        <v>485</v>
      </c>
      <c r="AF26" t="s">
        <v>486</v>
      </c>
      <c r="AG26" t="s">
        <v>486</v>
      </c>
      <c r="AO26" t="s">
        <v>487</v>
      </c>
      <c r="AR26" t="s">
        <v>488</v>
      </c>
    </row>
    <row r="27" spans="11:44" x14ac:dyDescent="0.25">
      <c r="K27" t="s">
        <v>489</v>
      </c>
      <c r="U27" t="s">
        <v>490</v>
      </c>
      <c r="V27" t="s">
        <v>491</v>
      </c>
      <c r="AC27" t="s">
        <v>492</v>
      </c>
      <c r="AE27" t="s">
        <v>493</v>
      </c>
      <c r="AF27" t="s">
        <v>393</v>
      </c>
      <c r="AG27" t="s">
        <v>393</v>
      </c>
      <c r="AO27" t="s">
        <v>494</v>
      </c>
      <c r="AR27" t="s">
        <v>495</v>
      </c>
    </row>
    <row r="28" spans="11:44" x14ac:dyDescent="0.25">
      <c r="K28" t="s">
        <v>496</v>
      </c>
      <c r="U28" t="s">
        <v>497</v>
      </c>
      <c r="V28" t="s">
        <v>498</v>
      </c>
      <c r="AC28" t="s">
        <v>499</v>
      </c>
      <c r="AE28" t="s">
        <v>500</v>
      </c>
      <c r="AF28" t="s">
        <v>501</v>
      </c>
      <c r="AG28" t="s">
        <v>501</v>
      </c>
      <c r="AO28" t="s">
        <v>502</v>
      </c>
      <c r="AR28" t="s">
        <v>503</v>
      </c>
    </row>
    <row r="29" spans="11:44" x14ac:dyDescent="0.25">
      <c r="K29" t="s">
        <v>504</v>
      </c>
      <c r="U29" t="s">
        <v>505</v>
      </c>
      <c r="V29" t="s">
        <v>506</v>
      </c>
      <c r="AC29" t="s">
        <v>507</v>
      </c>
      <c r="AE29" t="s">
        <v>508</v>
      </c>
      <c r="AF29" t="s">
        <v>403</v>
      </c>
      <c r="AG29" t="s">
        <v>403</v>
      </c>
      <c r="AO29" t="s">
        <v>509</v>
      </c>
      <c r="AR29" t="s">
        <v>510</v>
      </c>
    </row>
    <row r="30" spans="11:44" x14ac:dyDescent="0.25">
      <c r="K30" t="s">
        <v>511</v>
      </c>
      <c r="U30" t="s">
        <v>512</v>
      </c>
      <c r="V30" t="s">
        <v>513</v>
      </c>
      <c r="AC30" t="s">
        <v>514</v>
      </c>
      <c r="AE30" t="s">
        <v>515</v>
      </c>
      <c r="AF30" t="s">
        <v>516</v>
      </c>
      <c r="AG30" t="s">
        <v>516</v>
      </c>
      <c r="AO30" t="s">
        <v>517</v>
      </c>
      <c r="AR30" t="s">
        <v>518</v>
      </c>
    </row>
    <row r="31" spans="11:44" x14ac:dyDescent="0.25">
      <c r="K31" t="s">
        <v>519</v>
      </c>
      <c r="U31" t="s">
        <v>520</v>
      </c>
      <c r="V31" t="s">
        <v>521</v>
      </c>
      <c r="AC31" t="s">
        <v>522</v>
      </c>
      <c r="AE31" t="s">
        <v>523</v>
      </c>
      <c r="AF31" t="s">
        <v>412</v>
      </c>
      <c r="AG31" t="s">
        <v>412</v>
      </c>
      <c r="AO31" t="s">
        <v>524</v>
      </c>
      <c r="AR31" t="s">
        <v>525</v>
      </c>
    </row>
    <row r="32" spans="11:44" x14ac:dyDescent="0.25">
      <c r="K32" t="s">
        <v>526</v>
      </c>
      <c r="U32" t="s">
        <v>527</v>
      </c>
      <c r="V32" t="s">
        <v>528</v>
      </c>
      <c r="AC32" t="s">
        <v>529</v>
      </c>
      <c r="AE32" t="s">
        <v>530</v>
      </c>
      <c r="AF32" t="s">
        <v>531</v>
      </c>
      <c r="AG32" t="s">
        <v>531</v>
      </c>
      <c r="AO32" t="s">
        <v>532</v>
      </c>
      <c r="AR32" t="s">
        <v>533</v>
      </c>
    </row>
    <row r="33" spans="11:44" x14ac:dyDescent="0.25">
      <c r="K33" t="s">
        <v>534</v>
      </c>
      <c r="U33" t="s">
        <v>535</v>
      </c>
      <c r="V33" t="s">
        <v>536</v>
      </c>
      <c r="AC33" t="s">
        <v>537</v>
      </c>
      <c r="AE33" t="s">
        <v>538</v>
      </c>
      <c r="AF33" t="s">
        <v>421</v>
      </c>
      <c r="AG33" t="s">
        <v>421</v>
      </c>
      <c r="AR33" t="s">
        <v>539</v>
      </c>
    </row>
    <row r="34" spans="11:44" x14ac:dyDescent="0.25">
      <c r="K34" t="s">
        <v>540</v>
      </c>
      <c r="U34" t="s">
        <v>541</v>
      </c>
      <c r="V34" t="s">
        <v>542</v>
      </c>
      <c r="AC34" t="s">
        <v>543</v>
      </c>
      <c r="AE34" t="s">
        <v>544</v>
      </c>
      <c r="AF34" t="s">
        <v>545</v>
      </c>
      <c r="AG34" t="s">
        <v>545</v>
      </c>
      <c r="AR34" t="s">
        <v>546</v>
      </c>
    </row>
    <row r="35" spans="11:44" x14ac:dyDescent="0.25">
      <c r="K35" t="s">
        <v>547</v>
      </c>
      <c r="U35" t="s">
        <v>548</v>
      </c>
      <c r="V35" t="s">
        <v>549</v>
      </c>
      <c r="AC35" t="s">
        <v>550</v>
      </c>
      <c r="AE35" t="s">
        <v>551</v>
      </c>
      <c r="AF35" t="s">
        <v>430</v>
      </c>
      <c r="AG35" t="s">
        <v>430</v>
      </c>
      <c r="AR35" t="s">
        <v>552</v>
      </c>
    </row>
    <row r="36" spans="11:44" x14ac:dyDescent="0.25">
      <c r="K36" t="s">
        <v>553</v>
      </c>
      <c r="U36" t="s">
        <v>554</v>
      </c>
      <c r="V36" t="s">
        <v>555</v>
      </c>
      <c r="AC36" t="s">
        <v>556</v>
      </c>
      <c r="AE36" t="s">
        <v>98</v>
      </c>
      <c r="AF36" t="s">
        <v>557</v>
      </c>
      <c r="AG36" t="s">
        <v>557</v>
      </c>
      <c r="AR36" t="s">
        <v>558</v>
      </c>
    </row>
    <row r="37" spans="11:44" x14ac:dyDescent="0.25">
      <c r="K37" t="s">
        <v>559</v>
      </c>
      <c r="U37" t="s">
        <v>560</v>
      </c>
      <c r="V37" t="s">
        <v>561</v>
      </c>
      <c r="AC37" t="s">
        <v>562</v>
      </c>
      <c r="AE37" t="s">
        <v>563</v>
      </c>
      <c r="AF37" t="s">
        <v>437</v>
      </c>
      <c r="AG37" t="s">
        <v>437</v>
      </c>
      <c r="AR37" t="s">
        <v>564</v>
      </c>
    </row>
    <row r="38" spans="11:44" x14ac:dyDescent="0.25">
      <c r="K38" t="s">
        <v>565</v>
      </c>
      <c r="U38" t="s">
        <v>92</v>
      </c>
      <c r="V38" t="s">
        <v>566</v>
      </c>
      <c r="AC38" t="s">
        <v>567</v>
      </c>
      <c r="AE38" t="s">
        <v>568</v>
      </c>
      <c r="AF38" t="s">
        <v>569</v>
      </c>
      <c r="AG38" t="s">
        <v>569</v>
      </c>
      <c r="AR38" t="s">
        <v>570</v>
      </c>
    </row>
    <row r="39" spans="11:44" x14ac:dyDescent="0.25">
      <c r="K39" t="s">
        <v>571</v>
      </c>
      <c r="U39" t="s">
        <v>572</v>
      </c>
      <c r="V39" t="s">
        <v>573</v>
      </c>
      <c r="AC39" t="s">
        <v>574</v>
      </c>
      <c r="AE39" t="s">
        <v>575</v>
      </c>
      <c r="AF39" t="s">
        <v>99</v>
      </c>
      <c r="AG39" t="s">
        <v>99</v>
      </c>
      <c r="AR39" t="s">
        <v>576</v>
      </c>
    </row>
    <row r="40" spans="11:44" x14ac:dyDescent="0.25">
      <c r="K40" t="s">
        <v>577</v>
      </c>
      <c r="U40" t="s">
        <v>578</v>
      </c>
      <c r="V40" t="s">
        <v>579</v>
      </c>
      <c r="AC40" t="s">
        <v>580</v>
      </c>
      <c r="AE40" t="s">
        <v>581</v>
      </c>
      <c r="AF40" t="s">
        <v>582</v>
      </c>
      <c r="AG40" t="s">
        <v>582</v>
      </c>
      <c r="AR40" t="s">
        <v>583</v>
      </c>
    </row>
    <row r="41" spans="11:44" x14ac:dyDescent="0.25">
      <c r="K41" t="s">
        <v>584</v>
      </c>
      <c r="U41" t="s">
        <v>585</v>
      </c>
      <c r="V41" t="s">
        <v>586</v>
      </c>
      <c r="AC41" t="s">
        <v>587</v>
      </c>
      <c r="AE41" t="s">
        <v>588</v>
      </c>
      <c r="AF41" t="s">
        <v>453</v>
      </c>
      <c r="AG41" t="s">
        <v>453</v>
      </c>
      <c r="AR41" t="s">
        <v>589</v>
      </c>
    </row>
    <row r="42" spans="11:44" x14ac:dyDescent="0.25">
      <c r="K42" t="s">
        <v>590</v>
      </c>
      <c r="U42" t="s">
        <v>591</v>
      </c>
      <c r="V42" t="s">
        <v>592</v>
      </c>
      <c r="AC42" t="s">
        <v>593</v>
      </c>
      <c r="AE42" t="s">
        <v>594</v>
      </c>
      <c r="AF42" t="s">
        <v>595</v>
      </c>
      <c r="AG42" t="s">
        <v>595</v>
      </c>
      <c r="AR42" t="s">
        <v>596</v>
      </c>
    </row>
    <row r="43" spans="11:44" x14ac:dyDescent="0.25">
      <c r="K43" t="s">
        <v>597</v>
      </c>
      <c r="U43" t="s">
        <v>598</v>
      </c>
      <c r="V43" t="s">
        <v>599</v>
      </c>
      <c r="AC43" t="s">
        <v>600</v>
      </c>
      <c r="AE43" t="s">
        <v>601</v>
      </c>
      <c r="AF43" t="s">
        <v>462</v>
      </c>
      <c r="AG43" t="s">
        <v>462</v>
      </c>
      <c r="AR43" t="s">
        <v>602</v>
      </c>
    </row>
    <row r="44" spans="11:44" x14ac:dyDescent="0.25">
      <c r="K44" t="s">
        <v>603</v>
      </c>
      <c r="U44" t="s">
        <v>604</v>
      </c>
      <c r="V44" t="s">
        <v>605</v>
      </c>
      <c r="AC44" t="s">
        <v>606</v>
      </c>
      <c r="AE44" t="s">
        <v>607</v>
      </c>
      <c r="AF44" t="s">
        <v>608</v>
      </c>
      <c r="AG44" t="s">
        <v>608</v>
      </c>
      <c r="AR44" t="s">
        <v>609</v>
      </c>
    </row>
    <row r="45" spans="11:44" x14ac:dyDescent="0.25">
      <c r="K45" t="s">
        <v>610</v>
      </c>
      <c r="U45" t="s">
        <v>611</v>
      </c>
      <c r="V45" t="s">
        <v>612</v>
      </c>
      <c r="AC45" t="s">
        <v>613</v>
      </c>
      <c r="AE45" t="s">
        <v>614</v>
      </c>
      <c r="AF45" t="s">
        <v>470</v>
      </c>
      <c r="AG45" t="s">
        <v>470</v>
      </c>
      <c r="AR45" t="s">
        <v>615</v>
      </c>
    </row>
    <row r="46" spans="11:44" x14ac:dyDescent="0.25">
      <c r="K46" t="s">
        <v>616</v>
      </c>
      <c r="U46" t="s">
        <v>617</v>
      </c>
      <c r="V46" t="s">
        <v>618</v>
      </c>
      <c r="AC46" t="s">
        <v>619</v>
      </c>
      <c r="AE46" t="s">
        <v>620</v>
      </c>
      <c r="AF46" t="s">
        <v>621</v>
      </c>
      <c r="AG46" t="s">
        <v>621</v>
      </c>
      <c r="AR46" t="s">
        <v>622</v>
      </c>
    </row>
    <row r="47" spans="11:44" x14ac:dyDescent="0.25">
      <c r="K47" t="s">
        <v>623</v>
      </c>
      <c r="U47" t="s">
        <v>624</v>
      </c>
      <c r="V47" t="s">
        <v>625</v>
      </c>
      <c r="AC47" t="s">
        <v>626</v>
      </c>
      <c r="AE47" t="s">
        <v>627</v>
      </c>
      <c r="AF47" t="s">
        <v>478</v>
      </c>
      <c r="AG47" t="s">
        <v>478</v>
      </c>
      <c r="AR47" t="s">
        <v>628</v>
      </c>
    </row>
    <row r="48" spans="11:44" x14ac:dyDescent="0.25">
      <c r="K48" t="s">
        <v>629</v>
      </c>
      <c r="U48" t="s">
        <v>630</v>
      </c>
      <c r="V48" t="s">
        <v>631</v>
      </c>
      <c r="AC48" t="s">
        <v>632</v>
      </c>
      <c r="AE48" t="s">
        <v>633</v>
      </c>
      <c r="AF48" t="s">
        <v>634</v>
      </c>
      <c r="AG48" t="s">
        <v>634</v>
      </c>
      <c r="AR48" t="s">
        <v>635</v>
      </c>
    </row>
    <row r="49" spans="11:44" x14ac:dyDescent="0.25">
      <c r="K49" t="s">
        <v>636</v>
      </c>
      <c r="U49" t="s">
        <v>637</v>
      </c>
      <c r="V49" t="s">
        <v>638</v>
      </c>
      <c r="AC49" t="s">
        <v>639</v>
      </c>
      <c r="AE49" t="s">
        <v>640</v>
      </c>
      <c r="AF49" t="s">
        <v>485</v>
      </c>
      <c r="AG49" t="s">
        <v>485</v>
      </c>
      <c r="AR49" t="s">
        <v>641</v>
      </c>
    </row>
    <row r="50" spans="11:44" x14ac:dyDescent="0.25">
      <c r="K50" t="s">
        <v>642</v>
      </c>
      <c r="U50" t="s">
        <v>643</v>
      </c>
      <c r="V50" t="s">
        <v>644</v>
      </c>
      <c r="AC50" t="s">
        <v>645</v>
      </c>
      <c r="AE50" t="s">
        <v>646</v>
      </c>
      <c r="AF50" t="s">
        <v>647</v>
      </c>
      <c r="AG50" t="s">
        <v>647</v>
      </c>
      <c r="AR50" t="s">
        <v>648</v>
      </c>
    </row>
    <row r="51" spans="11:44" x14ac:dyDescent="0.25">
      <c r="K51" t="s">
        <v>649</v>
      </c>
      <c r="U51" t="s">
        <v>650</v>
      </c>
      <c r="V51" t="s">
        <v>651</v>
      </c>
      <c r="AC51" t="s">
        <v>652</v>
      </c>
      <c r="AE51" t="s">
        <v>653</v>
      </c>
      <c r="AF51" t="s">
        <v>493</v>
      </c>
      <c r="AG51" t="s">
        <v>493</v>
      </c>
      <c r="AR51" t="s">
        <v>654</v>
      </c>
    </row>
    <row r="52" spans="11:44" x14ac:dyDescent="0.25">
      <c r="K52" t="s">
        <v>655</v>
      </c>
      <c r="U52" t="s">
        <v>656</v>
      </c>
      <c r="V52" t="s">
        <v>657</v>
      </c>
      <c r="AC52" t="s">
        <v>658</v>
      </c>
      <c r="AE52" t="s">
        <v>659</v>
      </c>
      <c r="AF52" t="s">
        <v>660</v>
      </c>
      <c r="AG52" t="s">
        <v>660</v>
      </c>
      <c r="AR52" t="s">
        <v>661</v>
      </c>
    </row>
    <row r="53" spans="11:44" x14ac:dyDescent="0.25">
      <c r="K53" t="s">
        <v>662</v>
      </c>
      <c r="U53" t="s">
        <v>663</v>
      </c>
      <c r="V53" t="s">
        <v>664</v>
      </c>
      <c r="AC53" t="s">
        <v>665</v>
      </c>
      <c r="AE53" t="s">
        <v>666</v>
      </c>
      <c r="AF53" t="s">
        <v>500</v>
      </c>
      <c r="AG53" t="s">
        <v>500</v>
      </c>
      <c r="AR53" t="s">
        <v>667</v>
      </c>
    </row>
    <row r="54" spans="11:44" x14ac:dyDescent="0.25">
      <c r="K54" t="s">
        <v>668</v>
      </c>
      <c r="U54" t="s">
        <v>669</v>
      </c>
      <c r="V54" t="s">
        <v>670</v>
      </c>
      <c r="AC54" t="s">
        <v>671</v>
      </c>
      <c r="AE54" t="s">
        <v>672</v>
      </c>
      <c r="AF54" t="s">
        <v>673</v>
      </c>
      <c r="AG54" t="s">
        <v>673</v>
      </c>
      <c r="AR54" t="s">
        <v>674</v>
      </c>
    </row>
    <row r="55" spans="11:44" x14ac:dyDescent="0.25">
      <c r="K55" t="s">
        <v>675</v>
      </c>
      <c r="U55" t="s">
        <v>676</v>
      </c>
      <c r="V55" t="s">
        <v>677</v>
      </c>
      <c r="AC55" t="s">
        <v>678</v>
      </c>
      <c r="AE55" t="s">
        <v>679</v>
      </c>
      <c r="AF55" t="s">
        <v>508</v>
      </c>
      <c r="AG55" t="s">
        <v>508</v>
      </c>
      <c r="AR55" t="s">
        <v>680</v>
      </c>
    </row>
    <row r="56" spans="11:44" x14ac:dyDescent="0.25">
      <c r="K56" t="s">
        <v>681</v>
      </c>
      <c r="U56" t="s">
        <v>682</v>
      </c>
      <c r="V56" t="s">
        <v>683</v>
      </c>
      <c r="AC56" t="s">
        <v>684</v>
      </c>
      <c r="AE56" t="s">
        <v>685</v>
      </c>
      <c r="AF56" t="s">
        <v>686</v>
      </c>
      <c r="AG56" t="s">
        <v>686</v>
      </c>
      <c r="AR56" t="s">
        <v>687</v>
      </c>
    </row>
    <row r="57" spans="11:44" x14ac:dyDescent="0.25">
      <c r="K57" t="s">
        <v>688</v>
      </c>
      <c r="U57" t="s">
        <v>689</v>
      </c>
      <c r="V57" t="s">
        <v>690</v>
      </c>
      <c r="AC57" t="s">
        <v>691</v>
      </c>
      <c r="AE57" t="s">
        <v>692</v>
      </c>
      <c r="AF57" t="s">
        <v>515</v>
      </c>
      <c r="AG57" t="s">
        <v>515</v>
      </c>
      <c r="AR57" t="s">
        <v>693</v>
      </c>
    </row>
    <row r="58" spans="11:44" x14ac:dyDescent="0.25">
      <c r="K58" t="s">
        <v>694</v>
      </c>
      <c r="U58" t="s">
        <v>695</v>
      </c>
      <c r="V58" t="s">
        <v>696</v>
      </c>
      <c r="AC58" t="s">
        <v>697</v>
      </c>
      <c r="AE58" t="s">
        <v>698</v>
      </c>
      <c r="AF58" t="s">
        <v>699</v>
      </c>
      <c r="AG58" t="s">
        <v>699</v>
      </c>
      <c r="AR58" t="s">
        <v>700</v>
      </c>
    </row>
    <row r="59" spans="11:44" x14ac:dyDescent="0.25">
      <c r="K59" t="s">
        <v>701</v>
      </c>
      <c r="V59" t="s">
        <v>702</v>
      </c>
      <c r="AC59" t="s">
        <v>703</v>
      </c>
      <c r="AE59" t="s">
        <v>704</v>
      </c>
      <c r="AF59" t="s">
        <v>523</v>
      </c>
      <c r="AG59" t="s">
        <v>523</v>
      </c>
      <c r="AR59" t="s">
        <v>705</v>
      </c>
    </row>
    <row r="60" spans="11:44" x14ac:dyDescent="0.25">
      <c r="K60" t="s">
        <v>706</v>
      </c>
      <c r="V60" t="s">
        <v>707</v>
      </c>
      <c r="AC60" t="s">
        <v>96</v>
      </c>
      <c r="AE60" t="s">
        <v>708</v>
      </c>
      <c r="AF60" t="s">
        <v>709</v>
      </c>
      <c r="AG60" t="s">
        <v>709</v>
      </c>
      <c r="AR60" t="s">
        <v>710</v>
      </c>
    </row>
    <row r="61" spans="11:44" x14ac:dyDescent="0.25">
      <c r="K61" t="s">
        <v>711</v>
      </c>
      <c r="V61" t="s">
        <v>712</v>
      </c>
      <c r="AC61" t="s">
        <v>713</v>
      </c>
      <c r="AE61" t="s">
        <v>714</v>
      </c>
      <c r="AF61" t="s">
        <v>530</v>
      </c>
      <c r="AG61" t="s">
        <v>530</v>
      </c>
      <c r="AR61" t="s">
        <v>715</v>
      </c>
    </row>
    <row r="62" spans="11:44" x14ac:dyDescent="0.25">
      <c r="K62" t="s">
        <v>716</v>
      </c>
      <c r="V62" t="s">
        <v>717</v>
      </c>
      <c r="AC62" t="s">
        <v>718</v>
      </c>
      <c r="AE62" t="s">
        <v>719</v>
      </c>
      <c r="AF62" t="s">
        <v>720</v>
      </c>
      <c r="AG62" t="s">
        <v>720</v>
      </c>
      <c r="AR62" t="s">
        <v>721</v>
      </c>
    </row>
    <row r="63" spans="11:44" x14ac:dyDescent="0.25">
      <c r="K63" t="s">
        <v>722</v>
      </c>
      <c r="AC63" t="s">
        <v>723</v>
      </c>
      <c r="AE63" t="s">
        <v>724</v>
      </c>
      <c r="AF63" t="s">
        <v>538</v>
      </c>
      <c r="AG63" t="s">
        <v>538</v>
      </c>
      <c r="AR63" t="s">
        <v>725</v>
      </c>
    </row>
    <row r="64" spans="11:44" x14ac:dyDescent="0.25">
      <c r="K64" t="s">
        <v>726</v>
      </c>
      <c r="AC64" t="s">
        <v>727</v>
      </c>
      <c r="AF64" t="s">
        <v>728</v>
      </c>
      <c r="AG64" t="s">
        <v>728</v>
      </c>
      <c r="AR64" t="s">
        <v>729</v>
      </c>
    </row>
    <row r="65" spans="11:44" x14ac:dyDescent="0.25">
      <c r="K65" t="s">
        <v>730</v>
      </c>
      <c r="AC65" t="s">
        <v>731</v>
      </c>
      <c r="AF65" t="s">
        <v>544</v>
      </c>
      <c r="AG65" t="s">
        <v>544</v>
      </c>
      <c r="AR65" t="s">
        <v>732</v>
      </c>
    </row>
    <row r="66" spans="11:44" x14ac:dyDescent="0.25">
      <c r="K66" t="s">
        <v>733</v>
      </c>
      <c r="AC66" t="s">
        <v>734</v>
      </c>
      <c r="AF66" t="s">
        <v>735</v>
      </c>
      <c r="AG66" t="s">
        <v>735</v>
      </c>
      <c r="AR66" t="s">
        <v>736</v>
      </c>
    </row>
    <row r="67" spans="11:44" x14ac:dyDescent="0.25">
      <c r="K67" t="s">
        <v>737</v>
      </c>
      <c r="AC67" t="s">
        <v>738</v>
      </c>
      <c r="AF67" t="s">
        <v>551</v>
      </c>
      <c r="AG67" t="s">
        <v>551</v>
      </c>
      <c r="AR67" t="s">
        <v>739</v>
      </c>
    </row>
    <row r="68" spans="11:44" x14ac:dyDescent="0.25">
      <c r="K68" t="s">
        <v>740</v>
      </c>
      <c r="AC68" t="s">
        <v>361</v>
      </c>
      <c r="AF68" t="s">
        <v>741</v>
      </c>
      <c r="AG68" t="s">
        <v>741</v>
      </c>
      <c r="AR68" t="s">
        <v>742</v>
      </c>
    </row>
    <row r="69" spans="11:44" x14ac:dyDescent="0.25">
      <c r="K69" t="s">
        <v>743</v>
      </c>
      <c r="AF69" t="s">
        <v>98</v>
      </c>
      <c r="AG69" t="s">
        <v>98</v>
      </c>
      <c r="AR69" t="s">
        <v>744</v>
      </c>
    </row>
    <row r="70" spans="11:44" x14ac:dyDescent="0.25">
      <c r="K70" t="s">
        <v>745</v>
      </c>
      <c r="AF70" t="s">
        <v>746</v>
      </c>
      <c r="AG70" t="s">
        <v>746</v>
      </c>
      <c r="AR70" t="s">
        <v>747</v>
      </c>
    </row>
    <row r="71" spans="11:44" x14ac:dyDescent="0.25">
      <c r="K71" t="s">
        <v>748</v>
      </c>
      <c r="AF71" t="s">
        <v>563</v>
      </c>
      <c r="AG71" t="s">
        <v>563</v>
      </c>
      <c r="AR71" t="s">
        <v>749</v>
      </c>
    </row>
    <row r="72" spans="11:44" x14ac:dyDescent="0.25">
      <c r="K72" t="s">
        <v>750</v>
      </c>
      <c r="AF72" t="s">
        <v>751</v>
      </c>
      <c r="AG72" t="s">
        <v>751</v>
      </c>
      <c r="AR72" t="s">
        <v>752</v>
      </c>
    </row>
    <row r="73" spans="11:44" x14ac:dyDescent="0.25">
      <c r="K73" t="s">
        <v>753</v>
      </c>
      <c r="AF73" t="s">
        <v>568</v>
      </c>
      <c r="AG73" t="s">
        <v>568</v>
      </c>
      <c r="AR73" t="s">
        <v>754</v>
      </c>
    </row>
    <row r="74" spans="11:44" x14ac:dyDescent="0.25">
      <c r="K74" t="s">
        <v>755</v>
      </c>
      <c r="AF74" t="s">
        <v>756</v>
      </c>
      <c r="AG74" t="s">
        <v>756</v>
      </c>
      <c r="AR74" t="s">
        <v>757</v>
      </c>
    </row>
    <row r="75" spans="11:44" x14ac:dyDescent="0.25">
      <c r="K75" t="s">
        <v>758</v>
      </c>
      <c r="AF75" t="s">
        <v>575</v>
      </c>
      <c r="AG75" t="s">
        <v>575</v>
      </c>
      <c r="AR75" t="s">
        <v>759</v>
      </c>
    </row>
    <row r="76" spans="11:44" x14ac:dyDescent="0.25">
      <c r="K76" t="s">
        <v>760</v>
      </c>
      <c r="AF76" t="s">
        <v>761</v>
      </c>
      <c r="AG76" t="s">
        <v>761</v>
      </c>
      <c r="AR76" t="s">
        <v>762</v>
      </c>
    </row>
    <row r="77" spans="11:44" x14ac:dyDescent="0.25">
      <c r="K77" t="s">
        <v>763</v>
      </c>
      <c r="AF77" t="s">
        <v>581</v>
      </c>
      <c r="AG77" t="s">
        <v>581</v>
      </c>
      <c r="AR77" t="s">
        <v>764</v>
      </c>
    </row>
    <row r="78" spans="11:44" x14ac:dyDescent="0.25">
      <c r="K78" t="s">
        <v>765</v>
      </c>
      <c r="AF78" t="s">
        <v>766</v>
      </c>
      <c r="AG78" t="s">
        <v>766</v>
      </c>
      <c r="AR78" t="s">
        <v>767</v>
      </c>
    </row>
    <row r="79" spans="11:44" x14ac:dyDescent="0.25">
      <c r="K79" t="s">
        <v>768</v>
      </c>
      <c r="AF79" t="s">
        <v>588</v>
      </c>
      <c r="AG79" t="s">
        <v>588</v>
      </c>
      <c r="AR79" t="s">
        <v>769</v>
      </c>
    </row>
    <row r="80" spans="11:44" x14ac:dyDescent="0.25">
      <c r="K80" t="s">
        <v>770</v>
      </c>
      <c r="AF80" t="s">
        <v>771</v>
      </c>
      <c r="AG80" t="s">
        <v>771</v>
      </c>
      <c r="AR80" t="s">
        <v>772</v>
      </c>
    </row>
    <row r="81" spans="11:44" x14ac:dyDescent="0.25">
      <c r="K81" t="s">
        <v>773</v>
      </c>
      <c r="AF81" t="s">
        <v>594</v>
      </c>
      <c r="AG81" t="s">
        <v>594</v>
      </c>
      <c r="AR81" t="s">
        <v>774</v>
      </c>
    </row>
    <row r="82" spans="11:44" x14ac:dyDescent="0.25">
      <c r="K82" t="s">
        <v>775</v>
      </c>
      <c r="AF82" t="s">
        <v>776</v>
      </c>
      <c r="AG82" t="s">
        <v>776</v>
      </c>
      <c r="AR82" t="s">
        <v>777</v>
      </c>
    </row>
    <row r="83" spans="11:44" x14ac:dyDescent="0.25">
      <c r="K83" t="s">
        <v>778</v>
      </c>
      <c r="AF83" t="s">
        <v>601</v>
      </c>
      <c r="AG83" t="s">
        <v>601</v>
      </c>
      <c r="AR83" t="s">
        <v>779</v>
      </c>
    </row>
    <row r="84" spans="11:44" x14ac:dyDescent="0.25">
      <c r="K84" t="s">
        <v>780</v>
      </c>
      <c r="AF84" t="s">
        <v>781</v>
      </c>
      <c r="AG84" t="s">
        <v>781</v>
      </c>
      <c r="AR84" t="s">
        <v>782</v>
      </c>
    </row>
    <row r="85" spans="11:44" x14ac:dyDescent="0.25">
      <c r="K85" t="s">
        <v>783</v>
      </c>
      <c r="AF85" t="s">
        <v>607</v>
      </c>
      <c r="AG85" t="s">
        <v>607</v>
      </c>
      <c r="AR85" t="s">
        <v>784</v>
      </c>
    </row>
    <row r="86" spans="11:44" x14ac:dyDescent="0.25">
      <c r="K86" t="s">
        <v>785</v>
      </c>
      <c r="AF86" t="s">
        <v>786</v>
      </c>
      <c r="AG86" t="s">
        <v>786</v>
      </c>
      <c r="AR86" t="s">
        <v>787</v>
      </c>
    </row>
    <row r="87" spans="11:44" x14ac:dyDescent="0.25">
      <c r="K87" t="s">
        <v>788</v>
      </c>
      <c r="AF87" t="s">
        <v>614</v>
      </c>
      <c r="AG87" t="s">
        <v>614</v>
      </c>
      <c r="AR87" t="s">
        <v>789</v>
      </c>
    </row>
    <row r="88" spans="11:44" x14ac:dyDescent="0.25">
      <c r="K88" t="s">
        <v>790</v>
      </c>
      <c r="AF88" t="s">
        <v>791</v>
      </c>
      <c r="AG88" t="s">
        <v>791</v>
      </c>
      <c r="AR88" t="s">
        <v>792</v>
      </c>
    </row>
    <row r="89" spans="11:44" x14ac:dyDescent="0.25">
      <c r="K89" t="s">
        <v>793</v>
      </c>
      <c r="AF89" t="s">
        <v>620</v>
      </c>
      <c r="AG89" t="s">
        <v>620</v>
      </c>
      <c r="AR89" t="s">
        <v>794</v>
      </c>
    </row>
    <row r="90" spans="11:44" x14ac:dyDescent="0.25">
      <c r="K90" t="s">
        <v>795</v>
      </c>
      <c r="AF90" t="s">
        <v>796</v>
      </c>
      <c r="AG90" t="s">
        <v>796</v>
      </c>
      <c r="AR90" t="s">
        <v>797</v>
      </c>
    </row>
    <row r="91" spans="11:44" x14ac:dyDescent="0.25">
      <c r="K91" t="s">
        <v>798</v>
      </c>
      <c r="AF91" t="s">
        <v>627</v>
      </c>
      <c r="AG91" t="s">
        <v>627</v>
      </c>
      <c r="AR91" t="s">
        <v>799</v>
      </c>
    </row>
    <row r="92" spans="11:44" x14ac:dyDescent="0.25">
      <c r="K92" t="s">
        <v>800</v>
      </c>
      <c r="AF92" t="s">
        <v>801</v>
      </c>
      <c r="AG92" t="s">
        <v>801</v>
      </c>
      <c r="AR92" t="s">
        <v>802</v>
      </c>
    </row>
    <row r="93" spans="11:44" x14ac:dyDescent="0.25">
      <c r="K93" t="s">
        <v>803</v>
      </c>
      <c r="AF93" t="s">
        <v>633</v>
      </c>
      <c r="AG93" t="s">
        <v>633</v>
      </c>
      <c r="AR93" t="s">
        <v>804</v>
      </c>
    </row>
    <row r="94" spans="11:44" x14ac:dyDescent="0.25">
      <c r="K94" t="s">
        <v>805</v>
      </c>
      <c r="AF94" t="s">
        <v>806</v>
      </c>
      <c r="AG94" t="s">
        <v>806</v>
      </c>
      <c r="AR94" t="s">
        <v>807</v>
      </c>
    </row>
    <row r="95" spans="11:44" x14ac:dyDescent="0.25">
      <c r="K95" t="s">
        <v>808</v>
      </c>
      <c r="AF95" t="s">
        <v>640</v>
      </c>
      <c r="AG95" t="s">
        <v>640</v>
      </c>
      <c r="AR95" t="s">
        <v>809</v>
      </c>
    </row>
    <row r="96" spans="11:44" x14ac:dyDescent="0.25">
      <c r="K96" t="s">
        <v>810</v>
      </c>
      <c r="AF96" t="s">
        <v>811</v>
      </c>
      <c r="AG96" t="s">
        <v>811</v>
      </c>
      <c r="AR96" t="s">
        <v>812</v>
      </c>
    </row>
    <row r="97" spans="11:44" x14ac:dyDescent="0.25">
      <c r="K97" t="s">
        <v>813</v>
      </c>
      <c r="AF97" t="s">
        <v>646</v>
      </c>
      <c r="AG97" t="s">
        <v>646</v>
      </c>
      <c r="AR97" t="s">
        <v>814</v>
      </c>
    </row>
    <row r="98" spans="11:44" x14ac:dyDescent="0.25">
      <c r="K98" t="s">
        <v>815</v>
      </c>
      <c r="AF98" t="s">
        <v>816</v>
      </c>
      <c r="AG98" t="s">
        <v>816</v>
      </c>
      <c r="AR98" t="s">
        <v>817</v>
      </c>
    </row>
    <row r="99" spans="11:44" x14ac:dyDescent="0.25">
      <c r="K99" t="s">
        <v>818</v>
      </c>
      <c r="AF99" t="s">
        <v>653</v>
      </c>
      <c r="AG99" t="s">
        <v>653</v>
      </c>
      <c r="AR99" t="s">
        <v>819</v>
      </c>
    </row>
    <row r="100" spans="11:44" x14ac:dyDescent="0.25">
      <c r="K100" t="s">
        <v>820</v>
      </c>
      <c r="AF100" t="s">
        <v>821</v>
      </c>
      <c r="AG100" t="s">
        <v>821</v>
      </c>
      <c r="AR100" t="s">
        <v>822</v>
      </c>
    </row>
    <row r="101" spans="11:44" x14ac:dyDescent="0.25">
      <c r="K101" t="s">
        <v>823</v>
      </c>
      <c r="AF101" t="s">
        <v>659</v>
      </c>
      <c r="AG101" t="s">
        <v>659</v>
      </c>
      <c r="AR101" t="s">
        <v>824</v>
      </c>
    </row>
    <row r="102" spans="11:44" x14ac:dyDescent="0.25">
      <c r="K102" t="s">
        <v>825</v>
      </c>
      <c r="AF102" t="s">
        <v>826</v>
      </c>
      <c r="AG102" t="s">
        <v>826</v>
      </c>
      <c r="AR102" t="s">
        <v>827</v>
      </c>
    </row>
    <row r="103" spans="11:44" x14ac:dyDescent="0.25">
      <c r="K103" t="s">
        <v>828</v>
      </c>
      <c r="AF103" t="s">
        <v>666</v>
      </c>
      <c r="AG103" t="s">
        <v>666</v>
      </c>
      <c r="AR103" t="s">
        <v>829</v>
      </c>
    </row>
    <row r="104" spans="11:44" x14ac:dyDescent="0.25">
      <c r="K104" t="s">
        <v>830</v>
      </c>
      <c r="AF104" t="s">
        <v>831</v>
      </c>
      <c r="AG104" t="s">
        <v>831</v>
      </c>
      <c r="AR104" t="s">
        <v>832</v>
      </c>
    </row>
    <row r="105" spans="11:44" x14ac:dyDescent="0.25">
      <c r="K105" t="s">
        <v>833</v>
      </c>
      <c r="AF105" t="s">
        <v>672</v>
      </c>
      <c r="AG105" t="s">
        <v>672</v>
      </c>
      <c r="AR105" t="s">
        <v>834</v>
      </c>
    </row>
    <row r="106" spans="11:44" x14ac:dyDescent="0.25">
      <c r="K106" t="s">
        <v>835</v>
      </c>
      <c r="AF106" t="s">
        <v>836</v>
      </c>
      <c r="AG106" t="s">
        <v>836</v>
      </c>
      <c r="AR106" t="s">
        <v>837</v>
      </c>
    </row>
    <row r="107" spans="11:44" x14ac:dyDescent="0.25">
      <c r="K107" t="s">
        <v>838</v>
      </c>
      <c r="AF107" t="s">
        <v>679</v>
      </c>
      <c r="AG107" t="s">
        <v>679</v>
      </c>
      <c r="AR107" t="s">
        <v>839</v>
      </c>
    </row>
    <row r="108" spans="11:44" x14ac:dyDescent="0.25">
      <c r="K108" t="s">
        <v>840</v>
      </c>
      <c r="AF108" t="s">
        <v>841</v>
      </c>
      <c r="AG108" t="s">
        <v>841</v>
      </c>
      <c r="AR108" t="s">
        <v>842</v>
      </c>
    </row>
    <row r="109" spans="11:44" x14ac:dyDescent="0.25">
      <c r="K109" t="s">
        <v>843</v>
      </c>
      <c r="AF109" t="s">
        <v>685</v>
      </c>
      <c r="AG109" t="s">
        <v>685</v>
      </c>
      <c r="AR109" t="s">
        <v>844</v>
      </c>
    </row>
    <row r="110" spans="11:44" x14ac:dyDescent="0.25">
      <c r="K110" t="s">
        <v>845</v>
      </c>
      <c r="AF110" t="s">
        <v>846</v>
      </c>
      <c r="AG110" t="s">
        <v>846</v>
      </c>
      <c r="AR110" t="s">
        <v>847</v>
      </c>
    </row>
    <row r="111" spans="11:44" x14ac:dyDescent="0.25">
      <c r="K111" t="s">
        <v>848</v>
      </c>
      <c r="AF111" t="s">
        <v>692</v>
      </c>
      <c r="AG111" t="s">
        <v>692</v>
      </c>
      <c r="AR111" t="s">
        <v>849</v>
      </c>
    </row>
    <row r="112" spans="11:44" x14ac:dyDescent="0.25">
      <c r="K112" t="s">
        <v>850</v>
      </c>
      <c r="AF112" t="s">
        <v>851</v>
      </c>
      <c r="AG112" t="s">
        <v>851</v>
      </c>
      <c r="AR112" t="s">
        <v>852</v>
      </c>
    </row>
    <row r="113" spans="11:44" x14ac:dyDescent="0.25">
      <c r="K113" t="s">
        <v>853</v>
      </c>
      <c r="AF113" t="s">
        <v>698</v>
      </c>
      <c r="AG113" t="s">
        <v>698</v>
      </c>
      <c r="AR113" t="s">
        <v>854</v>
      </c>
    </row>
    <row r="114" spans="11:44" x14ac:dyDescent="0.25">
      <c r="K114" t="s">
        <v>855</v>
      </c>
      <c r="AF114" t="s">
        <v>856</v>
      </c>
      <c r="AG114" t="s">
        <v>856</v>
      </c>
      <c r="AR114" t="s">
        <v>857</v>
      </c>
    </row>
    <row r="115" spans="11:44" x14ac:dyDescent="0.25">
      <c r="K115" t="s">
        <v>858</v>
      </c>
      <c r="AF115" t="s">
        <v>704</v>
      </c>
      <c r="AG115" t="s">
        <v>704</v>
      </c>
      <c r="AR115" t="s">
        <v>859</v>
      </c>
    </row>
    <row r="116" spans="11:44" x14ac:dyDescent="0.25">
      <c r="K116" t="s">
        <v>860</v>
      </c>
      <c r="AF116" t="s">
        <v>861</v>
      </c>
      <c r="AG116" t="s">
        <v>861</v>
      </c>
      <c r="AR116" t="s">
        <v>862</v>
      </c>
    </row>
    <row r="117" spans="11:44" x14ac:dyDescent="0.25">
      <c r="K117" t="s">
        <v>863</v>
      </c>
      <c r="AF117" t="s">
        <v>708</v>
      </c>
      <c r="AG117" t="s">
        <v>708</v>
      </c>
      <c r="AR117" t="s">
        <v>864</v>
      </c>
    </row>
    <row r="118" spans="11:44" x14ac:dyDescent="0.25">
      <c r="K118" t="s">
        <v>865</v>
      </c>
      <c r="AF118" t="s">
        <v>866</v>
      </c>
      <c r="AG118" t="s">
        <v>866</v>
      </c>
      <c r="AR118" t="s">
        <v>867</v>
      </c>
    </row>
    <row r="119" spans="11:44" x14ac:dyDescent="0.25">
      <c r="K119" t="s">
        <v>868</v>
      </c>
      <c r="AF119" t="s">
        <v>714</v>
      </c>
      <c r="AG119" t="s">
        <v>714</v>
      </c>
      <c r="AR119" t="s">
        <v>869</v>
      </c>
    </row>
    <row r="120" spans="11:44" x14ac:dyDescent="0.25">
      <c r="K120" t="s">
        <v>870</v>
      </c>
      <c r="AF120" t="s">
        <v>871</v>
      </c>
      <c r="AG120" t="s">
        <v>871</v>
      </c>
      <c r="AR120" t="s">
        <v>872</v>
      </c>
    </row>
    <row r="121" spans="11:44" x14ac:dyDescent="0.25">
      <c r="K121" t="s">
        <v>873</v>
      </c>
      <c r="AF121" t="s">
        <v>719</v>
      </c>
      <c r="AG121" t="s">
        <v>719</v>
      </c>
      <c r="AR121" t="s">
        <v>874</v>
      </c>
    </row>
    <row r="122" spans="11:44" x14ac:dyDescent="0.25">
      <c r="K122" t="s">
        <v>875</v>
      </c>
      <c r="AF122" t="s">
        <v>876</v>
      </c>
      <c r="AG122" t="s">
        <v>876</v>
      </c>
      <c r="AR122" t="s">
        <v>877</v>
      </c>
    </row>
    <row r="123" spans="11:44" x14ac:dyDescent="0.25">
      <c r="K123" t="s">
        <v>878</v>
      </c>
      <c r="AF123" t="s">
        <v>724</v>
      </c>
      <c r="AG123" t="s">
        <v>724</v>
      </c>
      <c r="AR123" t="s">
        <v>879</v>
      </c>
    </row>
    <row r="124" spans="11:44" x14ac:dyDescent="0.25">
      <c r="K124" t="s">
        <v>880</v>
      </c>
      <c r="AR124" t="s">
        <v>881</v>
      </c>
    </row>
    <row r="125" spans="11:44" x14ac:dyDescent="0.25">
      <c r="K125" t="s">
        <v>882</v>
      </c>
      <c r="AR125" t="s">
        <v>883</v>
      </c>
    </row>
    <row r="126" spans="11:44" x14ac:dyDescent="0.25">
      <c r="K126" t="s">
        <v>884</v>
      </c>
      <c r="AR126" t="s">
        <v>885</v>
      </c>
    </row>
    <row r="127" spans="11:44" x14ac:dyDescent="0.25">
      <c r="K127" t="s">
        <v>886</v>
      </c>
      <c r="AR127" t="s">
        <v>887</v>
      </c>
    </row>
    <row r="128" spans="11:44" x14ac:dyDescent="0.25">
      <c r="K128" t="s">
        <v>888</v>
      </c>
      <c r="AR128" t="s">
        <v>889</v>
      </c>
    </row>
    <row r="129" spans="11:44" x14ac:dyDescent="0.25">
      <c r="K129" t="s">
        <v>890</v>
      </c>
      <c r="AR129" t="s">
        <v>891</v>
      </c>
    </row>
    <row r="130" spans="11:44" x14ac:dyDescent="0.25">
      <c r="K130" t="s">
        <v>892</v>
      </c>
      <c r="AR130" t="s">
        <v>893</v>
      </c>
    </row>
    <row r="131" spans="11:44" x14ac:dyDescent="0.25">
      <c r="K131" t="s">
        <v>894</v>
      </c>
      <c r="AR131" t="s">
        <v>895</v>
      </c>
    </row>
    <row r="132" spans="11:44" x14ac:dyDescent="0.25">
      <c r="K132" t="s">
        <v>896</v>
      </c>
      <c r="AR132" t="s">
        <v>897</v>
      </c>
    </row>
    <row r="133" spans="11:44" x14ac:dyDescent="0.25">
      <c r="K133" t="s">
        <v>898</v>
      </c>
      <c r="AR133" t="s">
        <v>899</v>
      </c>
    </row>
    <row r="134" spans="11:44" x14ac:dyDescent="0.25">
      <c r="K134" t="s">
        <v>900</v>
      </c>
      <c r="AR134" t="s">
        <v>901</v>
      </c>
    </row>
    <row r="135" spans="11:44" x14ac:dyDescent="0.25">
      <c r="K135" t="s">
        <v>902</v>
      </c>
      <c r="AR135" t="s">
        <v>903</v>
      </c>
    </row>
    <row r="136" spans="11:44" x14ac:dyDescent="0.25">
      <c r="K136" t="s">
        <v>904</v>
      </c>
      <c r="AR136" t="s">
        <v>905</v>
      </c>
    </row>
    <row r="137" spans="11:44" x14ac:dyDescent="0.25">
      <c r="K137" t="s">
        <v>906</v>
      </c>
      <c r="AR137" t="s">
        <v>907</v>
      </c>
    </row>
    <row r="138" spans="11:44" x14ac:dyDescent="0.25">
      <c r="K138" t="s">
        <v>908</v>
      </c>
      <c r="AR138" t="s">
        <v>909</v>
      </c>
    </row>
    <row r="139" spans="11:44" x14ac:dyDescent="0.25">
      <c r="K139" t="s">
        <v>910</v>
      </c>
      <c r="AR139" t="s">
        <v>911</v>
      </c>
    </row>
    <row r="140" spans="11:44" x14ac:dyDescent="0.25">
      <c r="K140" t="s">
        <v>912</v>
      </c>
      <c r="AR140" t="s">
        <v>913</v>
      </c>
    </row>
    <row r="141" spans="11:44" x14ac:dyDescent="0.25">
      <c r="K141" t="s">
        <v>914</v>
      </c>
      <c r="AR141" t="s">
        <v>915</v>
      </c>
    </row>
    <row r="142" spans="11:44" x14ac:dyDescent="0.25">
      <c r="K142" t="s">
        <v>916</v>
      </c>
      <c r="AR142" t="s">
        <v>917</v>
      </c>
    </row>
    <row r="143" spans="11:44" x14ac:dyDescent="0.25">
      <c r="K143" t="s">
        <v>918</v>
      </c>
      <c r="AR143" t="s">
        <v>919</v>
      </c>
    </row>
    <row r="144" spans="11:44" x14ac:dyDescent="0.25">
      <c r="K144" t="s">
        <v>920</v>
      </c>
      <c r="AR144" t="s">
        <v>921</v>
      </c>
    </row>
    <row r="145" spans="11:44" x14ac:dyDescent="0.25">
      <c r="K145" t="s">
        <v>922</v>
      </c>
      <c r="AR145" t="s">
        <v>923</v>
      </c>
    </row>
    <row r="146" spans="11:44" x14ac:dyDescent="0.25">
      <c r="K146" t="s">
        <v>924</v>
      </c>
      <c r="AR146" t="s">
        <v>925</v>
      </c>
    </row>
    <row r="147" spans="11:44" x14ac:dyDescent="0.25">
      <c r="K147" t="s">
        <v>926</v>
      </c>
      <c r="AR147" t="s">
        <v>927</v>
      </c>
    </row>
    <row r="148" spans="11:44" x14ac:dyDescent="0.25">
      <c r="K148" t="s">
        <v>928</v>
      </c>
      <c r="AR148" t="s">
        <v>929</v>
      </c>
    </row>
    <row r="149" spans="11:44" x14ac:dyDescent="0.25">
      <c r="K149" t="s">
        <v>930</v>
      </c>
      <c r="AR149" t="s">
        <v>931</v>
      </c>
    </row>
    <row r="150" spans="11:44" x14ac:dyDescent="0.25">
      <c r="K150" t="s">
        <v>932</v>
      </c>
      <c r="AR150" t="s">
        <v>933</v>
      </c>
    </row>
    <row r="151" spans="11:44" x14ac:dyDescent="0.25">
      <c r="K151" t="s">
        <v>934</v>
      </c>
      <c r="AR151" t="s">
        <v>935</v>
      </c>
    </row>
    <row r="152" spans="11:44" x14ac:dyDescent="0.25">
      <c r="K152" t="s">
        <v>936</v>
      </c>
      <c r="AR152" t="s">
        <v>937</v>
      </c>
    </row>
    <row r="153" spans="11:44" x14ac:dyDescent="0.25">
      <c r="K153" t="s">
        <v>938</v>
      </c>
      <c r="AR153" t="s">
        <v>939</v>
      </c>
    </row>
    <row r="154" spans="11:44" x14ac:dyDescent="0.25">
      <c r="K154" t="s">
        <v>940</v>
      </c>
      <c r="AR154" t="s">
        <v>941</v>
      </c>
    </row>
    <row r="155" spans="11:44" x14ac:dyDescent="0.25">
      <c r="K155" t="s">
        <v>942</v>
      </c>
      <c r="AR155" t="s">
        <v>943</v>
      </c>
    </row>
    <row r="156" spans="11:44" x14ac:dyDescent="0.25">
      <c r="K156" t="s">
        <v>944</v>
      </c>
      <c r="AR156" t="s">
        <v>945</v>
      </c>
    </row>
    <row r="157" spans="11:44" x14ac:dyDescent="0.25">
      <c r="K157" t="s">
        <v>946</v>
      </c>
      <c r="AR157" t="s">
        <v>947</v>
      </c>
    </row>
    <row r="158" spans="11:44" x14ac:dyDescent="0.25">
      <c r="K158" t="s">
        <v>948</v>
      </c>
      <c r="AR158" t="s">
        <v>949</v>
      </c>
    </row>
    <row r="159" spans="11:44" x14ac:dyDescent="0.25">
      <c r="K159" t="s">
        <v>950</v>
      </c>
      <c r="AR159" t="s">
        <v>951</v>
      </c>
    </row>
    <row r="160" spans="11:44" x14ac:dyDescent="0.25">
      <c r="K160" t="s">
        <v>952</v>
      </c>
      <c r="AR160" t="s">
        <v>953</v>
      </c>
    </row>
    <row r="161" spans="11:44" x14ac:dyDescent="0.25">
      <c r="K161" t="s">
        <v>954</v>
      </c>
      <c r="AR161" t="s">
        <v>955</v>
      </c>
    </row>
    <row r="162" spans="11:44" x14ac:dyDescent="0.25">
      <c r="K162" t="s">
        <v>956</v>
      </c>
      <c r="AR162" t="s">
        <v>957</v>
      </c>
    </row>
    <row r="163" spans="11:44" x14ac:dyDescent="0.25">
      <c r="K163" t="s">
        <v>958</v>
      </c>
      <c r="AR163" t="s">
        <v>959</v>
      </c>
    </row>
    <row r="164" spans="11:44" x14ac:dyDescent="0.25">
      <c r="K164" t="s">
        <v>960</v>
      </c>
      <c r="AR164" t="s">
        <v>961</v>
      </c>
    </row>
    <row r="165" spans="11:44" x14ac:dyDescent="0.25">
      <c r="K165" t="s">
        <v>962</v>
      </c>
      <c r="AR165" t="s">
        <v>963</v>
      </c>
    </row>
    <row r="166" spans="11:44" x14ac:dyDescent="0.25">
      <c r="K166" t="s">
        <v>964</v>
      </c>
      <c r="AR166" t="s">
        <v>965</v>
      </c>
    </row>
    <row r="167" spans="11:44" x14ac:dyDescent="0.25">
      <c r="K167" t="s">
        <v>966</v>
      </c>
      <c r="AR167" t="s">
        <v>967</v>
      </c>
    </row>
    <row r="168" spans="11:44" x14ac:dyDescent="0.25">
      <c r="K168" t="s">
        <v>968</v>
      </c>
      <c r="AR168" t="s">
        <v>969</v>
      </c>
    </row>
    <row r="169" spans="11:44" x14ac:dyDescent="0.25">
      <c r="K169" t="s">
        <v>970</v>
      </c>
      <c r="AR169" t="s">
        <v>971</v>
      </c>
    </row>
    <row r="170" spans="11:44" x14ac:dyDescent="0.25">
      <c r="K170" t="s">
        <v>972</v>
      </c>
      <c r="AR170" t="s">
        <v>973</v>
      </c>
    </row>
    <row r="171" spans="11:44" x14ac:dyDescent="0.25">
      <c r="K171" t="s">
        <v>974</v>
      </c>
      <c r="AR171" t="s">
        <v>975</v>
      </c>
    </row>
    <row r="172" spans="11:44" x14ac:dyDescent="0.25">
      <c r="K172" t="s">
        <v>976</v>
      </c>
      <c r="AR172" t="s">
        <v>977</v>
      </c>
    </row>
    <row r="173" spans="11:44" x14ac:dyDescent="0.25">
      <c r="K173" t="s">
        <v>978</v>
      </c>
      <c r="AR173" t="s">
        <v>979</v>
      </c>
    </row>
    <row r="174" spans="11:44" x14ac:dyDescent="0.25">
      <c r="K174" t="s">
        <v>980</v>
      </c>
      <c r="AR174" t="s">
        <v>981</v>
      </c>
    </row>
    <row r="175" spans="11:44" x14ac:dyDescent="0.25">
      <c r="K175" t="s">
        <v>982</v>
      </c>
      <c r="AR175" t="s">
        <v>983</v>
      </c>
    </row>
    <row r="176" spans="11:44" x14ac:dyDescent="0.25">
      <c r="K176" t="s">
        <v>984</v>
      </c>
      <c r="AR176" t="s">
        <v>985</v>
      </c>
    </row>
    <row r="177" spans="11:44" x14ac:dyDescent="0.25">
      <c r="K177" t="s">
        <v>986</v>
      </c>
      <c r="AR177" t="s">
        <v>987</v>
      </c>
    </row>
    <row r="178" spans="11:44" x14ac:dyDescent="0.25">
      <c r="K178" t="s">
        <v>988</v>
      </c>
      <c r="AR178" t="s">
        <v>989</v>
      </c>
    </row>
    <row r="179" spans="11:44" x14ac:dyDescent="0.25">
      <c r="K179" t="s">
        <v>990</v>
      </c>
      <c r="AR179" t="s">
        <v>991</v>
      </c>
    </row>
    <row r="180" spans="11:44" x14ac:dyDescent="0.25">
      <c r="K180" t="s">
        <v>992</v>
      </c>
      <c r="AR180" t="s">
        <v>993</v>
      </c>
    </row>
    <row r="181" spans="11:44" x14ac:dyDescent="0.25">
      <c r="K181" t="s">
        <v>994</v>
      </c>
      <c r="AR181" t="s">
        <v>995</v>
      </c>
    </row>
    <row r="182" spans="11:44" x14ac:dyDescent="0.25">
      <c r="K182" t="s">
        <v>996</v>
      </c>
      <c r="AR182" t="s">
        <v>997</v>
      </c>
    </row>
    <row r="183" spans="11:44" x14ac:dyDescent="0.25">
      <c r="K183" t="s">
        <v>998</v>
      </c>
      <c r="AR183" t="s">
        <v>999</v>
      </c>
    </row>
    <row r="184" spans="11:44" x14ac:dyDescent="0.25">
      <c r="K184" t="s">
        <v>1000</v>
      </c>
      <c r="AR184" t="s">
        <v>1001</v>
      </c>
    </row>
    <row r="185" spans="11:44" x14ac:dyDescent="0.25">
      <c r="K185" t="s">
        <v>1002</v>
      </c>
      <c r="AR185" t="s">
        <v>1003</v>
      </c>
    </row>
    <row r="186" spans="11:44" x14ac:dyDescent="0.25">
      <c r="K186" t="s">
        <v>1004</v>
      </c>
      <c r="AR186" t="s">
        <v>1005</v>
      </c>
    </row>
    <row r="187" spans="11:44" x14ac:dyDescent="0.25">
      <c r="K187" t="s">
        <v>1006</v>
      </c>
      <c r="AR187" t="s">
        <v>1007</v>
      </c>
    </row>
    <row r="188" spans="11:44" x14ac:dyDescent="0.25">
      <c r="K188" t="s">
        <v>1008</v>
      </c>
      <c r="AR188" t="s">
        <v>1009</v>
      </c>
    </row>
    <row r="189" spans="11:44" x14ac:dyDescent="0.25">
      <c r="K189" t="s">
        <v>1010</v>
      </c>
      <c r="AR189" t="s">
        <v>1011</v>
      </c>
    </row>
    <row r="190" spans="11:44" x14ac:dyDescent="0.25">
      <c r="K190" t="s">
        <v>1012</v>
      </c>
      <c r="AR190" t="s">
        <v>1013</v>
      </c>
    </row>
    <row r="191" spans="11:44" x14ac:dyDescent="0.25">
      <c r="K191" t="s">
        <v>1014</v>
      </c>
      <c r="AR191" t="s">
        <v>1015</v>
      </c>
    </row>
    <row r="192" spans="11:44" x14ac:dyDescent="0.25">
      <c r="K192" t="s">
        <v>1016</v>
      </c>
      <c r="AR192" t="s">
        <v>1017</v>
      </c>
    </row>
    <row r="193" spans="11:44" x14ac:dyDescent="0.25">
      <c r="K193" t="s">
        <v>1018</v>
      </c>
      <c r="AR193" t="s">
        <v>1019</v>
      </c>
    </row>
    <row r="194" spans="11:44" x14ac:dyDescent="0.25">
      <c r="K194" t="s">
        <v>1020</v>
      </c>
      <c r="AR194" t="s">
        <v>1021</v>
      </c>
    </row>
    <row r="195" spans="11:44" x14ac:dyDescent="0.25">
      <c r="K195" t="s">
        <v>1022</v>
      </c>
      <c r="AR195" t="s">
        <v>1023</v>
      </c>
    </row>
    <row r="196" spans="44:44" x14ac:dyDescent="0.25">
      <c r="AR196" t="s">
        <v>1024</v>
      </c>
    </row>
    <row r="197" spans="44:44" x14ac:dyDescent="0.25">
      <c r="AR197" t="s">
        <v>1025</v>
      </c>
    </row>
    <row r="198" spans="44:44" x14ac:dyDescent="0.25">
      <c r="AR198" t="s">
        <v>1026</v>
      </c>
    </row>
    <row r="199" spans="44:44" x14ac:dyDescent="0.25">
      <c r="AR199" t="s">
        <v>1027</v>
      </c>
    </row>
    <row r="200" spans="44:44" x14ac:dyDescent="0.25">
      <c r="AR200" t="s">
        <v>1028</v>
      </c>
    </row>
    <row r="201" spans="44:44" x14ac:dyDescent="0.25">
      <c r="AR201" t="s">
        <v>1029</v>
      </c>
    </row>
    <row r="202" spans="44:44" x14ac:dyDescent="0.25">
      <c r="AR202" t="s">
        <v>1030</v>
      </c>
    </row>
    <row r="203" spans="44:44" x14ac:dyDescent="0.25">
      <c r="AR203" t="s">
        <v>1031</v>
      </c>
    </row>
    <row r="204" spans="44:44" x14ac:dyDescent="0.25">
      <c r="AR204" t="s">
        <v>1032</v>
      </c>
    </row>
    <row r="205" spans="44:44" x14ac:dyDescent="0.25">
      <c r="AR205" t="s">
        <v>1033</v>
      </c>
    </row>
    <row r="206" spans="44:44" x14ac:dyDescent="0.25">
      <c r="AR206" t="s">
        <v>1034</v>
      </c>
    </row>
    <row r="207" spans="44:44" x14ac:dyDescent="0.25">
      <c r="AR207" t="s">
        <v>1035</v>
      </c>
    </row>
    <row r="208" spans="44:44" x14ac:dyDescent="0.25">
      <c r="AR208" t="s">
        <v>1036</v>
      </c>
    </row>
    <row r="209" spans="44:44" x14ac:dyDescent="0.25">
      <c r="AR209" t="s">
        <v>1037</v>
      </c>
    </row>
    <row r="210" spans="44:44" x14ac:dyDescent="0.25">
      <c r="AR210" t="s">
        <v>1038</v>
      </c>
    </row>
    <row r="211" spans="44:44" x14ac:dyDescent="0.25">
      <c r="AR211" t="s">
        <v>1039</v>
      </c>
    </row>
    <row r="212" spans="44:44" x14ac:dyDescent="0.25">
      <c r="AR212" t="s">
        <v>1040</v>
      </c>
    </row>
    <row r="213" spans="44:44" x14ac:dyDescent="0.25">
      <c r="AR213" t="s">
        <v>1041</v>
      </c>
    </row>
    <row r="214" spans="44:44" x14ac:dyDescent="0.25">
      <c r="AR214" t="s">
        <v>1042</v>
      </c>
    </row>
    <row r="215" spans="44:44" x14ac:dyDescent="0.25">
      <c r="AR215" t="s">
        <v>1043</v>
      </c>
    </row>
    <row r="216" spans="44:44" x14ac:dyDescent="0.25">
      <c r="AR216" t="s">
        <v>1044</v>
      </c>
    </row>
    <row r="217" spans="44:44" x14ac:dyDescent="0.25">
      <c r="AR217" t="s">
        <v>1045</v>
      </c>
    </row>
    <row r="218" spans="44:44" x14ac:dyDescent="0.25">
      <c r="AR218" t="s">
        <v>1046</v>
      </c>
    </row>
    <row r="219" spans="44:44" x14ac:dyDescent="0.25">
      <c r="AR219" t="s">
        <v>1047</v>
      </c>
    </row>
    <row r="220" spans="44:44" x14ac:dyDescent="0.25">
      <c r="AR220" t="s">
        <v>1048</v>
      </c>
    </row>
    <row r="221" spans="44:44" x14ac:dyDescent="0.25">
      <c r="AR221" t="s">
        <v>1049</v>
      </c>
    </row>
    <row r="222" spans="44:44" x14ac:dyDescent="0.25">
      <c r="AR222" t="s">
        <v>1050</v>
      </c>
    </row>
    <row r="223" spans="44:44" x14ac:dyDescent="0.25">
      <c r="AR223" t="s">
        <v>1051</v>
      </c>
    </row>
    <row r="224" spans="44:44" x14ac:dyDescent="0.25">
      <c r="AR224" t="s">
        <v>1052</v>
      </c>
    </row>
    <row r="225" spans="44:44" x14ac:dyDescent="0.25">
      <c r="AR225" t="s">
        <v>1053</v>
      </c>
    </row>
    <row r="226" spans="44:44" x14ac:dyDescent="0.25">
      <c r="AR226" t="s">
        <v>1054</v>
      </c>
    </row>
    <row r="227" spans="44:44" x14ac:dyDescent="0.25">
      <c r="AR227" t="s">
        <v>1055</v>
      </c>
    </row>
    <row r="228" spans="44:44" x14ac:dyDescent="0.25">
      <c r="AR228" t="s">
        <v>1056</v>
      </c>
    </row>
    <row r="229" spans="44:44" x14ac:dyDescent="0.25">
      <c r="AR229" t="s">
        <v>1057</v>
      </c>
    </row>
    <row r="230" spans="44:44" x14ac:dyDescent="0.25">
      <c r="AR230" t="s">
        <v>1058</v>
      </c>
    </row>
    <row r="231" spans="44:44" x14ac:dyDescent="0.25">
      <c r="AR231" t="s">
        <v>1059</v>
      </c>
    </row>
    <row r="232" spans="44:44" x14ac:dyDescent="0.25">
      <c r="AR232" t="s">
        <v>1060</v>
      </c>
    </row>
    <row r="233" spans="44:44" x14ac:dyDescent="0.25">
      <c r="AR233" t="s">
        <v>1061</v>
      </c>
    </row>
    <row r="234" spans="44:44" x14ac:dyDescent="0.25">
      <c r="AR234" t="s">
        <v>1062</v>
      </c>
    </row>
    <row r="235" spans="44:44" x14ac:dyDescent="0.25">
      <c r="AR235" t="s">
        <v>1063</v>
      </c>
    </row>
    <row r="236" spans="44:44" x14ac:dyDescent="0.25">
      <c r="AR236" t="s">
        <v>1064</v>
      </c>
    </row>
    <row r="237" spans="44:44" x14ac:dyDescent="0.25">
      <c r="AR237" t="s">
        <v>1065</v>
      </c>
    </row>
    <row r="238" spans="44:44" x14ac:dyDescent="0.25">
      <c r="AR238" t="s">
        <v>1066</v>
      </c>
    </row>
    <row r="239" spans="44:44" x14ac:dyDescent="0.25">
      <c r="AR239" t="s">
        <v>1067</v>
      </c>
    </row>
    <row r="240" spans="44:44" x14ac:dyDescent="0.25">
      <c r="AR240" t="s">
        <v>1068</v>
      </c>
    </row>
    <row r="241" spans="44:44" x14ac:dyDescent="0.25">
      <c r="AR241" t="s">
        <v>1069</v>
      </c>
    </row>
    <row r="242" spans="44:44" x14ac:dyDescent="0.25">
      <c r="AR242" t="s">
        <v>1070</v>
      </c>
    </row>
    <row r="243" spans="44:44" x14ac:dyDescent="0.25">
      <c r="AR243" t="s">
        <v>1071</v>
      </c>
    </row>
    <row r="244" spans="44:44" x14ac:dyDescent="0.25">
      <c r="AR244" t="s">
        <v>1072</v>
      </c>
    </row>
    <row r="245" spans="44:44" x14ac:dyDescent="0.25">
      <c r="AR245" t="s">
        <v>1073</v>
      </c>
    </row>
    <row r="246" spans="44:44" x14ac:dyDescent="0.25">
      <c r="AR246" t="s">
        <v>1074</v>
      </c>
    </row>
    <row r="247" spans="44:44" x14ac:dyDescent="0.25">
      <c r="AR247" t="s">
        <v>1075</v>
      </c>
    </row>
    <row r="248" spans="44:44" x14ac:dyDescent="0.25">
      <c r="AR248" t="s">
        <v>1076</v>
      </c>
    </row>
    <row r="249" spans="44:44" x14ac:dyDescent="0.25">
      <c r="AR249" t="s">
        <v>1077</v>
      </c>
    </row>
    <row r="250" spans="44:44" x14ac:dyDescent="0.25">
      <c r="AR250" t="s">
        <v>1078</v>
      </c>
    </row>
    <row r="251" spans="44:44" x14ac:dyDescent="0.25">
      <c r="AR251" t="s">
        <v>1079</v>
      </c>
    </row>
    <row r="252" spans="44:44" x14ac:dyDescent="0.25">
      <c r="AR252" t="s">
        <v>1080</v>
      </c>
    </row>
    <row r="253" spans="44:44" x14ac:dyDescent="0.25">
      <c r="AR253" t="s">
        <v>1081</v>
      </c>
    </row>
    <row r="254" spans="44:44" x14ac:dyDescent="0.25">
      <c r="AR254" t="s">
        <v>1082</v>
      </c>
    </row>
    <row r="255" spans="44:44" x14ac:dyDescent="0.25">
      <c r="AR255" t="s">
        <v>1083</v>
      </c>
    </row>
    <row r="256" spans="44:44" x14ac:dyDescent="0.25">
      <c r="AR256" t="s">
        <v>1084</v>
      </c>
    </row>
    <row r="257" spans="44:44" x14ac:dyDescent="0.25">
      <c r="AR257" t="s">
        <v>1085</v>
      </c>
    </row>
    <row r="258" spans="44:44" x14ac:dyDescent="0.25">
      <c r="AR258" t="s">
        <v>1086</v>
      </c>
    </row>
    <row r="259" spans="44:44" x14ac:dyDescent="0.25">
      <c r="AR259" t="s">
        <v>1087</v>
      </c>
    </row>
    <row r="260" spans="44:44" x14ac:dyDescent="0.25">
      <c r="AR260" t="s">
        <v>1088</v>
      </c>
    </row>
    <row r="261" spans="44:44" x14ac:dyDescent="0.25">
      <c r="AR261" t="s">
        <v>1089</v>
      </c>
    </row>
    <row r="262" spans="44:44" x14ac:dyDescent="0.25">
      <c r="AR262" t="s">
        <v>1090</v>
      </c>
    </row>
    <row r="263" spans="44:44" x14ac:dyDescent="0.25">
      <c r="AR263" t="s">
        <v>1091</v>
      </c>
    </row>
    <row r="264" spans="44:44" x14ac:dyDescent="0.25">
      <c r="AR264" t="s">
        <v>1092</v>
      </c>
    </row>
    <row r="265" spans="44:44" x14ac:dyDescent="0.25">
      <c r="AR265" t="s">
        <v>1093</v>
      </c>
    </row>
    <row r="266" spans="44:44" x14ac:dyDescent="0.25">
      <c r="AR266" t="s">
        <v>1094</v>
      </c>
    </row>
    <row r="267" spans="44:44" x14ac:dyDescent="0.25">
      <c r="AR267" t="s">
        <v>1095</v>
      </c>
    </row>
    <row r="268" spans="44:44" x14ac:dyDescent="0.25">
      <c r="AR268" t="s">
        <v>1096</v>
      </c>
    </row>
    <row r="269" spans="44:44" x14ac:dyDescent="0.25">
      <c r="AR269" t="s">
        <v>1097</v>
      </c>
    </row>
    <row r="270" spans="44:44" x14ac:dyDescent="0.25">
      <c r="AR270" t="s">
        <v>1098</v>
      </c>
    </row>
    <row r="271" spans="44:44" x14ac:dyDescent="0.25">
      <c r="AR271" t="s">
        <v>1099</v>
      </c>
    </row>
    <row r="272" spans="44:44" x14ac:dyDescent="0.25">
      <c r="AR272" t="s">
        <v>1100</v>
      </c>
    </row>
    <row r="273" spans="44:44" x14ac:dyDescent="0.25">
      <c r="AR273" t="s">
        <v>1101</v>
      </c>
    </row>
    <row r="274" spans="44:44" x14ac:dyDescent="0.25">
      <c r="AR274" t="s">
        <v>1102</v>
      </c>
    </row>
    <row r="275" spans="44:44" x14ac:dyDescent="0.25">
      <c r="AR275" t="s">
        <v>1103</v>
      </c>
    </row>
    <row r="276" spans="44:44" x14ac:dyDescent="0.25">
      <c r="AR276" t="s">
        <v>1104</v>
      </c>
    </row>
    <row r="277" spans="44:44" x14ac:dyDescent="0.25">
      <c r="AR277" t="s">
        <v>1105</v>
      </c>
    </row>
    <row r="278" spans="44:44" x14ac:dyDescent="0.25">
      <c r="AR278" t="s">
        <v>1106</v>
      </c>
    </row>
    <row r="279" spans="44:44" x14ac:dyDescent="0.25">
      <c r="AR279" t="s">
        <v>1107</v>
      </c>
    </row>
    <row r="280" spans="44:44" x14ac:dyDescent="0.25">
      <c r="AR280" t="s">
        <v>1108</v>
      </c>
    </row>
    <row r="281" spans="44:44" x14ac:dyDescent="0.25">
      <c r="AR281" t="s">
        <v>1109</v>
      </c>
    </row>
    <row r="282" spans="44:44" x14ac:dyDescent="0.25">
      <c r="AR282" t="s">
        <v>1110</v>
      </c>
    </row>
    <row r="283" spans="44:44" x14ac:dyDescent="0.25">
      <c r="AR283" t="s">
        <v>1111</v>
      </c>
    </row>
    <row r="284" spans="44:44" x14ac:dyDescent="0.25">
      <c r="AR284" t="s">
        <v>1112</v>
      </c>
    </row>
    <row r="285" spans="44:44" x14ac:dyDescent="0.25">
      <c r="AR285" t="s">
        <v>1113</v>
      </c>
    </row>
    <row r="286" spans="44:44" x14ac:dyDescent="0.25">
      <c r="AR286" t="s">
        <v>1114</v>
      </c>
    </row>
    <row r="287" spans="44:44" x14ac:dyDescent="0.25">
      <c r="AR287" t="s">
        <v>1115</v>
      </c>
    </row>
    <row r="288" spans="44:44" x14ac:dyDescent="0.25">
      <c r="AR288" t="s">
        <v>1116</v>
      </c>
    </row>
    <row r="289" spans="44:44" x14ac:dyDescent="0.25">
      <c r="AR289" t="s">
        <v>1117</v>
      </c>
    </row>
    <row r="290" spans="44:44" x14ac:dyDescent="0.25">
      <c r="AR290" t="s">
        <v>1118</v>
      </c>
    </row>
    <row r="291" spans="44:44" x14ac:dyDescent="0.25">
      <c r="AR291" t="s">
        <v>1119</v>
      </c>
    </row>
    <row r="292" spans="44:44" x14ac:dyDescent="0.25">
      <c r="AR292" t="s">
        <v>1120</v>
      </c>
    </row>
    <row r="293" spans="44:44" x14ac:dyDescent="0.25">
      <c r="AR293" t="s">
        <v>1121</v>
      </c>
    </row>
    <row r="294" spans="44:44" x14ac:dyDescent="0.25">
      <c r="AR294" t="s">
        <v>1122</v>
      </c>
    </row>
    <row r="295" spans="44:44" x14ac:dyDescent="0.25">
      <c r="AR295" t="s">
        <v>1123</v>
      </c>
    </row>
    <row r="296" spans="44:44" x14ac:dyDescent="0.25">
      <c r="AR296" t="s">
        <v>1124</v>
      </c>
    </row>
    <row r="297" spans="44:44" x14ac:dyDescent="0.25">
      <c r="AR297" t="s">
        <v>1125</v>
      </c>
    </row>
    <row r="298" spans="44:44" x14ac:dyDescent="0.25">
      <c r="AR298" t="s">
        <v>1126</v>
      </c>
    </row>
    <row r="299" spans="44:44" x14ac:dyDescent="0.25">
      <c r="AR299" t="s">
        <v>1127</v>
      </c>
    </row>
    <row r="300" spans="44:44" x14ac:dyDescent="0.25">
      <c r="AR300" t="s">
        <v>1128</v>
      </c>
    </row>
    <row r="301" spans="44:44" x14ac:dyDescent="0.25">
      <c r="AR301" t="s">
        <v>1129</v>
      </c>
    </row>
    <row r="302" spans="44:44" x14ac:dyDescent="0.25">
      <c r="AR302" t="s">
        <v>1130</v>
      </c>
    </row>
    <row r="303" spans="44:44" x14ac:dyDescent="0.25">
      <c r="AR303" t="s">
        <v>1131</v>
      </c>
    </row>
    <row r="304" spans="44:44" x14ac:dyDescent="0.25">
      <c r="AR304" t="s">
        <v>1132</v>
      </c>
    </row>
    <row r="305" spans="44:44" x14ac:dyDescent="0.25">
      <c r="AR305" t="s">
        <v>1133</v>
      </c>
    </row>
    <row r="306" spans="44:44" x14ac:dyDescent="0.25">
      <c r="AR306" t="s">
        <v>1134</v>
      </c>
    </row>
    <row r="307" spans="44:44" x14ac:dyDescent="0.25">
      <c r="AR307" t="s">
        <v>1135</v>
      </c>
    </row>
    <row r="308" spans="44:44" x14ac:dyDescent="0.25">
      <c r="AR308" t="s">
        <v>1136</v>
      </c>
    </row>
    <row r="309" spans="44:44" x14ac:dyDescent="0.25">
      <c r="AR309" t="s">
        <v>1137</v>
      </c>
    </row>
    <row r="310" spans="44:44" x14ac:dyDescent="0.25">
      <c r="AR310" t="s">
        <v>1138</v>
      </c>
    </row>
    <row r="311" spans="44:44" x14ac:dyDescent="0.25">
      <c r="AR311" t="s">
        <v>1139</v>
      </c>
    </row>
    <row r="312" spans="44:44" x14ac:dyDescent="0.25">
      <c r="AR312" t="s">
        <v>1140</v>
      </c>
    </row>
    <row r="313" spans="44:44" x14ac:dyDescent="0.25">
      <c r="AR313" t="s">
        <v>1141</v>
      </c>
    </row>
    <row r="314" spans="44:44" x14ac:dyDescent="0.25">
      <c r="AR314" t="s">
        <v>1142</v>
      </c>
    </row>
    <row r="315" spans="44:44" x14ac:dyDescent="0.25">
      <c r="AR315" t="s">
        <v>1143</v>
      </c>
    </row>
    <row r="316" spans="44:44" x14ac:dyDescent="0.25">
      <c r="AR316" t="s">
        <v>1144</v>
      </c>
    </row>
    <row r="317" spans="44:44" x14ac:dyDescent="0.25">
      <c r="AR317" t="s">
        <v>1145</v>
      </c>
    </row>
    <row r="318" spans="44:44" x14ac:dyDescent="0.25">
      <c r="AR318" t="s">
        <v>1146</v>
      </c>
    </row>
    <row r="319" spans="44:44" x14ac:dyDescent="0.25">
      <c r="AR319" t="s">
        <v>1147</v>
      </c>
    </row>
    <row r="320" spans="44:44" x14ac:dyDescent="0.25">
      <c r="AR320" t="s">
        <v>1148</v>
      </c>
    </row>
    <row r="321" spans="44:44" x14ac:dyDescent="0.25">
      <c r="AR321" t="s">
        <v>1149</v>
      </c>
    </row>
    <row r="322" spans="44:44" x14ac:dyDescent="0.25">
      <c r="AR322" t="s">
        <v>1150</v>
      </c>
    </row>
    <row r="323" spans="44:44" x14ac:dyDescent="0.25">
      <c r="AR323" t="s">
        <v>1151</v>
      </c>
    </row>
    <row r="324" spans="44:44" x14ac:dyDescent="0.25">
      <c r="AR324" t="s">
        <v>1152</v>
      </c>
    </row>
    <row r="325" spans="44:44" x14ac:dyDescent="0.25">
      <c r="AR325" t="s">
        <v>1153</v>
      </c>
    </row>
    <row r="326" spans="44:44" x14ac:dyDescent="0.25">
      <c r="AR326" t="s">
        <v>1154</v>
      </c>
    </row>
    <row r="327" spans="44:44" x14ac:dyDescent="0.25">
      <c r="AR327" t="s">
        <v>1155</v>
      </c>
    </row>
    <row r="328" spans="44:44" x14ac:dyDescent="0.25">
      <c r="AR328" t="s">
        <v>1156</v>
      </c>
    </row>
    <row r="329" spans="44:44" x14ac:dyDescent="0.25">
      <c r="AR329" t="s">
        <v>1157</v>
      </c>
    </row>
    <row r="330" spans="44:44" x14ac:dyDescent="0.25">
      <c r="AR330" t="s">
        <v>1158</v>
      </c>
    </row>
    <row r="331" spans="44:44" x14ac:dyDescent="0.25">
      <c r="AR331" t="s">
        <v>1159</v>
      </c>
    </row>
    <row r="332" spans="44:44" x14ac:dyDescent="0.25">
      <c r="AR332" t="s">
        <v>1160</v>
      </c>
    </row>
    <row r="333" spans="44:44" x14ac:dyDescent="0.25">
      <c r="AR333" t="s">
        <v>1161</v>
      </c>
    </row>
    <row r="334" spans="44:44" x14ac:dyDescent="0.25">
      <c r="AR334" t="s">
        <v>1162</v>
      </c>
    </row>
    <row r="335" spans="44:44" x14ac:dyDescent="0.25">
      <c r="AR335" t="s">
        <v>1163</v>
      </c>
    </row>
    <row r="336" spans="44:44" x14ac:dyDescent="0.25">
      <c r="AR336" t="s">
        <v>1164</v>
      </c>
    </row>
    <row r="337" spans="44:44" x14ac:dyDescent="0.25">
      <c r="AR337" t="s">
        <v>1165</v>
      </c>
    </row>
    <row r="338" spans="44:44" x14ac:dyDescent="0.25">
      <c r="AR338" t="s">
        <v>1166</v>
      </c>
    </row>
    <row r="339" spans="44:44" x14ac:dyDescent="0.25">
      <c r="AR339" t="s">
        <v>1167</v>
      </c>
    </row>
    <row r="340" spans="44:44" x14ac:dyDescent="0.25">
      <c r="AR340" t="s">
        <v>1168</v>
      </c>
    </row>
    <row r="341" spans="44:44" x14ac:dyDescent="0.25">
      <c r="AR341" t="s">
        <v>1169</v>
      </c>
    </row>
    <row r="342" spans="44:44" x14ac:dyDescent="0.25">
      <c r="AR342" t="s">
        <v>1170</v>
      </c>
    </row>
    <row r="343" spans="44:44" x14ac:dyDescent="0.25">
      <c r="AR343" t="s">
        <v>1171</v>
      </c>
    </row>
    <row r="344" spans="44:44" x14ac:dyDescent="0.25">
      <c r="AR344" t="s">
        <v>1172</v>
      </c>
    </row>
    <row r="345" spans="44:44" x14ac:dyDescent="0.25">
      <c r="AR345" t="s">
        <v>1173</v>
      </c>
    </row>
    <row r="346" spans="44:44" x14ac:dyDescent="0.25">
      <c r="AR346" t="s">
        <v>1174</v>
      </c>
    </row>
    <row r="347" spans="44:44" x14ac:dyDescent="0.25">
      <c r="AR347" t="s">
        <v>1175</v>
      </c>
    </row>
    <row r="348" spans="44:44" x14ac:dyDescent="0.25">
      <c r="AR348" t="s">
        <v>1176</v>
      </c>
    </row>
    <row r="349" spans="44:44" x14ac:dyDescent="0.25">
      <c r="AR349" t="s">
        <v>1177</v>
      </c>
    </row>
    <row r="350" spans="44:44" x14ac:dyDescent="0.25">
      <c r="AR350" t="s">
        <v>1178</v>
      </c>
    </row>
    <row r="351" spans="44:44" x14ac:dyDescent="0.25">
      <c r="AR351" t="s">
        <v>1179</v>
      </c>
    </row>
    <row r="352" spans="44:44" x14ac:dyDescent="0.25">
      <c r="AR352" t="s">
        <v>1180</v>
      </c>
    </row>
    <row r="353" spans="44:44" x14ac:dyDescent="0.25">
      <c r="AR353" t="s">
        <v>1181</v>
      </c>
    </row>
    <row r="354" spans="44:44" x14ac:dyDescent="0.25">
      <c r="AR354" t="s">
        <v>1182</v>
      </c>
    </row>
    <row r="355" spans="44:44" x14ac:dyDescent="0.25">
      <c r="AR355" t="s">
        <v>1183</v>
      </c>
    </row>
    <row r="356" spans="44:44" x14ac:dyDescent="0.25">
      <c r="AR356" t="s">
        <v>1184</v>
      </c>
    </row>
    <row r="357" spans="44:44" x14ac:dyDescent="0.25">
      <c r="AR357" t="s">
        <v>1185</v>
      </c>
    </row>
    <row r="358" spans="44:44" x14ac:dyDescent="0.25">
      <c r="AR358" t="s">
        <v>1186</v>
      </c>
    </row>
    <row r="359" spans="44:44" x14ac:dyDescent="0.25">
      <c r="AR359" t="s">
        <v>1187</v>
      </c>
    </row>
    <row r="360" spans="44:44" x14ac:dyDescent="0.25">
      <c r="AR360" t="s">
        <v>1188</v>
      </c>
    </row>
    <row r="361" spans="44:44" x14ac:dyDescent="0.25">
      <c r="AR361" t="s">
        <v>1189</v>
      </c>
    </row>
    <row r="362" spans="44:44" x14ac:dyDescent="0.25">
      <c r="AR362" t="s">
        <v>1190</v>
      </c>
    </row>
    <row r="363" spans="44:44" x14ac:dyDescent="0.25">
      <c r="AR363" t="s">
        <v>1191</v>
      </c>
    </row>
    <row r="364" spans="44:44" x14ac:dyDescent="0.25">
      <c r="AR364" t="s">
        <v>1192</v>
      </c>
    </row>
    <row r="365" spans="44:44" x14ac:dyDescent="0.25">
      <c r="AR365" t="s">
        <v>1193</v>
      </c>
    </row>
    <row r="366" spans="44:44" x14ac:dyDescent="0.25">
      <c r="AR366" t="s">
        <v>1194</v>
      </c>
    </row>
    <row r="367" spans="44:44" x14ac:dyDescent="0.25">
      <c r="AR367" t="s">
        <v>1195</v>
      </c>
    </row>
    <row r="368" spans="44:44" x14ac:dyDescent="0.25">
      <c r="AR368" t="s">
        <v>1196</v>
      </c>
    </row>
    <row r="369" spans="44:44" x14ac:dyDescent="0.25">
      <c r="AR369" t="s">
        <v>1197</v>
      </c>
    </row>
    <row r="370" spans="44:44" x14ac:dyDescent="0.25">
      <c r="AR370" t="s">
        <v>1198</v>
      </c>
    </row>
    <row r="371" spans="44:44" x14ac:dyDescent="0.25">
      <c r="AR371" t="s">
        <v>1199</v>
      </c>
    </row>
    <row r="372" spans="44:44" x14ac:dyDescent="0.25">
      <c r="AR372" t="s">
        <v>1200</v>
      </c>
    </row>
    <row r="373" spans="44:44" x14ac:dyDescent="0.25">
      <c r="AR373" t="s">
        <v>1201</v>
      </c>
    </row>
    <row r="374" spans="44:44" x14ac:dyDescent="0.25">
      <c r="AR374" t="s">
        <v>1202</v>
      </c>
    </row>
    <row r="375" spans="44:44" x14ac:dyDescent="0.25">
      <c r="AR375" t="s">
        <v>1203</v>
      </c>
    </row>
    <row r="376" spans="44:44" x14ac:dyDescent="0.25">
      <c r="AR376" t="s">
        <v>1204</v>
      </c>
    </row>
    <row r="377" spans="44:44" x14ac:dyDescent="0.25">
      <c r="AR377" t="s">
        <v>1205</v>
      </c>
    </row>
    <row r="378" spans="44:44" x14ac:dyDescent="0.25">
      <c r="AR378" t="s">
        <v>1206</v>
      </c>
    </row>
    <row r="379" spans="44:44" x14ac:dyDescent="0.25">
      <c r="AR379" t="s">
        <v>1207</v>
      </c>
    </row>
    <row r="380" spans="44:44" x14ac:dyDescent="0.25">
      <c r="AR380" t="s">
        <v>1208</v>
      </c>
    </row>
    <row r="381" spans="44:44" x14ac:dyDescent="0.25">
      <c r="AR381" t="s">
        <v>1209</v>
      </c>
    </row>
    <row r="382" spans="44:44" x14ac:dyDescent="0.25">
      <c r="AR382" t="s">
        <v>1210</v>
      </c>
    </row>
    <row r="383" spans="44:44" x14ac:dyDescent="0.25">
      <c r="AR383" t="s">
        <v>1211</v>
      </c>
    </row>
    <row r="384" spans="44:44" x14ac:dyDescent="0.25">
      <c r="AR384" t="s">
        <v>1212</v>
      </c>
    </row>
    <row r="385" spans="44:44" x14ac:dyDescent="0.25">
      <c r="AR385" t="s">
        <v>1213</v>
      </c>
    </row>
    <row r="386" spans="44:44" x14ac:dyDescent="0.25">
      <c r="AR386" t="s">
        <v>1214</v>
      </c>
    </row>
    <row r="387" spans="44:44" x14ac:dyDescent="0.25">
      <c r="AR387" t="s">
        <v>1215</v>
      </c>
    </row>
    <row r="388" spans="44:44" x14ac:dyDescent="0.25">
      <c r="AR388" t="s">
        <v>1216</v>
      </c>
    </row>
    <row r="389" spans="44:44" x14ac:dyDescent="0.25">
      <c r="AR389" t="s">
        <v>1217</v>
      </c>
    </row>
    <row r="390" spans="44:44" x14ac:dyDescent="0.25">
      <c r="AR390" t="s">
        <v>1218</v>
      </c>
    </row>
    <row r="391" spans="44:44" x14ac:dyDescent="0.25">
      <c r="AR391" t="s">
        <v>1219</v>
      </c>
    </row>
    <row r="392" spans="44:44" x14ac:dyDescent="0.25">
      <c r="AR392" t="s">
        <v>1220</v>
      </c>
    </row>
    <row r="393" spans="44:44" x14ac:dyDescent="0.25">
      <c r="AR393" t="s">
        <v>1221</v>
      </c>
    </row>
    <row r="394" spans="44:44" x14ac:dyDescent="0.25">
      <c r="AR394" t="s">
        <v>1222</v>
      </c>
    </row>
    <row r="395" spans="44:44" x14ac:dyDescent="0.25">
      <c r="AR395" t="s">
        <v>1223</v>
      </c>
    </row>
    <row r="396" spans="44:44" x14ac:dyDescent="0.25">
      <c r="AR396" t="s">
        <v>1224</v>
      </c>
    </row>
    <row r="397" spans="44:44" x14ac:dyDescent="0.25">
      <c r="AR397" t="s">
        <v>1225</v>
      </c>
    </row>
    <row r="398" spans="44:44" x14ac:dyDescent="0.25">
      <c r="AR398" t="s">
        <v>1226</v>
      </c>
    </row>
    <row r="399" spans="44:44" x14ac:dyDescent="0.25">
      <c r="AR399" t="s">
        <v>1227</v>
      </c>
    </row>
    <row r="400" spans="44:44" x14ac:dyDescent="0.25">
      <c r="AR400" t="s">
        <v>1228</v>
      </c>
    </row>
    <row r="401" spans="44:44" x14ac:dyDescent="0.25">
      <c r="AR401" t="s">
        <v>1229</v>
      </c>
    </row>
    <row r="402" spans="44:44" x14ac:dyDescent="0.25">
      <c r="AR402" t="s">
        <v>1230</v>
      </c>
    </row>
    <row r="403" spans="44:44" x14ac:dyDescent="0.25">
      <c r="AR403" t="s">
        <v>1231</v>
      </c>
    </row>
    <row r="404" spans="44:44" x14ac:dyDescent="0.25">
      <c r="AR404" t="s">
        <v>1232</v>
      </c>
    </row>
    <row r="405" spans="44:44" x14ac:dyDescent="0.25">
      <c r="AR405" t="s">
        <v>1233</v>
      </c>
    </row>
    <row r="406" spans="44:44" x14ac:dyDescent="0.25">
      <c r="AR406" t="s">
        <v>1234</v>
      </c>
    </row>
    <row r="407" spans="44:44" x14ac:dyDescent="0.25">
      <c r="AR407" t="s">
        <v>1235</v>
      </c>
    </row>
    <row r="408" spans="44:44" x14ac:dyDescent="0.25">
      <c r="AR408" t="s">
        <v>1236</v>
      </c>
    </row>
    <row r="409" spans="44:44" x14ac:dyDescent="0.25">
      <c r="AR409" t="s">
        <v>1237</v>
      </c>
    </row>
    <row r="410" spans="44:44" x14ac:dyDescent="0.25">
      <c r="AR410" t="s">
        <v>1238</v>
      </c>
    </row>
    <row r="411" spans="44:44" x14ac:dyDescent="0.25">
      <c r="AR411" t="s">
        <v>1239</v>
      </c>
    </row>
    <row r="412" spans="44:44" x14ac:dyDescent="0.25">
      <c r="AR412" t="s">
        <v>1240</v>
      </c>
    </row>
    <row r="413" spans="44:44" x14ac:dyDescent="0.25">
      <c r="AR413" t="s">
        <v>1241</v>
      </c>
    </row>
    <row r="414" spans="44:44" x14ac:dyDescent="0.25">
      <c r="AR414" t="s">
        <v>1242</v>
      </c>
    </row>
    <row r="415" spans="44:44" x14ac:dyDescent="0.25">
      <c r="AR415" t="s">
        <v>1243</v>
      </c>
    </row>
    <row r="416" spans="44:44" x14ac:dyDescent="0.25">
      <c r="AR416" t="s">
        <v>1244</v>
      </c>
    </row>
    <row r="417" spans="44:44" x14ac:dyDescent="0.25">
      <c r="AR417" t="s">
        <v>1245</v>
      </c>
    </row>
    <row r="418" spans="44:44" x14ac:dyDescent="0.25">
      <c r="AR418" t="s">
        <v>1246</v>
      </c>
    </row>
    <row r="419" spans="44:44" x14ac:dyDescent="0.25">
      <c r="AR419" t="s">
        <v>1247</v>
      </c>
    </row>
    <row r="420" spans="44:44" x14ac:dyDescent="0.25">
      <c r="AR420" t="s">
        <v>1248</v>
      </c>
    </row>
    <row r="421" spans="44:44" x14ac:dyDescent="0.25">
      <c r="AR421" t="s">
        <v>1249</v>
      </c>
    </row>
    <row r="422" spans="44:44" x14ac:dyDescent="0.25">
      <c r="AR422" t="s">
        <v>1250</v>
      </c>
    </row>
    <row r="423" spans="44:44" x14ac:dyDescent="0.25">
      <c r="AR423" t="s">
        <v>1251</v>
      </c>
    </row>
    <row r="424" spans="44:44" x14ac:dyDescent="0.25">
      <c r="AR424" t="s">
        <v>1252</v>
      </c>
    </row>
    <row r="425" spans="44:44" x14ac:dyDescent="0.25">
      <c r="AR425" t="s">
        <v>1253</v>
      </c>
    </row>
    <row r="426" spans="44:44" x14ac:dyDescent="0.25">
      <c r="AR426" t="s">
        <v>1254</v>
      </c>
    </row>
    <row r="427" spans="44:44" x14ac:dyDescent="0.25">
      <c r="AR427" t="s">
        <v>1255</v>
      </c>
    </row>
    <row r="428" spans="44:44" x14ac:dyDescent="0.25">
      <c r="AR428" t="s">
        <v>1256</v>
      </c>
    </row>
    <row r="429" spans="44:44" x14ac:dyDescent="0.25">
      <c r="AR429" t="s">
        <v>1257</v>
      </c>
    </row>
    <row r="430" spans="44:44" x14ac:dyDescent="0.25">
      <c r="AR430" t="s">
        <v>1258</v>
      </c>
    </row>
    <row r="431" spans="44:44" x14ac:dyDescent="0.25">
      <c r="AR431" t="s">
        <v>1259</v>
      </c>
    </row>
    <row r="432" spans="44:44" x14ac:dyDescent="0.25">
      <c r="AR432" t="s">
        <v>1260</v>
      </c>
    </row>
    <row r="433" spans="44:44" x14ac:dyDescent="0.25">
      <c r="AR433" t="s">
        <v>1261</v>
      </c>
    </row>
    <row r="434" spans="44:44" x14ac:dyDescent="0.25">
      <c r="AR434" t="s">
        <v>1262</v>
      </c>
    </row>
    <row r="435" spans="44:44" x14ac:dyDescent="0.25">
      <c r="AR435" t="s">
        <v>1263</v>
      </c>
    </row>
    <row r="436" spans="44:44" x14ac:dyDescent="0.25">
      <c r="AR436" t="s">
        <v>1264</v>
      </c>
    </row>
    <row r="437" spans="44:44" x14ac:dyDescent="0.25">
      <c r="AR437" t="s">
        <v>1265</v>
      </c>
    </row>
    <row r="438" spans="44:44" x14ac:dyDescent="0.25">
      <c r="AR438" t="s">
        <v>1266</v>
      </c>
    </row>
    <row r="439" spans="44:44" x14ac:dyDescent="0.25">
      <c r="AR439" t="s">
        <v>1267</v>
      </c>
    </row>
    <row r="440" spans="44:44" x14ac:dyDescent="0.25">
      <c r="AR440" t="s">
        <v>1268</v>
      </c>
    </row>
    <row r="441" spans="44:44" x14ac:dyDescent="0.25">
      <c r="AR441" t="s">
        <v>1269</v>
      </c>
    </row>
    <row r="442" spans="44:44" x14ac:dyDescent="0.25">
      <c r="AR442" t="s">
        <v>1270</v>
      </c>
    </row>
    <row r="443" spans="44:44" x14ac:dyDescent="0.25">
      <c r="AR443" t="s">
        <v>1271</v>
      </c>
    </row>
    <row r="444" spans="44:44" x14ac:dyDescent="0.25">
      <c r="AR444" t="s">
        <v>1272</v>
      </c>
    </row>
    <row r="445" spans="44:44" x14ac:dyDescent="0.25">
      <c r="AR445" t="s">
        <v>1273</v>
      </c>
    </row>
    <row r="446" spans="44:44" x14ac:dyDescent="0.25">
      <c r="AR446" t="s">
        <v>1274</v>
      </c>
    </row>
    <row r="447" spans="44:44" x14ac:dyDescent="0.25">
      <c r="AR447" t="s">
        <v>1275</v>
      </c>
    </row>
    <row r="448" spans="44:44" x14ac:dyDescent="0.25">
      <c r="AR448" t="s">
        <v>1276</v>
      </c>
    </row>
    <row r="449" spans="44:44" x14ac:dyDescent="0.25">
      <c r="AR449" t="s">
        <v>1277</v>
      </c>
    </row>
    <row r="450" spans="44:44" x14ac:dyDescent="0.25">
      <c r="AR450" t="s">
        <v>1278</v>
      </c>
    </row>
    <row r="451" spans="44:44" x14ac:dyDescent="0.25">
      <c r="AR451" t="s">
        <v>1279</v>
      </c>
    </row>
    <row r="452" spans="44:44" x14ac:dyDescent="0.25">
      <c r="AR452" t="s">
        <v>1280</v>
      </c>
    </row>
    <row r="453" spans="44:44" x14ac:dyDescent="0.25">
      <c r="AR453" t="s">
        <v>1281</v>
      </c>
    </row>
    <row r="454" spans="44:44" x14ac:dyDescent="0.25">
      <c r="AR454" t="s">
        <v>1282</v>
      </c>
    </row>
    <row r="455" spans="44:44" x14ac:dyDescent="0.25">
      <c r="AR455" t="s">
        <v>1283</v>
      </c>
    </row>
    <row r="456" spans="44:44" x14ac:dyDescent="0.25">
      <c r="AR456" t="s">
        <v>1284</v>
      </c>
    </row>
    <row r="457" spans="44:44" x14ac:dyDescent="0.25">
      <c r="AR457" t="s">
        <v>1285</v>
      </c>
    </row>
    <row r="458" spans="44:44" x14ac:dyDescent="0.25">
      <c r="AR458" t="s">
        <v>1286</v>
      </c>
    </row>
    <row r="459" spans="44:44" x14ac:dyDescent="0.25">
      <c r="AR459" t="s">
        <v>1287</v>
      </c>
    </row>
    <row r="460" spans="44:44" x14ac:dyDescent="0.25">
      <c r="AR460" t="s">
        <v>1288</v>
      </c>
    </row>
    <row r="461" spans="44:44" x14ac:dyDescent="0.25">
      <c r="AR461" t="s">
        <v>1289</v>
      </c>
    </row>
    <row r="462" spans="44:44" x14ac:dyDescent="0.25">
      <c r="AR462" t="s">
        <v>1290</v>
      </c>
    </row>
    <row r="463" spans="44:44" x14ac:dyDescent="0.25">
      <c r="AR463" t="s">
        <v>1291</v>
      </c>
    </row>
    <row r="464" spans="44:44" x14ac:dyDescent="0.25">
      <c r="AR464" t="s">
        <v>1292</v>
      </c>
    </row>
    <row r="465" spans="44:44" x14ac:dyDescent="0.25">
      <c r="AR465" t="s">
        <v>1293</v>
      </c>
    </row>
    <row r="466" spans="44:44" x14ac:dyDescent="0.25">
      <c r="AR466" t="s">
        <v>1294</v>
      </c>
    </row>
    <row r="467" spans="44:44" x14ac:dyDescent="0.25">
      <c r="AR467" t="s">
        <v>1295</v>
      </c>
    </row>
    <row r="468" spans="44:44" x14ac:dyDescent="0.25">
      <c r="AR468" t="s">
        <v>1296</v>
      </c>
    </row>
    <row r="469" spans="44:44" x14ac:dyDescent="0.25">
      <c r="AR469" t="s">
        <v>1297</v>
      </c>
    </row>
    <row r="470" spans="44:44" x14ac:dyDescent="0.25">
      <c r="AR470" t="s">
        <v>1298</v>
      </c>
    </row>
    <row r="471" spans="44:44" x14ac:dyDescent="0.25">
      <c r="AR471" t="s">
        <v>1299</v>
      </c>
    </row>
    <row r="472" spans="44:44" x14ac:dyDescent="0.25">
      <c r="AR472" t="s">
        <v>1300</v>
      </c>
    </row>
    <row r="473" spans="44:44" x14ac:dyDescent="0.25">
      <c r="AR473" t="s">
        <v>1301</v>
      </c>
    </row>
    <row r="474" spans="44:44" x14ac:dyDescent="0.25">
      <c r="AR474" t="s">
        <v>1302</v>
      </c>
    </row>
    <row r="475" spans="44:44" x14ac:dyDescent="0.25">
      <c r="AR475" t="s">
        <v>1303</v>
      </c>
    </row>
    <row r="476" spans="44:44" x14ac:dyDescent="0.25">
      <c r="AR476" t="s">
        <v>1304</v>
      </c>
    </row>
    <row r="477" spans="44:44" x14ac:dyDescent="0.25">
      <c r="AR477" t="s">
        <v>1305</v>
      </c>
    </row>
    <row r="478" spans="44:44" x14ac:dyDescent="0.25">
      <c r="AR478" t="s">
        <v>1306</v>
      </c>
    </row>
    <row r="479" spans="44:44" x14ac:dyDescent="0.25">
      <c r="AR479" t="s">
        <v>1307</v>
      </c>
    </row>
    <row r="480" spans="44:44" x14ac:dyDescent="0.25">
      <c r="AR480" t="s">
        <v>1308</v>
      </c>
    </row>
    <row r="481" spans="44:44" x14ac:dyDescent="0.25">
      <c r="AR481" t="s">
        <v>1309</v>
      </c>
    </row>
    <row r="482" spans="44:44" x14ac:dyDescent="0.25">
      <c r="AR482" t="s">
        <v>1310</v>
      </c>
    </row>
    <row r="483" spans="44:44" x14ac:dyDescent="0.25">
      <c r="AR483" t="s">
        <v>1311</v>
      </c>
    </row>
    <row r="484" spans="44:44" x14ac:dyDescent="0.25">
      <c r="AR484" t="s">
        <v>1312</v>
      </c>
    </row>
    <row r="485" spans="44:44" x14ac:dyDescent="0.25">
      <c r="AR485" t="s">
        <v>1313</v>
      </c>
    </row>
    <row r="486" spans="44:44" x14ac:dyDescent="0.25">
      <c r="AR486" t="s">
        <v>1314</v>
      </c>
    </row>
    <row r="487" spans="44:44" x14ac:dyDescent="0.25">
      <c r="AR487" t="s">
        <v>1315</v>
      </c>
    </row>
    <row r="488" spans="44:44" x14ac:dyDescent="0.25">
      <c r="AR488" t="s">
        <v>1316</v>
      </c>
    </row>
    <row r="489" spans="44:44" x14ac:dyDescent="0.25">
      <c r="AR489" t="s">
        <v>1317</v>
      </c>
    </row>
    <row r="490" spans="44:44" x14ac:dyDescent="0.25">
      <c r="AR490" t="s">
        <v>1318</v>
      </c>
    </row>
    <row r="491" spans="44:44" x14ac:dyDescent="0.25">
      <c r="AR491" t="s">
        <v>1319</v>
      </c>
    </row>
    <row r="492" spans="44:44" x14ac:dyDescent="0.25">
      <c r="AR492" t="s">
        <v>1320</v>
      </c>
    </row>
    <row r="493" spans="44:44" x14ac:dyDescent="0.25">
      <c r="AR493" t="s">
        <v>1321</v>
      </c>
    </row>
    <row r="494" spans="44:44" x14ac:dyDescent="0.25">
      <c r="AR494" t="s">
        <v>1322</v>
      </c>
    </row>
    <row r="495" spans="44:44" x14ac:dyDescent="0.25">
      <c r="AR495" t="s">
        <v>1323</v>
      </c>
    </row>
    <row r="496" spans="44:44" x14ac:dyDescent="0.25">
      <c r="AR496" t="s">
        <v>1324</v>
      </c>
    </row>
    <row r="497" spans="44:44" x14ac:dyDescent="0.25">
      <c r="AR497" t="s">
        <v>1325</v>
      </c>
    </row>
    <row r="498" spans="44:44" x14ac:dyDescent="0.25">
      <c r="AR498" t="s">
        <v>1326</v>
      </c>
    </row>
    <row r="499" spans="44:44" x14ac:dyDescent="0.25">
      <c r="AR499" t="s">
        <v>1327</v>
      </c>
    </row>
    <row r="500" spans="44:44" x14ac:dyDescent="0.25">
      <c r="AR500" t="s">
        <v>1328</v>
      </c>
    </row>
    <row r="501" spans="44:44" x14ac:dyDescent="0.25">
      <c r="AR501" t="s">
        <v>1329</v>
      </c>
    </row>
    <row r="502" spans="44:44" x14ac:dyDescent="0.25">
      <c r="AR502" t="s">
        <v>1330</v>
      </c>
    </row>
    <row r="503" spans="44:44" x14ac:dyDescent="0.25">
      <c r="AR503" t="s">
        <v>1331</v>
      </c>
    </row>
    <row r="504" spans="44:44" x14ac:dyDescent="0.25">
      <c r="AR504" t="s">
        <v>1332</v>
      </c>
    </row>
    <row r="505" spans="44:44" x14ac:dyDescent="0.25">
      <c r="AR505" t="s">
        <v>1333</v>
      </c>
    </row>
    <row r="506" spans="44:44" x14ac:dyDescent="0.25">
      <c r="AR506" t="s">
        <v>1334</v>
      </c>
    </row>
    <row r="507" spans="44:44" x14ac:dyDescent="0.25">
      <c r="AR507" t="s">
        <v>1335</v>
      </c>
    </row>
    <row r="508" spans="44:44" x14ac:dyDescent="0.25">
      <c r="AR508" t="s">
        <v>1336</v>
      </c>
    </row>
    <row r="509" spans="44:44" x14ac:dyDescent="0.25">
      <c r="AR509" t="s">
        <v>1337</v>
      </c>
    </row>
    <row r="510" spans="44:44" x14ac:dyDescent="0.25">
      <c r="AR510" t="s">
        <v>1338</v>
      </c>
    </row>
    <row r="511" spans="44:44" x14ac:dyDescent="0.25">
      <c r="AR511" t="s">
        <v>1339</v>
      </c>
    </row>
    <row r="512" spans="44:44" x14ac:dyDescent="0.25">
      <c r="AR512" t="s">
        <v>1340</v>
      </c>
    </row>
    <row r="513" spans="44:44" x14ac:dyDescent="0.25">
      <c r="AR513" t="s">
        <v>1341</v>
      </c>
    </row>
    <row r="514" spans="44:44" x14ac:dyDescent="0.25">
      <c r="AR514" t="s">
        <v>1342</v>
      </c>
    </row>
    <row r="515" spans="44:44" x14ac:dyDescent="0.25">
      <c r="AR515" t="s">
        <v>1343</v>
      </c>
    </row>
    <row r="516" spans="44:44" x14ac:dyDescent="0.25">
      <c r="AR516" t="s">
        <v>1344</v>
      </c>
    </row>
    <row r="517" spans="44:44" x14ac:dyDescent="0.25">
      <c r="AR517" t="s">
        <v>1345</v>
      </c>
    </row>
    <row r="518" spans="44:44" x14ac:dyDescent="0.25">
      <c r="AR518" t="s">
        <v>1346</v>
      </c>
    </row>
    <row r="519" spans="44:44" x14ac:dyDescent="0.25">
      <c r="AR519" t="s">
        <v>1347</v>
      </c>
    </row>
    <row r="520" spans="44:44" x14ac:dyDescent="0.25">
      <c r="AR520" t="s">
        <v>1348</v>
      </c>
    </row>
    <row r="521" spans="44:44" x14ac:dyDescent="0.25">
      <c r="AR521" t="s">
        <v>1349</v>
      </c>
    </row>
    <row r="522" spans="44:44" x14ac:dyDescent="0.25">
      <c r="AR522" t="s">
        <v>1350</v>
      </c>
    </row>
    <row r="523" spans="44:44" x14ac:dyDescent="0.25">
      <c r="AR523" t="s">
        <v>1351</v>
      </c>
    </row>
    <row r="524" spans="44:44" x14ac:dyDescent="0.25">
      <c r="AR524" t="s">
        <v>1352</v>
      </c>
    </row>
    <row r="525" spans="44:44" x14ac:dyDescent="0.25">
      <c r="AR525" t="s">
        <v>1353</v>
      </c>
    </row>
    <row r="526" spans="44:44" x14ac:dyDescent="0.25">
      <c r="AR526" t="s">
        <v>1354</v>
      </c>
    </row>
    <row r="527" spans="44:44" x14ac:dyDescent="0.25">
      <c r="AR527" t="s">
        <v>1355</v>
      </c>
    </row>
    <row r="528" spans="44:44" x14ac:dyDescent="0.25">
      <c r="AR528" t="s">
        <v>1356</v>
      </c>
    </row>
    <row r="529" spans="44:44" x14ac:dyDescent="0.25">
      <c r="AR529" t="s">
        <v>1357</v>
      </c>
    </row>
    <row r="530" spans="44:44" x14ac:dyDescent="0.25">
      <c r="AR530" t="s">
        <v>1358</v>
      </c>
    </row>
    <row r="531" spans="44:44" x14ac:dyDescent="0.25">
      <c r="AR531" t="s">
        <v>1359</v>
      </c>
    </row>
    <row r="532" spans="44:44" x14ac:dyDescent="0.25">
      <c r="AR532" t="s">
        <v>1360</v>
      </c>
    </row>
    <row r="533" spans="44:44" x14ac:dyDescent="0.25">
      <c r="AR533" t="s">
        <v>1361</v>
      </c>
    </row>
    <row r="534" spans="44:44" x14ac:dyDescent="0.25">
      <c r="AR534" t="s">
        <v>1362</v>
      </c>
    </row>
    <row r="535" spans="44:44" x14ac:dyDescent="0.25">
      <c r="AR535" t="s">
        <v>1363</v>
      </c>
    </row>
    <row r="536" spans="44:44" x14ac:dyDescent="0.25">
      <c r="AR536" t="s">
        <v>1364</v>
      </c>
    </row>
    <row r="537" spans="44:44" x14ac:dyDescent="0.25">
      <c r="AR537" t="s">
        <v>1365</v>
      </c>
    </row>
    <row r="538" spans="44:44" x14ac:dyDescent="0.25">
      <c r="AR538" t="s">
        <v>1366</v>
      </c>
    </row>
    <row r="539" spans="44:44" x14ac:dyDescent="0.25">
      <c r="AR539" t="s">
        <v>1367</v>
      </c>
    </row>
    <row r="540" spans="44:44" x14ac:dyDescent="0.25">
      <c r="AR540" t="s">
        <v>1368</v>
      </c>
    </row>
    <row r="541" spans="44:44" x14ac:dyDescent="0.25">
      <c r="AR541" t="s">
        <v>1369</v>
      </c>
    </row>
    <row r="542" spans="44:44" x14ac:dyDescent="0.25">
      <c r="AR542" t="s">
        <v>1370</v>
      </c>
    </row>
    <row r="543" spans="44:44" x14ac:dyDescent="0.25">
      <c r="AR543" t="s">
        <v>1371</v>
      </c>
    </row>
    <row r="544" spans="44:44" x14ac:dyDescent="0.25">
      <c r="AR544" t="s">
        <v>1372</v>
      </c>
    </row>
    <row r="545" spans="44:44" x14ac:dyDescent="0.25">
      <c r="AR545" t="s">
        <v>1373</v>
      </c>
    </row>
    <row r="546" spans="44:44" x14ac:dyDescent="0.25">
      <c r="AR546" t="s">
        <v>1374</v>
      </c>
    </row>
    <row r="547" spans="44:44" x14ac:dyDescent="0.25">
      <c r="AR547" t="s">
        <v>1375</v>
      </c>
    </row>
    <row r="548" spans="44:44" x14ac:dyDescent="0.25">
      <c r="AR548" t="s">
        <v>1376</v>
      </c>
    </row>
    <row r="549" spans="44:44" x14ac:dyDescent="0.25">
      <c r="AR549" t="s">
        <v>1377</v>
      </c>
    </row>
    <row r="550" spans="44:44" x14ac:dyDescent="0.25">
      <c r="AR550" t="s">
        <v>1378</v>
      </c>
    </row>
    <row r="551" spans="44:44" x14ac:dyDescent="0.25">
      <c r="AR551" t="s">
        <v>1379</v>
      </c>
    </row>
    <row r="552" spans="44:44" x14ac:dyDescent="0.25">
      <c r="AR552" t="s">
        <v>1380</v>
      </c>
    </row>
    <row r="553" spans="44:44" x14ac:dyDescent="0.25">
      <c r="AR553" t="s">
        <v>1381</v>
      </c>
    </row>
    <row r="554" spans="44:44" x14ac:dyDescent="0.25">
      <c r="AR554" t="s">
        <v>1382</v>
      </c>
    </row>
    <row r="555" spans="44:44" x14ac:dyDescent="0.25">
      <c r="AR555" t="s">
        <v>1383</v>
      </c>
    </row>
    <row r="556" spans="44:44" x14ac:dyDescent="0.25">
      <c r="AR556" t="s">
        <v>1384</v>
      </c>
    </row>
    <row r="557" spans="44:44" x14ac:dyDescent="0.25">
      <c r="AR557" t="s">
        <v>1385</v>
      </c>
    </row>
    <row r="558" spans="44:44" x14ac:dyDescent="0.25">
      <c r="AR558" t="s">
        <v>1386</v>
      </c>
    </row>
    <row r="559" spans="44:44" x14ac:dyDescent="0.25">
      <c r="AR559" t="s">
        <v>1387</v>
      </c>
    </row>
    <row r="560" spans="44:44" x14ac:dyDescent="0.25">
      <c r="AR560" t="s">
        <v>1388</v>
      </c>
    </row>
    <row r="561" spans="44:44" x14ac:dyDescent="0.25">
      <c r="AR561" t="s">
        <v>1389</v>
      </c>
    </row>
    <row r="562" spans="44:44" x14ac:dyDescent="0.25">
      <c r="AR562" t="s">
        <v>1390</v>
      </c>
    </row>
    <row r="563" spans="44:44" x14ac:dyDescent="0.25">
      <c r="AR563" t="s">
        <v>1391</v>
      </c>
    </row>
    <row r="564" spans="44:44" x14ac:dyDescent="0.25">
      <c r="AR564" t="s">
        <v>1392</v>
      </c>
    </row>
    <row r="565" spans="44:44" x14ac:dyDescent="0.25">
      <c r="AR565" t="s">
        <v>1393</v>
      </c>
    </row>
    <row r="566" spans="44:44" x14ac:dyDescent="0.25">
      <c r="AR566" t="s">
        <v>1394</v>
      </c>
    </row>
    <row r="567" spans="44:44" x14ac:dyDescent="0.25">
      <c r="AR567" t="s">
        <v>1395</v>
      </c>
    </row>
    <row r="568" spans="44:44" x14ac:dyDescent="0.25">
      <c r="AR568" t="s">
        <v>1396</v>
      </c>
    </row>
    <row r="569" spans="44:44" x14ac:dyDescent="0.25">
      <c r="AR569" t="s">
        <v>1397</v>
      </c>
    </row>
    <row r="570" spans="44:44" x14ac:dyDescent="0.25">
      <c r="AR570" t="s">
        <v>1398</v>
      </c>
    </row>
    <row r="571" spans="44:44" x14ac:dyDescent="0.25">
      <c r="AR571" t="s">
        <v>1399</v>
      </c>
    </row>
    <row r="572" spans="44:44" x14ac:dyDescent="0.25">
      <c r="AR572" t="s">
        <v>1400</v>
      </c>
    </row>
    <row r="573" spans="44:44" x14ac:dyDescent="0.25">
      <c r="AR573" t="s">
        <v>1401</v>
      </c>
    </row>
    <row r="574" spans="44:44" x14ac:dyDescent="0.25">
      <c r="AR574" t="s">
        <v>1402</v>
      </c>
    </row>
    <row r="575" spans="44:44" x14ac:dyDescent="0.25">
      <c r="AR575" t="s">
        <v>1403</v>
      </c>
    </row>
    <row r="576" spans="44:44" x14ac:dyDescent="0.25">
      <c r="AR576" t="s">
        <v>1404</v>
      </c>
    </row>
    <row r="577" spans="44:44" x14ac:dyDescent="0.25">
      <c r="AR577" t="s">
        <v>1405</v>
      </c>
    </row>
    <row r="578" spans="44:44" x14ac:dyDescent="0.25">
      <c r="AR578" t="s">
        <v>1406</v>
      </c>
    </row>
    <row r="579" spans="44:44" x14ac:dyDescent="0.25">
      <c r="AR579" t="s">
        <v>1407</v>
      </c>
    </row>
    <row r="580" spans="44:44" x14ac:dyDescent="0.25">
      <c r="AR580" t="s">
        <v>1408</v>
      </c>
    </row>
    <row r="581" spans="44:44" x14ac:dyDescent="0.25">
      <c r="AR581" t="s">
        <v>1409</v>
      </c>
    </row>
    <row r="582" spans="44:44" x14ac:dyDescent="0.25">
      <c r="AR582" t="s">
        <v>1410</v>
      </c>
    </row>
    <row r="583" spans="44:44" x14ac:dyDescent="0.25">
      <c r="AR583" t="s">
        <v>1411</v>
      </c>
    </row>
    <row r="584" spans="44:44" x14ac:dyDescent="0.25">
      <c r="AR584" t="s">
        <v>1412</v>
      </c>
    </row>
    <row r="585" spans="44:44" x14ac:dyDescent="0.25">
      <c r="AR585" t="s">
        <v>1413</v>
      </c>
    </row>
    <row r="586" spans="44:44" x14ac:dyDescent="0.25">
      <c r="AR586" t="s">
        <v>1414</v>
      </c>
    </row>
    <row r="587" spans="44:44" x14ac:dyDescent="0.25">
      <c r="AR587" t="s">
        <v>1415</v>
      </c>
    </row>
    <row r="588" spans="44:44" x14ac:dyDescent="0.25">
      <c r="AR588" t="s">
        <v>1416</v>
      </c>
    </row>
    <row r="589" spans="44:44" x14ac:dyDescent="0.25">
      <c r="AR589" t="s">
        <v>1417</v>
      </c>
    </row>
    <row r="590" spans="44:44" x14ac:dyDescent="0.25">
      <c r="AR590" t="s">
        <v>1418</v>
      </c>
    </row>
    <row r="591" spans="44:44" x14ac:dyDescent="0.25">
      <c r="AR591" t="s">
        <v>1419</v>
      </c>
    </row>
    <row r="592" spans="44:44" x14ac:dyDescent="0.25">
      <c r="AR592" t="s">
        <v>1420</v>
      </c>
    </row>
    <row r="593" spans="44:44" x14ac:dyDescent="0.25">
      <c r="AR593" t="s">
        <v>1421</v>
      </c>
    </row>
    <row r="594" spans="44:44" x14ac:dyDescent="0.25">
      <c r="AR594" t="s">
        <v>1422</v>
      </c>
    </row>
    <row r="595" spans="44:44" x14ac:dyDescent="0.25">
      <c r="AR595" t="s">
        <v>1423</v>
      </c>
    </row>
    <row r="596" spans="44:44" x14ac:dyDescent="0.25">
      <c r="AR596" t="s">
        <v>1424</v>
      </c>
    </row>
    <row r="597" spans="44:44" x14ac:dyDescent="0.25">
      <c r="AR597" t="s">
        <v>1425</v>
      </c>
    </row>
    <row r="598" spans="44:44" x14ac:dyDescent="0.25">
      <c r="AR598" t="s">
        <v>1426</v>
      </c>
    </row>
    <row r="599" spans="44:44" x14ac:dyDescent="0.25">
      <c r="AR599" t="s">
        <v>1427</v>
      </c>
    </row>
    <row r="600" spans="44:44" x14ac:dyDescent="0.25">
      <c r="AR600" t="s">
        <v>1428</v>
      </c>
    </row>
    <row r="601" spans="44:44" x14ac:dyDescent="0.25">
      <c r="AR601" t="s">
        <v>1429</v>
      </c>
    </row>
    <row r="602" spans="44:44" x14ac:dyDescent="0.25">
      <c r="AR602" t="s">
        <v>1430</v>
      </c>
    </row>
    <row r="603" spans="44:44" x14ac:dyDescent="0.25">
      <c r="AR603" t="s">
        <v>1431</v>
      </c>
    </row>
    <row r="604" spans="44:44" x14ac:dyDescent="0.25">
      <c r="AR604" t="s">
        <v>1432</v>
      </c>
    </row>
    <row r="605" spans="44:44" x14ac:dyDescent="0.25">
      <c r="AR605" t="s">
        <v>1433</v>
      </c>
    </row>
    <row r="606" spans="44:44" x14ac:dyDescent="0.25">
      <c r="AR606" t="s">
        <v>1434</v>
      </c>
    </row>
    <row r="607" spans="44:44" x14ac:dyDescent="0.25">
      <c r="AR607" t="s">
        <v>1435</v>
      </c>
    </row>
    <row r="608" spans="44:44" x14ac:dyDescent="0.25">
      <c r="AR608" t="s">
        <v>1436</v>
      </c>
    </row>
    <row r="609" spans="44:44" x14ac:dyDescent="0.25">
      <c r="AR609" t="s">
        <v>1437</v>
      </c>
    </row>
    <row r="610" spans="44:44" x14ac:dyDescent="0.25">
      <c r="AR610" t="s">
        <v>1438</v>
      </c>
    </row>
    <row r="611" spans="44:44" x14ac:dyDescent="0.25">
      <c r="AR611" t="s">
        <v>1439</v>
      </c>
    </row>
    <row r="612" spans="44:44" x14ac:dyDescent="0.25">
      <c r="AR612" t="s">
        <v>1440</v>
      </c>
    </row>
    <row r="613" spans="44:44" x14ac:dyDescent="0.25">
      <c r="AR613" t="s">
        <v>1441</v>
      </c>
    </row>
    <row r="614" spans="44:44" x14ac:dyDescent="0.25">
      <c r="AR614" t="s">
        <v>1442</v>
      </c>
    </row>
    <row r="615" spans="44:44" x14ac:dyDescent="0.25">
      <c r="AR615" t="s">
        <v>1443</v>
      </c>
    </row>
    <row r="616" spans="44:44" x14ac:dyDescent="0.25">
      <c r="AR616" t="s">
        <v>1444</v>
      </c>
    </row>
    <row r="617" spans="44:44" x14ac:dyDescent="0.25">
      <c r="AR617" t="s">
        <v>1445</v>
      </c>
    </row>
    <row r="618" spans="44:44" x14ac:dyDescent="0.25">
      <c r="AR618" t="s">
        <v>1446</v>
      </c>
    </row>
    <row r="619" spans="44:44" x14ac:dyDescent="0.25">
      <c r="AR619" t="s">
        <v>1447</v>
      </c>
    </row>
    <row r="620" spans="44:44" x14ac:dyDescent="0.25">
      <c r="AR620" t="s">
        <v>1448</v>
      </c>
    </row>
    <row r="621" spans="44:44" x14ac:dyDescent="0.25">
      <c r="AR621" t="s">
        <v>1449</v>
      </c>
    </row>
    <row r="622" spans="44:44" x14ac:dyDescent="0.25">
      <c r="AR622" t="s">
        <v>1450</v>
      </c>
    </row>
    <row r="623" spans="44:44" x14ac:dyDescent="0.25">
      <c r="AR623" t="s">
        <v>1451</v>
      </c>
    </row>
    <row r="624" spans="44:44" x14ac:dyDescent="0.25">
      <c r="AR624" t="s">
        <v>1452</v>
      </c>
    </row>
    <row r="625" spans="44:44" x14ac:dyDescent="0.25">
      <c r="AR625" t="s">
        <v>1453</v>
      </c>
    </row>
    <row r="626" spans="44:44" x14ac:dyDescent="0.25">
      <c r="AR626" t="s">
        <v>1454</v>
      </c>
    </row>
    <row r="627" spans="44:44" x14ac:dyDescent="0.25">
      <c r="AR627" t="s">
        <v>1455</v>
      </c>
    </row>
    <row r="628" spans="44:44" x14ac:dyDescent="0.25">
      <c r="AR628" t="s">
        <v>1456</v>
      </c>
    </row>
    <row r="629" spans="44:44" x14ac:dyDescent="0.25">
      <c r="AR629" t="s">
        <v>1457</v>
      </c>
    </row>
    <row r="630" spans="44:44" x14ac:dyDescent="0.25">
      <c r="AR630" t="s">
        <v>1458</v>
      </c>
    </row>
    <row r="631" spans="44:44" x14ac:dyDescent="0.25">
      <c r="AR631" t="s">
        <v>1459</v>
      </c>
    </row>
    <row r="632" spans="44:44" x14ac:dyDescent="0.25">
      <c r="AR632" t="s">
        <v>1460</v>
      </c>
    </row>
    <row r="633" spans="44:44" x14ac:dyDescent="0.25">
      <c r="AR633" t="s">
        <v>1461</v>
      </c>
    </row>
    <row r="634" spans="44:44" x14ac:dyDescent="0.25">
      <c r="AR634" t="s">
        <v>1462</v>
      </c>
    </row>
    <row r="635" spans="44:44" x14ac:dyDescent="0.25">
      <c r="AR635" t="s">
        <v>1463</v>
      </c>
    </row>
    <row r="636" spans="44:44" x14ac:dyDescent="0.25">
      <c r="AR636" t="s">
        <v>1464</v>
      </c>
    </row>
    <row r="637" spans="44:44" x14ac:dyDescent="0.25">
      <c r="AR637" t="s">
        <v>1465</v>
      </c>
    </row>
    <row r="638" spans="44:44" x14ac:dyDescent="0.25">
      <c r="AR638" t="s">
        <v>1466</v>
      </c>
    </row>
    <row r="639" spans="44:44" x14ac:dyDescent="0.25">
      <c r="AR639" t="s">
        <v>1467</v>
      </c>
    </row>
    <row r="640" spans="44:44" x14ac:dyDescent="0.25">
      <c r="AR640" t="s">
        <v>1468</v>
      </c>
    </row>
    <row r="641" spans="44:44" x14ac:dyDescent="0.25">
      <c r="AR641" t="s">
        <v>1469</v>
      </c>
    </row>
    <row r="642" spans="44:44" x14ac:dyDescent="0.25">
      <c r="AR642" t="s">
        <v>1470</v>
      </c>
    </row>
    <row r="643" spans="44:44" x14ac:dyDescent="0.25">
      <c r="AR643" t="s">
        <v>1471</v>
      </c>
    </row>
    <row r="644" spans="44:44" x14ac:dyDescent="0.25">
      <c r="AR644" t="s">
        <v>1472</v>
      </c>
    </row>
    <row r="645" spans="44:44" x14ac:dyDescent="0.25">
      <c r="AR645" t="s">
        <v>1473</v>
      </c>
    </row>
    <row r="646" spans="44:44" x14ac:dyDescent="0.25">
      <c r="AR646" t="s">
        <v>1474</v>
      </c>
    </row>
    <row r="647" spans="44:44" x14ac:dyDescent="0.25">
      <c r="AR647" t="s">
        <v>1475</v>
      </c>
    </row>
    <row r="648" spans="44:44" x14ac:dyDescent="0.25">
      <c r="AR648" t="s">
        <v>1476</v>
      </c>
    </row>
    <row r="649" spans="44:44" x14ac:dyDescent="0.25">
      <c r="AR649" t="s">
        <v>1477</v>
      </c>
    </row>
    <row r="650" spans="44:44" x14ac:dyDescent="0.25">
      <c r="AR650" t="s">
        <v>1478</v>
      </c>
    </row>
    <row r="651" spans="44:44" x14ac:dyDescent="0.25">
      <c r="AR651" t="s">
        <v>1479</v>
      </c>
    </row>
    <row r="652" spans="44:44" x14ac:dyDescent="0.25">
      <c r="AR652" t="s">
        <v>1480</v>
      </c>
    </row>
    <row r="653" spans="44:44" x14ac:dyDescent="0.25">
      <c r="AR653" t="s">
        <v>1481</v>
      </c>
    </row>
    <row r="654" spans="44:44" x14ac:dyDescent="0.25">
      <c r="AR654" t="s">
        <v>1482</v>
      </c>
    </row>
    <row r="655" spans="44:44" x14ac:dyDescent="0.25">
      <c r="AR655" t="s">
        <v>1483</v>
      </c>
    </row>
    <row r="656" spans="44:44" x14ac:dyDescent="0.25">
      <c r="AR656" t="s">
        <v>1484</v>
      </c>
    </row>
    <row r="657" spans="44:44" x14ac:dyDescent="0.25">
      <c r="AR657" t="s">
        <v>1485</v>
      </c>
    </row>
    <row r="658" spans="44:44" x14ac:dyDescent="0.25">
      <c r="AR658" t="s">
        <v>1486</v>
      </c>
    </row>
    <row r="659" spans="44:44" x14ac:dyDescent="0.25">
      <c r="AR659" t="s">
        <v>1487</v>
      </c>
    </row>
    <row r="660" spans="44:44" x14ac:dyDescent="0.25">
      <c r="AR660" t="s">
        <v>1488</v>
      </c>
    </row>
    <row r="661" spans="44:44" x14ac:dyDescent="0.25">
      <c r="AR661" t="s">
        <v>1489</v>
      </c>
    </row>
    <row r="662" spans="44:44" x14ac:dyDescent="0.25">
      <c r="AR662" t="s">
        <v>1490</v>
      </c>
    </row>
    <row r="663" spans="44:44" x14ac:dyDescent="0.25">
      <c r="AR663" t="s">
        <v>1491</v>
      </c>
    </row>
    <row r="664" spans="44:44" x14ac:dyDescent="0.25">
      <c r="AR664" t="s">
        <v>1492</v>
      </c>
    </row>
    <row r="665" spans="44:44" x14ac:dyDescent="0.25">
      <c r="AR665" t="s">
        <v>1493</v>
      </c>
    </row>
    <row r="666" spans="44:44" x14ac:dyDescent="0.25">
      <c r="AR666" t="s">
        <v>1494</v>
      </c>
    </row>
    <row r="667" spans="44:44" x14ac:dyDescent="0.25">
      <c r="AR667" t="s">
        <v>1495</v>
      </c>
    </row>
    <row r="668" spans="44:44" x14ac:dyDescent="0.25">
      <c r="AR668" t="s">
        <v>1496</v>
      </c>
    </row>
    <row r="669" spans="44:44" x14ac:dyDescent="0.25">
      <c r="AR669" t="s">
        <v>1497</v>
      </c>
    </row>
    <row r="670" spans="44:44" x14ac:dyDescent="0.25">
      <c r="AR670" t="s">
        <v>1498</v>
      </c>
    </row>
    <row r="671" spans="44:44" x14ac:dyDescent="0.25">
      <c r="AR671" t="s">
        <v>1499</v>
      </c>
    </row>
    <row r="672" spans="44:44" x14ac:dyDescent="0.25">
      <c r="AR672" t="s">
        <v>1500</v>
      </c>
    </row>
    <row r="673" spans="44:44" x14ac:dyDescent="0.25">
      <c r="AR673" t="s">
        <v>1501</v>
      </c>
    </row>
    <row r="674" spans="44:44" x14ac:dyDescent="0.25">
      <c r="AR674" t="s">
        <v>1502</v>
      </c>
    </row>
    <row r="675" spans="44:44" x14ac:dyDescent="0.25">
      <c r="AR675" t="s">
        <v>1503</v>
      </c>
    </row>
    <row r="676" spans="44:44" x14ac:dyDescent="0.25">
      <c r="AR676" t="s">
        <v>1504</v>
      </c>
    </row>
    <row r="677" spans="44:44" x14ac:dyDescent="0.25">
      <c r="AR677" t="s">
        <v>1505</v>
      </c>
    </row>
    <row r="678" spans="44:44" x14ac:dyDescent="0.25">
      <c r="AR678" t="s">
        <v>1506</v>
      </c>
    </row>
    <row r="679" spans="44:44" x14ac:dyDescent="0.25">
      <c r="AR679" t="s">
        <v>1507</v>
      </c>
    </row>
    <row r="680" spans="44:44" x14ac:dyDescent="0.25">
      <c r="AR680" t="s">
        <v>1508</v>
      </c>
    </row>
    <row r="681" spans="44:44" x14ac:dyDescent="0.25">
      <c r="AR681" t="s">
        <v>1509</v>
      </c>
    </row>
    <row r="682" spans="44:44" x14ac:dyDescent="0.25">
      <c r="AR682" t="s">
        <v>1510</v>
      </c>
    </row>
    <row r="683" spans="44:44" x14ac:dyDescent="0.25">
      <c r="AR683" t="s">
        <v>1511</v>
      </c>
    </row>
    <row r="684" spans="44:44" x14ac:dyDescent="0.25">
      <c r="AR684" t="s">
        <v>1512</v>
      </c>
    </row>
    <row r="685" spans="44:44" x14ac:dyDescent="0.25">
      <c r="AR685" t="s">
        <v>1513</v>
      </c>
    </row>
    <row r="686" spans="44:44" x14ac:dyDescent="0.25">
      <c r="AR686" t="s">
        <v>1514</v>
      </c>
    </row>
    <row r="687" spans="44:44" x14ac:dyDescent="0.25">
      <c r="AR687" t="s">
        <v>1515</v>
      </c>
    </row>
    <row r="688" spans="44:44" x14ac:dyDescent="0.25">
      <c r="AR688" t="s">
        <v>1516</v>
      </c>
    </row>
    <row r="689" spans="44:44" x14ac:dyDescent="0.25">
      <c r="AR689" t="s">
        <v>1517</v>
      </c>
    </row>
    <row r="690" spans="44:44" x14ac:dyDescent="0.25">
      <c r="AR690" t="s">
        <v>1518</v>
      </c>
    </row>
    <row r="691" spans="44:44" x14ac:dyDescent="0.25">
      <c r="AR691" t="s">
        <v>1519</v>
      </c>
    </row>
    <row r="692" spans="44:44" x14ac:dyDescent="0.25">
      <c r="AR692" t="s">
        <v>1520</v>
      </c>
    </row>
    <row r="693" spans="44:44" x14ac:dyDescent="0.25">
      <c r="AR693" t="s">
        <v>1521</v>
      </c>
    </row>
    <row r="694" spans="44:44" x14ac:dyDescent="0.25">
      <c r="AR694" t="s">
        <v>1522</v>
      </c>
    </row>
    <row r="695" spans="44:44" x14ac:dyDescent="0.25">
      <c r="AR695" t="s">
        <v>1523</v>
      </c>
    </row>
    <row r="696" spans="44:44" x14ac:dyDescent="0.25">
      <c r="AR696" t="s">
        <v>1524</v>
      </c>
    </row>
    <row r="697" spans="44:44" x14ac:dyDescent="0.25">
      <c r="AR697" t="s">
        <v>1525</v>
      </c>
    </row>
    <row r="698" spans="44:44" x14ac:dyDescent="0.25">
      <c r="AR698" t="s">
        <v>1526</v>
      </c>
    </row>
    <row r="699" spans="44:44" x14ac:dyDescent="0.25">
      <c r="AR699" t="s">
        <v>1527</v>
      </c>
    </row>
    <row r="700" spans="44:44" x14ac:dyDescent="0.25">
      <c r="AR700" t="s">
        <v>1528</v>
      </c>
    </row>
    <row r="701" spans="44:44" x14ac:dyDescent="0.25">
      <c r="AR701" t="s">
        <v>1529</v>
      </c>
    </row>
    <row r="702" spans="44:44" x14ac:dyDescent="0.25">
      <c r="AR702" t="s">
        <v>1530</v>
      </c>
    </row>
    <row r="703" spans="44:44" x14ac:dyDescent="0.25">
      <c r="AR703" t="s">
        <v>1531</v>
      </c>
    </row>
    <row r="704" spans="44:44" x14ac:dyDescent="0.25">
      <c r="AR704" t="s">
        <v>1532</v>
      </c>
    </row>
    <row r="705" spans="44:44" x14ac:dyDescent="0.25">
      <c r="AR705" t="s">
        <v>1533</v>
      </c>
    </row>
    <row r="706" spans="44:44" x14ac:dyDescent="0.25">
      <c r="AR706" t="s">
        <v>1534</v>
      </c>
    </row>
    <row r="707" spans="44:44" x14ac:dyDescent="0.25">
      <c r="AR707" t="s">
        <v>1535</v>
      </c>
    </row>
    <row r="708" spans="44:44" x14ac:dyDescent="0.25">
      <c r="AR708" t="s">
        <v>1536</v>
      </c>
    </row>
    <row r="709" spans="44:44" x14ac:dyDescent="0.25">
      <c r="AR709" t="s">
        <v>1537</v>
      </c>
    </row>
    <row r="710" spans="44:44" x14ac:dyDescent="0.25">
      <c r="AR710" t="s">
        <v>1538</v>
      </c>
    </row>
    <row r="711" spans="44:44" x14ac:dyDescent="0.25">
      <c r="AR711" t="s">
        <v>1539</v>
      </c>
    </row>
    <row r="712" spans="44:44" x14ac:dyDescent="0.25">
      <c r="AR712" t="s">
        <v>1540</v>
      </c>
    </row>
    <row r="713" spans="44:44" x14ac:dyDescent="0.25">
      <c r="AR713" t="s">
        <v>1541</v>
      </c>
    </row>
    <row r="714" spans="44:44" x14ac:dyDescent="0.25">
      <c r="AR714" t="s">
        <v>1542</v>
      </c>
    </row>
    <row r="715" spans="44:44" x14ac:dyDescent="0.25">
      <c r="AR715" t="s">
        <v>1543</v>
      </c>
    </row>
    <row r="716" spans="44:44" x14ac:dyDescent="0.25">
      <c r="AR716" t="s">
        <v>1544</v>
      </c>
    </row>
    <row r="717" spans="44:44" x14ac:dyDescent="0.25">
      <c r="AR717" t="s">
        <v>1545</v>
      </c>
    </row>
    <row r="718" spans="44:44" x14ac:dyDescent="0.25">
      <c r="AR718" t="s">
        <v>1546</v>
      </c>
    </row>
    <row r="719" spans="44:44" x14ac:dyDescent="0.25">
      <c r="AR719" t="s">
        <v>1547</v>
      </c>
    </row>
    <row r="720" spans="44:44" x14ac:dyDescent="0.25">
      <c r="AR720" t="s">
        <v>1548</v>
      </c>
    </row>
    <row r="721" spans="44:44" x14ac:dyDescent="0.25">
      <c r="AR721" t="s">
        <v>1549</v>
      </c>
    </row>
    <row r="722" spans="44:44" x14ac:dyDescent="0.25">
      <c r="AR722" t="s">
        <v>1550</v>
      </c>
    </row>
    <row r="723" spans="44:44" x14ac:dyDescent="0.25">
      <c r="AR723" t="s">
        <v>1551</v>
      </c>
    </row>
    <row r="724" spans="44:44" x14ac:dyDescent="0.25">
      <c r="AR724" t="s">
        <v>1552</v>
      </c>
    </row>
    <row r="725" spans="44:44" x14ac:dyDescent="0.25">
      <c r="AR725" t="s">
        <v>1553</v>
      </c>
    </row>
    <row r="726" spans="44:44" x14ac:dyDescent="0.25">
      <c r="AR726" t="s">
        <v>1554</v>
      </c>
    </row>
    <row r="727" spans="44:44" x14ac:dyDescent="0.25">
      <c r="AR727" t="s">
        <v>1555</v>
      </c>
    </row>
    <row r="728" spans="44:44" x14ac:dyDescent="0.25">
      <c r="AR728" t="s">
        <v>1556</v>
      </c>
    </row>
    <row r="729" spans="44:44" x14ac:dyDescent="0.25">
      <c r="AR729" t="s">
        <v>1557</v>
      </c>
    </row>
    <row r="730" spans="44:44" x14ac:dyDescent="0.25">
      <c r="AR730" t="s">
        <v>1558</v>
      </c>
    </row>
    <row r="731" spans="44:44" x14ac:dyDescent="0.25">
      <c r="AR731" t="s">
        <v>1559</v>
      </c>
    </row>
    <row r="732" spans="44:44" x14ac:dyDescent="0.25">
      <c r="AR732" t="s">
        <v>1560</v>
      </c>
    </row>
    <row r="733" spans="44:44" x14ac:dyDescent="0.25">
      <c r="AR733" t="s">
        <v>1561</v>
      </c>
    </row>
    <row r="734" spans="44:44" x14ac:dyDescent="0.25">
      <c r="AR734" t="s">
        <v>1562</v>
      </c>
    </row>
    <row r="735" spans="44:44" x14ac:dyDescent="0.25">
      <c r="AR735" t="s">
        <v>1563</v>
      </c>
    </row>
    <row r="736" spans="44:44" x14ac:dyDescent="0.25">
      <c r="AR736" t="s">
        <v>1564</v>
      </c>
    </row>
    <row r="737" spans="44:44" x14ac:dyDescent="0.25">
      <c r="AR737" t="s">
        <v>1565</v>
      </c>
    </row>
    <row r="738" spans="44:44" x14ac:dyDescent="0.25">
      <c r="AR738" t="s">
        <v>1566</v>
      </c>
    </row>
    <row r="739" spans="44:44" x14ac:dyDescent="0.25">
      <c r="AR739" t="s">
        <v>1567</v>
      </c>
    </row>
    <row r="740" spans="44:44" x14ac:dyDescent="0.25">
      <c r="AR740" t="s">
        <v>1568</v>
      </c>
    </row>
    <row r="741" spans="44:44" x14ac:dyDescent="0.25">
      <c r="AR741" t="s">
        <v>1569</v>
      </c>
    </row>
    <row r="742" spans="44:44" x14ac:dyDescent="0.25">
      <c r="AR742" t="s">
        <v>1570</v>
      </c>
    </row>
    <row r="743" spans="44:44" x14ac:dyDescent="0.25">
      <c r="AR743" t="s">
        <v>1571</v>
      </c>
    </row>
    <row r="744" spans="44:44" x14ac:dyDescent="0.25">
      <c r="AR744" t="s">
        <v>1572</v>
      </c>
    </row>
    <row r="745" spans="44:44" x14ac:dyDescent="0.25">
      <c r="AR745" t="s">
        <v>1573</v>
      </c>
    </row>
    <row r="746" spans="44:44" x14ac:dyDescent="0.25">
      <c r="AR746" t="s">
        <v>1574</v>
      </c>
    </row>
    <row r="747" spans="44:44" x14ac:dyDescent="0.25">
      <c r="AR747" t="s">
        <v>1575</v>
      </c>
    </row>
    <row r="748" spans="44:44" x14ac:dyDescent="0.25">
      <c r="AR748" t="s">
        <v>1576</v>
      </c>
    </row>
    <row r="749" spans="44:44" x14ac:dyDescent="0.25">
      <c r="AR749" t="s">
        <v>1577</v>
      </c>
    </row>
    <row r="750" spans="44:44" x14ac:dyDescent="0.25">
      <c r="AR750" t="s">
        <v>1578</v>
      </c>
    </row>
    <row r="751" spans="44:44" x14ac:dyDescent="0.25">
      <c r="AR751" t="s">
        <v>1579</v>
      </c>
    </row>
    <row r="752" spans="44:44" x14ac:dyDescent="0.25">
      <c r="AR752" t="s">
        <v>1580</v>
      </c>
    </row>
    <row r="753" spans="44:44" x14ac:dyDescent="0.25">
      <c r="AR753" t="s">
        <v>1581</v>
      </c>
    </row>
    <row r="754" spans="44:44" x14ac:dyDescent="0.25">
      <c r="AR754" t="s">
        <v>1582</v>
      </c>
    </row>
    <row r="755" spans="44:44" x14ac:dyDescent="0.25">
      <c r="AR755" t="s">
        <v>1583</v>
      </c>
    </row>
    <row r="756" spans="44:44" x14ac:dyDescent="0.25">
      <c r="AR756" t="s">
        <v>1584</v>
      </c>
    </row>
    <row r="757" spans="44:44" x14ac:dyDescent="0.25">
      <c r="AR757" t="s">
        <v>1585</v>
      </c>
    </row>
    <row r="758" spans="44:44" x14ac:dyDescent="0.25">
      <c r="AR758" t="s">
        <v>1586</v>
      </c>
    </row>
    <row r="759" spans="44:44" x14ac:dyDescent="0.25">
      <c r="AR759" t="s">
        <v>1587</v>
      </c>
    </row>
    <row r="760" spans="44:44" x14ac:dyDescent="0.25">
      <c r="AR760" t="s">
        <v>1588</v>
      </c>
    </row>
    <row r="761" spans="44:44" x14ac:dyDescent="0.25">
      <c r="AR761" t="s">
        <v>1589</v>
      </c>
    </row>
    <row r="762" spans="44:44" x14ac:dyDescent="0.25">
      <c r="AR762" t="s">
        <v>1590</v>
      </c>
    </row>
    <row r="763" spans="44:44" x14ac:dyDescent="0.25">
      <c r="AR763" t="s">
        <v>1591</v>
      </c>
    </row>
    <row r="764" spans="44:44" x14ac:dyDescent="0.25">
      <c r="AR764" t="s">
        <v>1592</v>
      </c>
    </row>
    <row r="765" spans="44:44" x14ac:dyDescent="0.25">
      <c r="AR765" t="s">
        <v>1593</v>
      </c>
    </row>
    <row r="766" spans="44:44" x14ac:dyDescent="0.25">
      <c r="AR766" t="s">
        <v>1594</v>
      </c>
    </row>
    <row r="767" spans="44:44" x14ac:dyDescent="0.25">
      <c r="AR767" t="s">
        <v>1595</v>
      </c>
    </row>
    <row r="768" spans="44:44" x14ac:dyDescent="0.25">
      <c r="AR768" t="s">
        <v>1596</v>
      </c>
    </row>
    <row r="769" spans="44:44" x14ac:dyDescent="0.25">
      <c r="AR769" t="s">
        <v>1597</v>
      </c>
    </row>
    <row r="770" spans="44:44" x14ac:dyDescent="0.25">
      <c r="AR770" t="s">
        <v>1598</v>
      </c>
    </row>
    <row r="771" spans="44:44" x14ac:dyDescent="0.25">
      <c r="AR771" t="s">
        <v>1599</v>
      </c>
    </row>
    <row r="772" spans="44:44" x14ac:dyDescent="0.25">
      <c r="AR772" t="s">
        <v>1600</v>
      </c>
    </row>
    <row r="773" spans="44:44" x14ac:dyDescent="0.25">
      <c r="AR773" t="s">
        <v>1601</v>
      </c>
    </row>
    <row r="774" spans="44:44" x14ac:dyDescent="0.25">
      <c r="AR774" t="s">
        <v>1602</v>
      </c>
    </row>
    <row r="775" spans="44:44" x14ac:dyDescent="0.25">
      <c r="AR775" t="s">
        <v>1603</v>
      </c>
    </row>
    <row r="776" spans="44:44" x14ac:dyDescent="0.25">
      <c r="AR776" t="s">
        <v>1604</v>
      </c>
    </row>
    <row r="777" spans="44:44" x14ac:dyDescent="0.25">
      <c r="AR777" t="s">
        <v>1605</v>
      </c>
    </row>
    <row r="778" spans="44:44" x14ac:dyDescent="0.25">
      <c r="AR778" t="s">
        <v>1606</v>
      </c>
    </row>
    <row r="779" spans="44:44" x14ac:dyDescent="0.25">
      <c r="AR779" t="s">
        <v>1607</v>
      </c>
    </row>
    <row r="780" spans="44:44" x14ac:dyDescent="0.25">
      <c r="AR780" t="s">
        <v>1608</v>
      </c>
    </row>
    <row r="781" spans="44:44" x14ac:dyDescent="0.25">
      <c r="AR781" t="s">
        <v>1609</v>
      </c>
    </row>
    <row r="782" spans="44:44" x14ac:dyDescent="0.25">
      <c r="AR782" t="s">
        <v>1610</v>
      </c>
    </row>
    <row r="783" spans="44:44" x14ac:dyDescent="0.25">
      <c r="AR783" t="s">
        <v>1611</v>
      </c>
    </row>
    <row r="784" spans="44:44" x14ac:dyDescent="0.25">
      <c r="AR784" t="s">
        <v>1612</v>
      </c>
    </row>
    <row r="785" spans="44:44" x14ac:dyDescent="0.25">
      <c r="AR785" t="s">
        <v>1613</v>
      </c>
    </row>
    <row r="786" spans="44:44" x14ac:dyDescent="0.25">
      <c r="AR786" t="s">
        <v>1614</v>
      </c>
    </row>
    <row r="787" spans="44:44" x14ac:dyDescent="0.25">
      <c r="AR787" t="s">
        <v>1615</v>
      </c>
    </row>
    <row r="788" spans="44:44" x14ac:dyDescent="0.25">
      <c r="AR788" t="s">
        <v>1616</v>
      </c>
    </row>
    <row r="789" spans="44:44" x14ac:dyDescent="0.25">
      <c r="AR789" t="s">
        <v>1617</v>
      </c>
    </row>
    <row r="790" spans="44:44" x14ac:dyDescent="0.25">
      <c r="AR790" t="s">
        <v>1618</v>
      </c>
    </row>
    <row r="791" spans="44:44" x14ac:dyDescent="0.25">
      <c r="AR791" t="s">
        <v>1619</v>
      </c>
    </row>
    <row r="792" spans="44:44" x14ac:dyDescent="0.25">
      <c r="AR792" t="s">
        <v>1620</v>
      </c>
    </row>
    <row r="793" spans="44:44" x14ac:dyDescent="0.25">
      <c r="AR793" t="s">
        <v>1621</v>
      </c>
    </row>
    <row r="794" spans="44:44" x14ac:dyDescent="0.25">
      <c r="AR794" t="s">
        <v>1622</v>
      </c>
    </row>
    <row r="795" spans="44:44" x14ac:dyDescent="0.25">
      <c r="AR795" t="s">
        <v>1623</v>
      </c>
    </row>
    <row r="796" spans="44:44" x14ac:dyDescent="0.25">
      <c r="AR796" t="s">
        <v>1624</v>
      </c>
    </row>
    <row r="797" spans="44:44" x14ac:dyDescent="0.25">
      <c r="AR797" t="s">
        <v>1625</v>
      </c>
    </row>
    <row r="798" spans="44:44" x14ac:dyDescent="0.25">
      <c r="AR798" t="s">
        <v>1626</v>
      </c>
    </row>
    <row r="799" spans="44:44" x14ac:dyDescent="0.25">
      <c r="AR799" t="s">
        <v>1627</v>
      </c>
    </row>
    <row r="800" spans="44:44" x14ac:dyDescent="0.25">
      <c r="AR800" t="s">
        <v>1628</v>
      </c>
    </row>
    <row r="801" spans="44:44" x14ac:dyDescent="0.25">
      <c r="AR801" t="s">
        <v>1629</v>
      </c>
    </row>
    <row r="802" spans="44:44" x14ac:dyDescent="0.25">
      <c r="AR802" t="s">
        <v>1630</v>
      </c>
    </row>
    <row r="803" spans="44:44" x14ac:dyDescent="0.25">
      <c r="AR803" t="s">
        <v>1631</v>
      </c>
    </row>
    <row r="804" spans="44:44" x14ac:dyDescent="0.25">
      <c r="AR804" t="s">
        <v>1632</v>
      </c>
    </row>
    <row r="805" spans="44:44" x14ac:dyDescent="0.25">
      <c r="AR805" t="s">
        <v>1633</v>
      </c>
    </row>
    <row r="806" spans="44:44" x14ac:dyDescent="0.25">
      <c r="AR806" t="s">
        <v>1634</v>
      </c>
    </row>
    <row r="807" spans="44:44" x14ac:dyDescent="0.25">
      <c r="AR807" t="s">
        <v>1635</v>
      </c>
    </row>
    <row r="808" spans="44:44" x14ac:dyDescent="0.25">
      <c r="AR808" t="s">
        <v>1636</v>
      </c>
    </row>
    <row r="809" spans="44:44" x14ac:dyDescent="0.25">
      <c r="AR809" t="s">
        <v>1637</v>
      </c>
    </row>
    <row r="810" spans="44:44" x14ac:dyDescent="0.25">
      <c r="AR810" t="s">
        <v>1638</v>
      </c>
    </row>
    <row r="811" spans="44:44" x14ac:dyDescent="0.25">
      <c r="AR811" t="s">
        <v>1639</v>
      </c>
    </row>
    <row r="812" spans="44:44" x14ac:dyDescent="0.25">
      <c r="AR812" t="s">
        <v>1640</v>
      </c>
    </row>
    <row r="813" spans="44:44" x14ac:dyDescent="0.25">
      <c r="AR813" t="s">
        <v>1641</v>
      </c>
    </row>
    <row r="814" spans="44:44" x14ac:dyDescent="0.25">
      <c r="AR814" t="s">
        <v>1642</v>
      </c>
    </row>
    <row r="815" spans="44:44" x14ac:dyDescent="0.25">
      <c r="AR815" t="s">
        <v>1643</v>
      </c>
    </row>
    <row r="816" spans="44:44" x14ac:dyDescent="0.25">
      <c r="AR816" t="s">
        <v>1644</v>
      </c>
    </row>
    <row r="817" spans="44:44" x14ac:dyDescent="0.25">
      <c r="AR817" t="s">
        <v>1645</v>
      </c>
    </row>
    <row r="818" spans="44:44" x14ac:dyDescent="0.25">
      <c r="AR818" t="s">
        <v>1646</v>
      </c>
    </row>
    <row r="819" spans="44:44" x14ac:dyDescent="0.25">
      <c r="AR819" t="s">
        <v>1647</v>
      </c>
    </row>
    <row r="820" spans="44:44" x14ac:dyDescent="0.25">
      <c r="AR820" t="s">
        <v>1648</v>
      </c>
    </row>
    <row r="821" spans="44:44" x14ac:dyDescent="0.25">
      <c r="AR821" t="s">
        <v>1649</v>
      </c>
    </row>
    <row r="822" spans="44:44" x14ac:dyDescent="0.25">
      <c r="AR822" t="s">
        <v>1650</v>
      </c>
    </row>
    <row r="823" spans="44:44" x14ac:dyDescent="0.25">
      <c r="AR823" t="s">
        <v>1651</v>
      </c>
    </row>
    <row r="824" spans="44:44" x14ac:dyDescent="0.25">
      <c r="AR824" t="s">
        <v>1652</v>
      </c>
    </row>
    <row r="825" spans="44:44" x14ac:dyDescent="0.25">
      <c r="AR825" t="s">
        <v>1653</v>
      </c>
    </row>
    <row r="826" spans="44:44" x14ac:dyDescent="0.25">
      <c r="AR826" t="s">
        <v>1654</v>
      </c>
    </row>
    <row r="827" spans="44:44" x14ac:dyDescent="0.25">
      <c r="AR827" t="s">
        <v>1655</v>
      </c>
    </row>
    <row r="828" spans="44:44" x14ac:dyDescent="0.25">
      <c r="AR828" t="s">
        <v>1656</v>
      </c>
    </row>
    <row r="829" spans="44:44" x14ac:dyDescent="0.25">
      <c r="AR829" t="s">
        <v>1657</v>
      </c>
    </row>
    <row r="830" spans="44:44" x14ac:dyDescent="0.25">
      <c r="AR830" t="s">
        <v>1658</v>
      </c>
    </row>
    <row r="831" spans="44:44" x14ac:dyDescent="0.25">
      <c r="AR831" t="s">
        <v>1659</v>
      </c>
    </row>
    <row r="832" spans="44:44" x14ac:dyDescent="0.25">
      <c r="AR832" t="s">
        <v>1660</v>
      </c>
    </row>
    <row r="833" spans="44:44" x14ac:dyDescent="0.25">
      <c r="AR833" t="s">
        <v>1661</v>
      </c>
    </row>
    <row r="834" spans="44:44" x14ac:dyDescent="0.25">
      <c r="AR834" t="s">
        <v>1662</v>
      </c>
    </row>
    <row r="835" spans="44:44" x14ac:dyDescent="0.25">
      <c r="AR835" t="s">
        <v>1663</v>
      </c>
    </row>
    <row r="836" spans="44:44" x14ac:dyDescent="0.25">
      <c r="AR836" t="s">
        <v>1664</v>
      </c>
    </row>
    <row r="837" spans="44:44" x14ac:dyDescent="0.25">
      <c r="AR837" t="s">
        <v>1665</v>
      </c>
    </row>
    <row r="838" spans="44:44" x14ac:dyDescent="0.25">
      <c r="AR838" t="s">
        <v>1666</v>
      </c>
    </row>
    <row r="839" spans="44:44" x14ac:dyDescent="0.25">
      <c r="AR839" t="s">
        <v>1667</v>
      </c>
    </row>
    <row r="840" spans="44:44" x14ac:dyDescent="0.25">
      <c r="AR840" t="s">
        <v>1668</v>
      </c>
    </row>
    <row r="841" spans="44:44" x14ac:dyDescent="0.25">
      <c r="AR841" t="s">
        <v>1669</v>
      </c>
    </row>
    <row r="842" spans="44:44" x14ac:dyDescent="0.25">
      <c r="AR842" t="s">
        <v>1670</v>
      </c>
    </row>
    <row r="843" spans="44:44" x14ac:dyDescent="0.25">
      <c r="AR843" t="s">
        <v>1671</v>
      </c>
    </row>
    <row r="844" spans="44:44" x14ac:dyDescent="0.25">
      <c r="AR844" t="s">
        <v>1672</v>
      </c>
    </row>
    <row r="845" spans="44:44" x14ac:dyDescent="0.25">
      <c r="AR845" t="s">
        <v>1673</v>
      </c>
    </row>
    <row r="846" spans="44:44" x14ac:dyDescent="0.25">
      <c r="AR846" t="s">
        <v>1674</v>
      </c>
    </row>
    <row r="847" spans="44:44" x14ac:dyDescent="0.25">
      <c r="AR847" t="s">
        <v>1675</v>
      </c>
    </row>
    <row r="848" spans="44:44" x14ac:dyDescent="0.25">
      <c r="AR848" t="s">
        <v>1676</v>
      </c>
    </row>
    <row r="849" spans="44:44" x14ac:dyDescent="0.25">
      <c r="AR849" t="s">
        <v>1677</v>
      </c>
    </row>
    <row r="850" spans="44:44" x14ac:dyDescent="0.25">
      <c r="AR850" t="s">
        <v>1678</v>
      </c>
    </row>
    <row r="851" spans="44:44" x14ac:dyDescent="0.25">
      <c r="AR851" t="s">
        <v>1679</v>
      </c>
    </row>
    <row r="852" spans="44:44" x14ac:dyDescent="0.25">
      <c r="AR852" t="s">
        <v>1680</v>
      </c>
    </row>
    <row r="853" spans="44:44" x14ac:dyDescent="0.25">
      <c r="AR853" t="s">
        <v>1681</v>
      </c>
    </row>
    <row r="854" spans="44:44" x14ac:dyDescent="0.25">
      <c r="AR854" t="s">
        <v>1682</v>
      </c>
    </row>
    <row r="855" spans="44:44" x14ac:dyDescent="0.25">
      <c r="AR855" t="s">
        <v>1683</v>
      </c>
    </row>
    <row r="856" spans="44:44" x14ac:dyDescent="0.25">
      <c r="AR856" t="s">
        <v>1684</v>
      </c>
    </row>
    <row r="857" spans="44:44" x14ac:dyDescent="0.25">
      <c r="AR857" t="s">
        <v>1685</v>
      </c>
    </row>
    <row r="858" spans="44:44" x14ac:dyDescent="0.25">
      <c r="AR858" t="s">
        <v>1686</v>
      </c>
    </row>
    <row r="859" spans="44:44" x14ac:dyDescent="0.25">
      <c r="AR859" t="s">
        <v>1687</v>
      </c>
    </row>
    <row r="860" spans="44:44" x14ac:dyDescent="0.25">
      <c r="AR860" t="s">
        <v>1688</v>
      </c>
    </row>
    <row r="861" spans="44:44" x14ac:dyDescent="0.25">
      <c r="AR861" t="s">
        <v>1689</v>
      </c>
    </row>
    <row r="862" spans="44:44" x14ac:dyDescent="0.25">
      <c r="AR862" t="s">
        <v>1690</v>
      </c>
    </row>
    <row r="863" spans="44:44" x14ac:dyDescent="0.25">
      <c r="AR863" t="s">
        <v>1691</v>
      </c>
    </row>
    <row r="864" spans="44:44" x14ac:dyDescent="0.25">
      <c r="AR864" t="s">
        <v>1692</v>
      </c>
    </row>
    <row r="865" spans="44:44" x14ac:dyDescent="0.25">
      <c r="AR865" t="s">
        <v>1693</v>
      </c>
    </row>
    <row r="866" spans="44:44" x14ac:dyDescent="0.25">
      <c r="AR866" t="s">
        <v>1694</v>
      </c>
    </row>
    <row r="867" spans="44:44" x14ac:dyDescent="0.25">
      <c r="AR867" t="s">
        <v>1695</v>
      </c>
    </row>
    <row r="868" spans="44:44" x14ac:dyDescent="0.25">
      <c r="AR868" t="s">
        <v>1696</v>
      </c>
    </row>
    <row r="869" spans="44:44" x14ac:dyDescent="0.25">
      <c r="AR869" t="s">
        <v>1697</v>
      </c>
    </row>
    <row r="870" spans="44:44" x14ac:dyDescent="0.25">
      <c r="AR870" t="s">
        <v>1698</v>
      </c>
    </row>
    <row r="871" spans="44:44" x14ac:dyDescent="0.25">
      <c r="AR871" t="s">
        <v>1699</v>
      </c>
    </row>
    <row r="872" spans="44:44" x14ac:dyDescent="0.25">
      <c r="AR872" t="s">
        <v>1700</v>
      </c>
    </row>
    <row r="873" spans="44:44" x14ac:dyDescent="0.25">
      <c r="AR873" t="s">
        <v>1701</v>
      </c>
    </row>
    <row r="874" spans="44:44" x14ac:dyDescent="0.25">
      <c r="AR874" t="s">
        <v>1702</v>
      </c>
    </row>
    <row r="875" spans="44:44" x14ac:dyDescent="0.25">
      <c r="AR875" t="s">
        <v>1703</v>
      </c>
    </row>
    <row r="876" spans="44:44" x14ac:dyDescent="0.25">
      <c r="AR876" t="s">
        <v>1704</v>
      </c>
    </row>
    <row r="877" spans="44:44" x14ac:dyDescent="0.25">
      <c r="AR877" t="s">
        <v>1705</v>
      </c>
    </row>
    <row r="878" spans="44:44" x14ac:dyDescent="0.25">
      <c r="AR878" t="s">
        <v>1706</v>
      </c>
    </row>
    <row r="879" spans="44:44" x14ac:dyDescent="0.25">
      <c r="AR879" t="s">
        <v>1707</v>
      </c>
    </row>
    <row r="880" spans="44:44" x14ac:dyDescent="0.25">
      <c r="AR880" t="s">
        <v>1708</v>
      </c>
    </row>
    <row r="881" spans="44:44" x14ac:dyDescent="0.25">
      <c r="AR881" t="s">
        <v>1709</v>
      </c>
    </row>
    <row r="882" spans="44:44" x14ac:dyDescent="0.25">
      <c r="AR882" t="s">
        <v>1710</v>
      </c>
    </row>
    <row r="883" spans="44:44" x14ac:dyDescent="0.25">
      <c r="AR883" t="s">
        <v>1711</v>
      </c>
    </row>
    <row r="884" spans="44:44" x14ac:dyDescent="0.25">
      <c r="AR884" t="s">
        <v>1712</v>
      </c>
    </row>
    <row r="885" spans="44:44" x14ac:dyDescent="0.25">
      <c r="AR885" t="s">
        <v>1713</v>
      </c>
    </row>
    <row r="886" spans="44:44" x14ac:dyDescent="0.25">
      <c r="AR886" t="s">
        <v>1714</v>
      </c>
    </row>
    <row r="887" spans="44:44" x14ac:dyDescent="0.25">
      <c r="AR887" t="s">
        <v>1715</v>
      </c>
    </row>
    <row r="888" spans="44:44" x14ac:dyDescent="0.25">
      <c r="AR888" t="s">
        <v>1716</v>
      </c>
    </row>
    <row r="889" spans="44:44" x14ac:dyDescent="0.25">
      <c r="AR889" t="s">
        <v>1717</v>
      </c>
    </row>
    <row r="890" spans="44:44" x14ac:dyDescent="0.25">
      <c r="AR890" t="s">
        <v>1718</v>
      </c>
    </row>
    <row r="891" spans="44:44" x14ac:dyDescent="0.25">
      <c r="AR891" t="s">
        <v>1719</v>
      </c>
    </row>
    <row r="892" spans="44:44" x14ac:dyDescent="0.25">
      <c r="AR892" t="s">
        <v>1720</v>
      </c>
    </row>
    <row r="893" spans="44:44" x14ac:dyDescent="0.25">
      <c r="AR893" t="s">
        <v>1721</v>
      </c>
    </row>
    <row r="894" spans="44:44" x14ac:dyDescent="0.25">
      <c r="AR894" t="s">
        <v>1722</v>
      </c>
    </row>
    <row r="895" spans="44:44" x14ac:dyDescent="0.25">
      <c r="AR895" t="s">
        <v>1723</v>
      </c>
    </row>
    <row r="896" spans="44:44" x14ac:dyDescent="0.25">
      <c r="AR896" t="s">
        <v>1724</v>
      </c>
    </row>
    <row r="897" spans="44:44" x14ac:dyDescent="0.25">
      <c r="AR897" t="s">
        <v>1725</v>
      </c>
    </row>
    <row r="898" spans="44:44" x14ac:dyDescent="0.25">
      <c r="AR898" t="s">
        <v>1726</v>
      </c>
    </row>
    <row r="899" spans="44:44" x14ac:dyDescent="0.25">
      <c r="AR899" t="s">
        <v>1727</v>
      </c>
    </row>
    <row r="900" spans="44:44" x14ac:dyDescent="0.25">
      <c r="AR900" t="s">
        <v>1728</v>
      </c>
    </row>
    <row r="901" spans="44:44" x14ac:dyDescent="0.25">
      <c r="AR901" t="s">
        <v>1729</v>
      </c>
    </row>
    <row r="902" spans="44:44" x14ac:dyDescent="0.25">
      <c r="AR902" t="s">
        <v>1730</v>
      </c>
    </row>
    <row r="903" spans="44:44" x14ac:dyDescent="0.25">
      <c r="AR903" t="s">
        <v>1731</v>
      </c>
    </row>
    <row r="904" spans="44:44" x14ac:dyDescent="0.25">
      <c r="AR904" t="s">
        <v>1732</v>
      </c>
    </row>
    <row r="905" spans="44:44" x14ac:dyDescent="0.25">
      <c r="AR905" t="s">
        <v>1733</v>
      </c>
    </row>
    <row r="906" spans="44:44" x14ac:dyDescent="0.25">
      <c r="AR906" t="s">
        <v>1734</v>
      </c>
    </row>
    <row r="907" spans="44:44" x14ac:dyDescent="0.25">
      <c r="AR907" t="s">
        <v>1735</v>
      </c>
    </row>
    <row r="908" spans="44:44" x14ac:dyDescent="0.25">
      <c r="AR908" t="s">
        <v>1736</v>
      </c>
    </row>
    <row r="909" spans="44:44" x14ac:dyDescent="0.25">
      <c r="AR909" t="s">
        <v>1737</v>
      </c>
    </row>
    <row r="910" spans="44:44" x14ac:dyDescent="0.25">
      <c r="AR910" t="s">
        <v>1738</v>
      </c>
    </row>
    <row r="911" spans="44:44" x14ac:dyDescent="0.25">
      <c r="AR911" t="s">
        <v>1739</v>
      </c>
    </row>
    <row r="912" spans="44:44" x14ac:dyDescent="0.25">
      <c r="AR912" t="s">
        <v>1740</v>
      </c>
    </row>
    <row r="913" spans="44:44" x14ac:dyDescent="0.25">
      <c r="AR913" t="s">
        <v>1741</v>
      </c>
    </row>
    <row r="914" spans="44:44" x14ac:dyDescent="0.25">
      <c r="AR914" t="s">
        <v>1742</v>
      </c>
    </row>
    <row r="915" spans="44:44" x14ac:dyDescent="0.25">
      <c r="AR915" t="s">
        <v>1743</v>
      </c>
    </row>
    <row r="916" spans="44:44" x14ac:dyDescent="0.25">
      <c r="AR916" t="s">
        <v>1744</v>
      </c>
    </row>
    <row r="917" spans="44:44" x14ac:dyDescent="0.25">
      <c r="AR917" t="s">
        <v>1745</v>
      </c>
    </row>
    <row r="918" spans="44:44" x14ac:dyDescent="0.25">
      <c r="AR918" t="s">
        <v>1746</v>
      </c>
    </row>
    <row r="919" spans="44:44" x14ac:dyDescent="0.25">
      <c r="AR919" t="s">
        <v>1747</v>
      </c>
    </row>
    <row r="920" spans="44:44" x14ac:dyDescent="0.25">
      <c r="AR920" t="s">
        <v>1748</v>
      </c>
    </row>
    <row r="921" spans="44:44" x14ac:dyDescent="0.25">
      <c r="AR921" t="s">
        <v>1749</v>
      </c>
    </row>
    <row r="922" spans="44:44" x14ac:dyDescent="0.25">
      <c r="AR922" t="s">
        <v>1750</v>
      </c>
    </row>
    <row r="923" spans="44:44" x14ac:dyDescent="0.25">
      <c r="AR923" t="s">
        <v>1751</v>
      </c>
    </row>
    <row r="924" spans="44:44" x14ac:dyDescent="0.25">
      <c r="AR924" t="s">
        <v>1752</v>
      </c>
    </row>
    <row r="925" spans="44:44" x14ac:dyDescent="0.25">
      <c r="AR925" t="s">
        <v>1753</v>
      </c>
    </row>
    <row r="926" spans="44:44" x14ac:dyDescent="0.25">
      <c r="AR926" t="s">
        <v>1754</v>
      </c>
    </row>
    <row r="927" spans="44:44" x14ac:dyDescent="0.25">
      <c r="AR927" t="s">
        <v>1755</v>
      </c>
    </row>
    <row r="928" spans="44:44" x14ac:dyDescent="0.25">
      <c r="AR928" t="s">
        <v>1756</v>
      </c>
    </row>
    <row r="929" spans="44:44" x14ac:dyDescent="0.25">
      <c r="AR929" t="s">
        <v>1757</v>
      </c>
    </row>
    <row r="930" spans="44:44" x14ac:dyDescent="0.25">
      <c r="AR930" t="s">
        <v>1758</v>
      </c>
    </row>
    <row r="931" spans="44:44" x14ac:dyDescent="0.25">
      <c r="AR931" t="s">
        <v>1759</v>
      </c>
    </row>
    <row r="932" spans="44:44" x14ac:dyDescent="0.25">
      <c r="AR932" t="s">
        <v>1760</v>
      </c>
    </row>
    <row r="933" spans="44:44" x14ac:dyDescent="0.25">
      <c r="AR933" t="s">
        <v>1761</v>
      </c>
    </row>
    <row r="934" spans="44:44" x14ac:dyDescent="0.25">
      <c r="AR934" t="s">
        <v>1762</v>
      </c>
    </row>
    <row r="935" spans="44:44" x14ac:dyDescent="0.25">
      <c r="AR935" t="s">
        <v>1763</v>
      </c>
    </row>
    <row r="936" spans="44:44" x14ac:dyDescent="0.25">
      <c r="AR936" t="s">
        <v>1764</v>
      </c>
    </row>
    <row r="937" spans="44:44" x14ac:dyDescent="0.25">
      <c r="AR937" t="s">
        <v>1765</v>
      </c>
    </row>
    <row r="938" spans="44:44" x14ac:dyDescent="0.25">
      <c r="AR938" t="s">
        <v>1766</v>
      </c>
    </row>
    <row r="939" spans="44:44" x14ac:dyDescent="0.25">
      <c r="AR939" t="s">
        <v>1767</v>
      </c>
    </row>
    <row r="940" spans="44:44" x14ac:dyDescent="0.25">
      <c r="AR940" t="s">
        <v>1768</v>
      </c>
    </row>
    <row r="941" spans="44:44" x14ac:dyDescent="0.25">
      <c r="AR941" t="s">
        <v>1769</v>
      </c>
    </row>
    <row r="942" spans="44:44" x14ac:dyDescent="0.25">
      <c r="AR942" t="s">
        <v>1770</v>
      </c>
    </row>
    <row r="943" spans="44:44" x14ac:dyDescent="0.25">
      <c r="AR943" t="s">
        <v>1771</v>
      </c>
    </row>
    <row r="944" spans="44:44" x14ac:dyDescent="0.25">
      <c r="AR944" t="s">
        <v>1772</v>
      </c>
    </row>
    <row r="945" spans="44:44" x14ac:dyDescent="0.25">
      <c r="AR945" t="s">
        <v>1773</v>
      </c>
    </row>
    <row r="946" spans="44:44" x14ac:dyDescent="0.25">
      <c r="AR946" t="s">
        <v>1774</v>
      </c>
    </row>
    <row r="947" spans="44:44" x14ac:dyDescent="0.25">
      <c r="AR947" t="s">
        <v>1775</v>
      </c>
    </row>
    <row r="948" spans="44:44" x14ac:dyDescent="0.25">
      <c r="AR948" t="s">
        <v>1776</v>
      </c>
    </row>
    <row r="949" spans="44:44" x14ac:dyDescent="0.25">
      <c r="AR949" t="s">
        <v>1777</v>
      </c>
    </row>
    <row r="950" spans="44:44" x14ac:dyDescent="0.25">
      <c r="AR950" t="s">
        <v>1778</v>
      </c>
    </row>
    <row r="951" spans="44:44" x14ac:dyDescent="0.25">
      <c r="AR951" t="s">
        <v>1779</v>
      </c>
    </row>
    <row r="952" spans="44:44" x14ac:dyDescent="0.25">
      <c r="AR952" t="s">
        <v>1780</v>
      </c>
    </row>
    <row r="953" spans="44:44" x14ac:dyDescent="0.25">
      <c r="AR953" t="s">
        <v>1781</v>
      </c>
    </row>
    <row r="954" spans="44:44" x14ac:dyDescent="0.25">
      <c r="AR954" t="s">
        <v>1782</v>
      </c>
    </row>
    <row r="955" spans="44:44" x14ac:dyDescent="0.25">
      <c r="AR955" t="s">
        <v>1783</v>
      </c>
    </row>
    <row r="956" spans="44:44" x14ac:dyDescent="0.25">
      <c r="AR956" t="s">
        <v>1784</v>
      </c>
    </row>
    <row r="957" spans="44:44" x14ac:dyDescent="0.25">
      <c r="AR957" t="s">
        <v>1785</v>
      </c>
    </row>
    <row r="958" spans="44:44" x14ac:dyDescent="0.25">
      <c r="AR958" t="s">
        <v>1786</v>
      </c>
    </row>
    <row r="959" spans="44:44" x14ac:dyDescent="0.25">
      <c r="AR959" t="s">
        <v>1787</v>
      </c>
    </row>
    <row r="960" spans="44:44" x14ac:dyDescent="0.25">
      <c r="AR960" t="s">
        <v>1788</v>
      </c>
    </row>
    <row r="961" spans="44:44" x14ac:dyDescent="0.25">
      <c r="AR961" t="s">
        <v>1789</v>
      </c>
    </row>
    <row r="962" spans="44:44" x14ac:dyDescent="0.25">
      <c r="AR962" t="s">
        <v>1790</v>
      </c>
    </row>
    <row r="963" spans="44:44" x14ac:dyDescent="0.25">
      <c r="AR963" t="s">
        <v>1791</v>
      </c>
    </row>
    <row r="964" spans="44:44" x14ac:dyDescent="0.25">
      <c r="AR964" t="s">
        <v>1792</v>
      </c>
    </row>
    <row r="965" spans="44:44" x14ac:dyDescent="0.25">
      <c r="AR965" t="s">
        <v>1793</v>
      </c>
    </row>
    <row r="966" spans="44:44" x14ac:dyDescent="0.25">
      <c r="AR966" t="s">
        <v>1794</v>
      </c>
    </row>
    <row r="967" spans="44:44" x14ac:dyDescent="0.25">
      <c r="AR967" t="s">
        <v>1795</v>
      </c>
    </row>
    <row r="968" spans="44:44" x14ac:dyDescent="0.25">
      <c r="AR968" t="s">
        <v>1796</v>
      </c>
    </row>
    <row r="969" spans="44:44" x14ac:dyDescent="0.25">
      <c r="AR969" t="s">
        <v>1797</v>
      </c>
    </row>
    <row r="970" spans="44:44" x14ac:dyDescent="0.25">
      <c r="AR970" t="s">
        <v>1798</v>
      </c>
    </row>
    <row r="971" spans="44:44" x14ac:dyDescent="0.25">
      <c r="AR971" t="s">
        <v>1799</v>
      </c>
    </row>
    <row r="972" spans="44:44" x14ac:dyDescent="0.25">
      <c r="AR972" t="s">
        <v>1800</v>
      </c>
    </row>
    <row r="973" spans="44:44" x14ac:dyDescent="0.25">
      <c r="AR973" t="s">
        <v>1801</v>
      </c>
    </row>
    <row r="974" spans="44:44" x14ac:dyDescent="0.25">
      <c r="AR974" t="s">
        <v>1802</v>
      </c>
    </row>
    <row r="975" spans="44:44" x14ac:dyDescent="0.25">
      <c r="AR975" t="s">
        <v>1803</v>
      </c>
    </row>
    <row r="976" spans="44:44" x14ac:dyDescent="0.25">
      <c r="AR976" t="s">
        <v>1804</v>
      </c>
    </row>
    <row r="977" spans="44:44" x14ac:dyDescent="0.25">
      <c r="AR977" t="s">
        <v>1805</v>
      </c>
    </row>
    <row r="978" spans="44:44" x14ac:dyDescent="0.25">
      <c r="AR978" t="s">
        <v>1806</v>
      </c>
    </row>
    <row r="979" spans="44:44" x14ac:dyDescent="0.25">
      <c r="AR979" t="s">
        <v>1807</v>
      </c>
    </row>
    <row r="980" spans="44:44" x14ac:dyDescent="0.25">
      <c r="AR980" t="s">
        <v>1808</v>
      </c>
    </row>
    <row r="981" spans="44:44" x14ac:dyDescent="0.25">
      <c r="AR981" t="s">
        <v>1809</v>
      </c>
    </row>
    <row r="982" spans="44:44" x14ac:dyDescent="0.25">
      <c r="AR982" t="s">
        <v>1810</v>
      </c>
    </row>
    <row r="983" spans="44:44" x14ac:dyDescent="0.25">
      <c r="AR983" t="s">
        <v>1811</v>
      </c>
    </row>
    <row r="984" spans="44:44" x14ac:dyDescent="0.25">
      <c r="AR984" t="s">
        <v>1812</v>
      </c>
    </row>
    <row r="985" spans="44:44" x14ac:dyDescent="0.25">
      <c r="AR985" t="s">
        <v>1813</v>
      </c>
    </row>
    <row r="986" spans="44:44" x14ac:dyDescent="0.25">
      <c r="AR986" t="s">
        <v>1814</v>
      </c>
    </row>
    <row r="987" spans="44:44" x14ac:dyDescent="0.25">
      <c r="AR987" t="s">
        <v>1815</v>
      </c>
    </row>
    <row r="988" spans="44:44" x14ac:dyDescent="0.25">
      <c r="AR988" t="s">
        <v>1816</v>
      </c>
    </row>
    <row r="989" spans="44:44" x14ac:dyDescent="0.25">
      <c r="AR989" t="s">
        <v>1817</v>
      </c>
    </row>
    <row r="990" spans="44:44" x14ac:dyDescent="0.25">
      <c r="AR990" t="s">
        <v>1818</v>
      </c>
    </row>
    <row r="991" spans="44:44" x14ac:dyDescent="0.25">
      <c r="AR991" t="s">
        <v>1819</v>
      </c>
    </row>
    <row r="992" spans="44:44" x14ac:dyDescent="0.25">
      <c r="AR992" t="s">
        <v>1820</v>
      </c>
    </row>
    <row r="993" spans="44:44" x14ac:dyDescent="0.25">
      <c r="AR993" t="s">
        <v>1821</v>
      </c>
    </row>
    <row r="994" spans="44:44" x14ac:dyDescent="0.25">
      <c r="AR994" t="s">
        <v>1822</v>
      </c>
    </row>
    <row r="995" spans="44:44" x14ac:dyDescent="0.25">
      <c r="AR995" t="s">
        <v>1823</v>
      </c>
    </row>
    <row r="996" spans="44:44" x14ac:dyDescent="0.25">
      <c r="AR996" t="s">
        <v>1824</v>
      </c>
    </row>
    <row r="997" spans="44:44" x14ac:dyDescent="0.25">
      <c r="AR997" t="s">
        <v>1825</v>
      </c>
    </row>
    <row r="998" spans="44:44" x14ac:dyDescent="0.25">
      <c r="AR998" t="s">
        <v>1826</v>
      </c>
    </row>
    <row r="999" spans="44:44" x14ac:dyDescent="0.25">
      <c r="AR999" t="s">
        <v>1827</v>
      </c>
    </row>
    <row r="1000" spans="44:44" x14ac:dyDescent="0.25">
      <c r="AR1000" t="s">
        <v>1828</v>
      </c>
    </row>
    <row r="1001" spans="44:44" x14ac:dyDescent="0.25">
      <c r="AR1001" t="s">
        <v>1829</v>
      </c>
    </row>
    <row r="1002" spans="44:44" x14ac:dyDescent="0.25">
      <c r="AR1002" t="s">
        <v>1830</v>
      </c>
    </row>
    <row r="1003" spans="44:44" x14ac:dyDescent="0.25">
      <c r="AR1003" t="s">
        <v>1831</v>
      </c>
    </row>
    <row r="1004" spans="44:44" x14ac:dyDescent="0.25">
      <c r="AR1004" t="s">
        <v>1832</v>
      </c>
    </row>
    <row r="1005" spans="44:44" x14ac:dyDescent="0.25">
      <c r="AR1005" t="s">
        <v>1833</v>
      </c>
    </row>
    <row r="1006" spans="44:44" x14ac:dyDescent="0.25">
      <c r="AR1006" t="s">
        <v>1834</v>
      </c>
    </row>
    <row r="1007" spans="44:44" x14ac:dyDescent="0.25">
      <c r="AR1007" t="s">
        <v>1835</v>
      </c>
    </row>
    <row r="1008" spans="44:44" x14ac:dyDescent="0.25">
      <c r="AR1008" t="s">
        <v>1836</v>
      </c>
    </row>
    <row r="1009" spans="44:44" x14ac:dyDescent="0.25">
      <c r="AR1009" t="s">
        <v>1837</v>
      </c>
    </row>
    <row r="1010" spans="44:44" x14ac:dyDescent="0.25">
      <c r="AR1010" t="s">
        <v>1838</v>
      </c>
    </row>
    <row r="1011" spans="44:44" x14ac:dyDescent="0.25">
      <c r="AR1011" t="s">
        <v>1839</v>
      </c>
    </row>
    <row r="1012" spans="44:44" x14ac:dyDescent="0.25">
      <c r="AR1012" t="s">
        <v>1840</v>
      </c>
    </row>
    <row r="1013" spans="44:44" x14ac:dyDescent="0.25">
      <c r="AR1013" t="s">
        <v>1841</v>
      </c>
    </row>
    <row r="1014" spans="44:44" x14ac:dyDescent="0.25">
      <c r="AR1014" t="s">
        <v>1842</v>
      </c>
    </row>
    <row r="1015" spans="44:44" x14ac:dyDescent="0.25">
      <c r="AR1015" t="s">
        <v>1843</v>
      </c>
    </row>
    <row r="1016" spans="44:44" x14ac:dyDescent="0.25">
      <c r="AR1016" t="s">
        <v>1844</v>
      </c>
    </row>
    <row r="1017" spans="44:44" x14ac:dyDescent="0.25">
      <c r="AR1017" t="s">
        <v>1845</v>
      </c>
    </row>
    <row r="1018" spans="44:44" x14ac:dyDescent="0.25">
      <c r="AR1018" t="s">
        <v>1846</v>
      </c>
    </row>
    <row r="1019" spans="44:44" x14ac:dyDescent="0.25">
      <c r="AR1019" t="s">
        <v>1847</v>
      </c>
    </row>
    <row r="1020" spans="44:44" x14ac:dyDescent="0.25">
      <c r="AR1020" t="s">
        <v>1848</v>
      </c>
    </row>
    <row r="1021" spans="44:44" x14ac:dyDescent="0.25">
      <c r="AR1021" t="s">
        <v>1849</v>
      </c>
    </row>
    <row r="1022" spans="44:44" x14ac:dyDescent="0.25">
      <c r="AR1022" t="s">
        <v>1850</v>
      </c>
    </row>
    <row r="1023" spans="44:44" x14ac:dyDescent="0.25">
      <c r="AR1023" t="s">
        <v>1851</v>
      </c>
    </row>
    <row r="1024" spans="44:44" x14ac:dyDescent="0.25">
      <c r="AR1024" t="s">
        <v>1852</v>
      </c>
    </row>
    <row r="1025" spans="44:44" x14ac:dyDescent="0.25">
      <c r="AR1025" t="s">
        <v>1853</v>
      </c>
    </row>
    <row r="1026" spans="44:44" x14ac:dyDescent="0.25">
      <c r="AR1026" t="s">
        <v>1854</v>
      </c>
    </row>
    <row r="1027" spans="44:44" x14ac:dyDescent="0.25">
      <c r="AR1027" t="s">
        <v>1855</v>
      </c>
    </row>
    <row r="1028" spans="44:44" x14ac:dyDescent="0.25">
      <c r="AR1028" t="s">
        <v>1856</v>
      </c>
    </row>
    <row r="1029" spans="44:44" x14ac:dyDescent="0.25">
      <c r="AR1029" t="s">
        <v>1857</v>
      </c>
    </row>
    <row r="1030" spans="44:44" x14ac:dyDescent="0.25">
      <c r="AR1030" t="s">
        <v>1858</v>
      </c>
    </row>
    <row r="1031" spans="44:44" x14ac:dyDescent="0.25">
      <c r="AR1031" t="s">
        <v>1859</v>
      </c>
    </row>
    <row r="1032" spans="44:44" x14ac:dyDescent="0.25">
      <c r="AR1032" t="s">
        <v>1860</v>
      </c>
    </row>
    <row r="1033" spans="44:44" x14ac:dyDescent="0.25">
      <c r="AR1033" t="s">
        <v>1861</v>
      </c>
    </row>
    <row r="1034" spans="44:44" x14ac:dyDescent="0.25">
      <c r="AR1034" t="s">
        <v>1862</v>
      </c>
    </row>
    <row r="1035" spans="44:44" x14ac:dyDescent="0.25">
      <c r="AR1035" t="s">
        <v>1863</v>
      </c>
    </row>
    <row r="1036" spans="44:44" x14ac:dyDescent="0.25">
      <c r="AR1036" t="s">
        <v>1864</v>
      </c>
    </row>
    <row r="1037" spans="44:44" x14ac:dyDescent="0.25">
      <c r="AR1037" t="s">
        <v>1865</v>
      </c>
    </row>
    <row r="1038" spans="44:44" x14ac:dyDescent="0.25">
      <c r="AR1038" t="s">
        <v>1866</v>
      </c>
    </row>
    <row r="1039" spans="44:44" x14ac:dyDescent="0.25">
      <c r="AR1039" t="s">
        <v>1867</v>
      </c>
    </row>
    <row r="1040" spans="44:44" x14ac:dyDescent="0.25">
      <c r="AR1040" t="s">
        <v>1868</v>
      </c>
    </row>
    <row r="1041" spans="44:44" x14ac:dyDescent="0.25">
      <c r="AR1041" t="s">
        <v>1869</v>
      </c>
    </row>
    <row r="1042" spans="44:44" x14ac:dyDescent="0.25">
      <c r="AR1042" t="s">
        <v>1870</v>
      </c>
    </row>
    <row r="1043" spans="44:44" x14ac:dyDescent="0.25">
      <c r="AR1043" t="s">
        <v>1871</v>
      </c>
    </row>
    <row r="1044" spans="44:44" x14ac:dyDescent="0.25">
      <c r="AR1044" t="s">
        <v>1872</v>
      </c>
    </row>
    <row r="1045" spans="44:44" x14ac:dyDescent="0.25">
      <c r="AR1045" t="s">
        <v>1873</v>
      </c>
    </row>
    <row r="1046" spans="44:44" x14ac:dyDescent="0.25">
      <c r="AR1046" t="s">
        <v>1874</v>
      </c>
    </row>
    <row r="1047" spans="44:44" x14ac:dyDescent="0.25">
      <c r="AR1047" t="s">
        <v>1875</v>
      </c>
    </row>
    <row r="1048" spans="44:44" x14ac:dyDescent="0.25">
      <c r="AR1048" t="s">
        <v>1876</v>
      </c>
    </row>
    <row r="1049" spans="44:44" x14ac:dyDescent="0.25">
      <c r="AR1049" t="s">
        <v>1877</v>
      </c>
    </row>
    <row r="1050" spans="44:44" x14ac:dyDescent="0.25">
      <c r="AR1050" t="s">
        <v>1878</v>
      </c>
    </row>
    <row r="1051" spans="44:44" x14ac:dyDescent="0.25">
      <c r="AR1051" t="s">
        <v>1879</v>
      </c>
    </row>
    <row r="1052" spans="44:44" x14ac:dyDescent="0.25">
      <c r="AR1052" t="s">
        <v>1880</v>
      </c>
    </row>
    <row r="1053" spans="44:44" x14ac:dyDescent="0.25">
      <c r="AR1053" t="s">
        <v>1881</v>
      </c>
    </row>
    <row r="1054" spans="44:44" x14ac:dyDescent="0.25">
      <c r="AR1054" t="s">
        <v>1882</v>
      </c>
    </row>
    <row r="1055" spans="44:44" x14ac:dyDescent="0.25">
      <c r="AR1055" t="s">
        <v>1883</v>
      </c>
    </row>
    <row r="1056" spans="44:44" x14ac:dyDescent="0.25">
      <c r="AR1056" t="s">
        <v>1884</v>
      </c>
    </row>
    <row r="1057" spans="44:44" x14ac:dyDescent="0.25">
      <c r="AR1057" t="s">
        <v>1885</v>
      </c>
    </row>
    <row r="1058" spans="44:44" x14ac:dyDescent="0.25">
      <c r="AR1058" t="s">
        <v>1886</v>
      </c>
    </row>
    <row r="1059" spans="44:44" x14ac:dyDescent="0.25">
      <c r="AR1059" t="s">
        <v>1887</v>
      </c>
    </row>
    <row r="1060" spans="44:44" x14ac:dyDescent="0.25">
      <c r="AR1060" t="s">
        <v>1888</v>
      </c>
    </row>
    <row r="1061" spans="44:44" x14ac:dyDescent="0.25">
      <c r="AR1061" t="s">
        <v>1889</v>
      </c>
    </row>
    <row r="1062" spans="44:44" x14ac:dyDescent="0.25">
      <c r="AR1062" t="s">
        <v>1890</v>
      </c>
    </row>
    <row r="1063" spans="44:44" x14ac:dyDescent="0.25">
      <c r="AR1063" t="s">
        <v>1891</v>
      </c>
    </row>
    <row r="1064" spans="44:44" x14ac:dyDescent="0.25">
      <c r="AR1064" t="s">
        <v>1892</v>
      </c>
    </row>
    <row r="1065" spans="44:44" x14ac:dyDescent="0.25">
      <c r="AR1065" t="s">
        <v>1893</v>
      </c>
    </row>
    <row r="1066" spans="44:44" x14ac:dyDescent="0.25">
      <c r="AR1066" t="s">
        <v>1894</v>
      </c>
    </row>
    <row r="1067" spans="44:44" x14ac:dyDescent="0.25">
      <c r="AR1067" t="s">
        <v>1895</v>
      </c>
    </row>
    <row r="1068" spans="44:44" x14ac:dyDescent="0.25">
      <c r="AR1068" t="s">
        <v>1896</v>
      </c>
    </row>
    <row r="1069" spans="44:44" x14ac:dyDescent="0.25">
      <c r="AR1069" t="s">
        <v>1897</v>
      </c>
    </row>
    <row r="1070" spans="44:44" x14ac:dyDescent="0.25">
      <c r="AR1070" t="s">
        <v>1898</v>
      </c>
    </row>
    <row r="1071" spans="44:44" x14ac:dyDescent="0.25">
      <c r="AR1071" t="s">
        <v>1899</v>
      </c>
    </row>
    <row r="1072" spans="44:44" x14ac:dyDescent="0.25">
      <c r="AR1072" t="s">
        <v>1900</v>
      </c>
    </row>
    <row r="1073" spans="44:44" x14ac:dyDescent="0.25">
      <c r="AR1073" t="s">
        <v>1901</v>
      </c>
    </row>
    <row r="1074" spans="44:44" x14ac:dyDescent="0.25">
      <c r="AR1074" t="s">
        <v>1902</v>
      </c>
    </row>
    <row r="1075" spans="44:44" x14ac:dyDescent="0.25">
      <c r="AR1075" t="s">
        <v>1903</v>
      </c>
    </row>
    <row r="1076" spans="44:44" x14ac:dyDescent="0.25">
      <c r="AR1076" t="s">
        <v>1904</v>
      </c>
    </row>
    <row r="1077" spans="44:44" x14ac:dyDescent="0.25">
      <c r="AR1077" t="s">
        <v>1905</v>
      </c>
    </row>
    <row r="1078" spans="44:44" x14ac:dyDescent="0.25">
      <c r="AR1078" t="s">
        <v>1906</v>
      </c>
    </row>
    <row r="1079" spans="44:44" x14ac:dyDescent="0.25">
      <c r="AR1079" t="s">
        <v>1907</v>
      </c>
    </row>
    <row r="1080" spans="44:44" x14ac:dyDescent="0.25">
      <c r="AR1080" t="s">
        <v>1908</v>
      </c>
    </row>
    <row r="1081" spans="44:44" x14ac:dyDescent="0.25">
      <c r="AR1081" t="s">
        <v>1909</v>
      </c>
    </row>
    <row r="1082" spans="44:44" x14ac:dyDescent="0.25">
      <c r="AR1082" t="s">
        <v>1910</v>
      </c>
    </row>
    <row r="1083" spans="44:44" x14ac:dyDescent="0.25">
      <c r="AR1083" t="s">
        <v>1911</v>
      </c>
    </row>
    <row r="1084" spans="44:44" x14ac:dyDescent="0.25">
      <c r="AR1084" t="s">
        <v>1912</v>
      </c>
    </row>
    <row r="1085" spans="44:44" x14ac:dyDescent="0.25">
      <c r="AR1085" t="s">
        <v>1913</v>
      </c>
    </row>
    <row r="1086" spans="44:44" x14ac:dyDescent="0.25">
      <c r="AR1086" t="s">
        <v>1914</v>
      </c>
    </row>
    <row r="1087" spans="44:44" x14ac:dyDescent="0.25">
      <c r="AR1087" t="s">
        <v>1915</v>
      </c>
    </row>
    <row r="1088" spans="44:44" x14ac:dyDescent="0.25">
      <c r="AR1088" t="s">
        <v>1916</v>
      </c>
    </row>
    <row r="1089" spans="44:44" x14ac:dyDescent="0.25">
      <c r="AR1089" t="s">
        <v>1917</v>
      </c>
    </row>
    <row r="1090" spans="44:44" x14ac:dyDescent="0.25">
      <c r="AR1090" t="s">
        <v>1918</v>
      </c>
    </row>
    <row r="1091" spans="44:44" x14ac:dyDescent="0.25">
      <c r="AR1091" t="s">
        <v>1919</v>
      </c>
    </row>
    <row r="1092" spans="44:44" x14ac:dyDescent="0.25">
      <c r="AR1092" t="s">
        <v>1920</v>
      </c>
    </row>
    <row r="1093" spans="44:44" x14ac:dyDescent="0.25">
      <c r="AR1093" t="s">
        <v>1921</v>
      </c>
    </row>
    <row r="1094" spans="44:44" x14ac:dyDescent="0.25">
      <c r="AR1094" t="s">
        <v>1922</v>
      </c>
    </row>
    <row r="1095" spans="44:44" x14ac:dyDescent="0.25">
      <c r="AR1095" t="s">
        <v>1923</v>
      </c>
    </row>
    <row r="1096" spans="44:44" x14ac:dyDescent="0.25">
      <c r="AR1096" t="s">
        <v>1924</v>
      </c>
    </row>
    <row r="1097" spans="44:44" x14ac:dyDescent="0.25">
      <c r="AR1097" t="s">
        <v>1925</v>
      </c>
    </row>
    <row r="1098" spans="44:44" x14ac:dyDescent="0.25">
      <c r="AR1098" t="s">
        <v>1926</v>
      </c>
    </row>
    <row r="1099" spans="44:44" x14ac:dyDescent="0.25">
      <c r="AR1099" t="s">
        <v>1927</v>
      </c>
    </row>
    <row r="1100" spans="44:44" x14ac:dyDescent="0.25">
      <c r="AR1100" t="s">
        <v>1928</v>
      </c>
    </row>
    <row r="1101" spans="44:44" x14ac:dyDescent="0.25">
      <c r="AR1101" t="s">
        <v>1929</v>
      </c>
    </row>
    <row r="1102" spans="44:44" x14ac:dyDescent="0.25">
      <c r="AR1102" t="s">
        <v>1930</v>
      </c>
    </row>
    <row r="1103" spans="44:44" x14ac:dyDescent="0.25">
      <c r="AR1103" t="s">
        <v>1931</v>
      </c>
    </row>
    <row r="1104" spans="44:44" x14ac:dyDescent="0.25">
      <c r="AR1104" t="s">
        <v>1932</v>
      </c>
    </row>
    <row r="1105" spans="44:44" x14ac:dyDescent="0.25">
      <c r="AR1105" t="s">
        <v>1933</v>
      </c>
    </row>
    <row r="1106" spans="44:44" x14ac:dyDescent="0.25">
      <c r="AR1106" t="s">
        <v>1934</v>
      </c>
    </row>
    <row r="1107" spans="44:44" x14ac:dyDescent="0.25">
      <c r="AR1107" t="s">
        <v>1935</v>
      </c>
    </row>
    <row r="1108" spans="44:44" x14ac:dyDescent="0.25">
      <c r="AR1108" t="s">
        <v>1936</v>
      </c>
    </row>
    <row r="1109" spans="44:44" x14ac:dyDescent="0.25">
      <c r="AR1109" t="s">
        <v>1937</v>
      </c>
    </row>
    <row r="1110" spans="44:44" x14ac:dyDescent="0.25">
      <c r="AR1110" t="s">
        <v>1938</v>
      </c>
    </row>
    <row r="1111" spans="44:44" x14ac:dyDescent="0.25">
      <c r="AR1111" t="s">
        <v>1939</v>
      </c>
    </row>
    <row r="1112" spans="44:44" x14ac:dyDescent="0.25">
      <c r="AR1112" t="s">
        <v>1940</v>
      </c>
    </row>
    <row r="1113" spans="44:44" x14ac:dyDescent="0.25">
      <c r="AR1113" t="s">
        <v>1941</v>
      </c>
    </row>
    <row r="1114" spans="44:44" x14ac:dyDescent="0.25">
      <c r="AR1114" t="s">
        <v>1942</v>
      </c>
    </row>
    <row r="1115" spans="44:44" x14ac:dyDescent="0.25">
      <c r="AR1115" t="s">
        <v>1943</v>
      </c>
    </row>
    <row r="1116" spans="44:44" x14ac:dyDescent="0.25">
      <c r="AR1116" t="s">
        <v>1944</v>
      </c>
    </row>
    <row r="1117" spans="44:44" x14ac:dyDescent="0.25">
      <c r="AR1117" t="s">
        <v>1945</v>
      </c>
    </row>
    <row r="1118" spans="44:44" x14ac:dyDescent="0.25">
      <c r="AR1118" t="s">
        <v>1946</v>
      </c>
    </row>
    <row r="1119" spans="44:44" x14ac:dyDescent="0.25">
      <c r="AR1119" t="s">
        <v>1947</v>
      </c>
    </row>
    <row r="1120" spans="44:44" x14ac:dyDescent="0.25">
      <c r="AR1120" t="s">
        <v>1948</v>
      </c>
    </row>
    <row r="1121" spans="44:44" x14ac:dyDescent="0.25">
      <c r="AR1121" t="s">
        <v>1949</v>
      </c>
    </row>
    <row r="1122" spans="44:44" x14ac:dyDescent="0.25">
      <c r="AR1122" t="s">
        <v>1950</v>
      </c>
    </row>
    <row r="1123" spans="44:44" x14ac:dyDescent="0.25">
      <c r="AR1123" t="s">
        <v>1951</v>
      </c>
    </row>
    <row r="1124" spans="44:44" x14ac:dyDescent="0.25">
      <c r="AR1124" t="s">
        <v>1952</v>
      </c>
    </row>
    <row r="1125" spans="44:44" x14ac:dyDescent="0.25">
      <c r="AR1125" t="s">
        <v>1953</v>
      </c>
    </row>
    <row r="1126" spans="44:44" x14ac:dyDescent="0.25">
      <c r="AR1126" t="s">
        <v>1954</v>
      </c>
    </row>
    <row r="1127" spans="44:44" x14ac:dyDescent="0.25">
      <c r="AR1127" t="s">
        <v>1955</v>
      </c>
    </row>
    <row r="1128" spans="44:44" x14ac:dyDescent="0.25">
      <c r="AR1128" t="s">
        <v>1956</v>
      </c>
    </row>
    <row r="1129" spans="44:44" x14ac:dyDescent="0.25">
      <c r="AR1129" t="s">
        <v>1957</v>
      </c>
    </row>
    <row r="1130" spans="44:44" x14ac:dyDescent="0.25">
      <c r="AR1130" t="s">
        <v>1958</v>
      </c>
    </row>
    <row r="1131" spans="44:44" x14ac:dyDescent="0.25">
      <c r="AR1131" t="s">
        <v>1959</v>
      </c>
    </row>
    <row r="1132" spans="44:44" x14ac:dyDescent="0.25">
      <c r="AR1132" t="s">
        <v>1960</v>
      </c>
    </row>
    <row r="1133" spans="44:44" x14ac:dyDescent="0.25">
      <c r="AR1133" t="s">
        <v>1961</v>
      </c>
    </row>
    <row r="1134" spans="44:44" x14ac:dyDescent="0.25">
      <c r="AR1134" t="s">
        <v>1962</v>
      </c>
    </row>
    <row r="1135" spans="44:44" x14ac:dyDescent="0.25">
      <c r="AR1135" t="s">
        <v>1963</v>
      </c>
    </row>
    <row r="1136" spans="44:44" x14ac:dyDescent="0.25">
      <c r="AR1136" t="s">
        <v>1964</v>
      </c>
    </row>
    <row r="1137" spans="44:44" x14ac:dyDescent="0.25">
      <c r="AR1137" t="s">
        <v>1965</v>
      </c>
    </row>
    <row r="1138" spans="44:44" x14ac:dyDescent="0.25">
      <c r="AR1138" t="s">
        <v>1966</v>
      </c>
    </row>
    <row r="1139" spans="44:44" x14ac:dyDescent="0.25">
      <c r="AR1139" t="s">
        <v>1967</v>
      </c>
    </row>
    <row r="1140" spans="44:44" x14ac:dyDescent="0.25">
      <c r="AR1140" t="s">
        <v>1968</v>
      </c>
    </row>
    <row r="1141" spans="44:44" x14ac:dyDescent="0.25">
      <c r="AR1141" t="s">
        <v>1969</v>
      </c>
    </row>
    <row r="1142" spans="44:44" x14ac:dyDescent="0.25">
      <c r="AR1142" t="s">
        <v>1970</v>
      </c>
    </row>
    <row r="1143" spans="44:44" x14ac:dyDescent="0.25">
      <c r="AR1143" t="s">
        <v>1971</v>
      </c>
    </row>
    <row r="1144" spans="44:44" x14ac:dyDescent="0.25">
      <c r="AR1144" t="s">
        <v>1972</v>
      </c>
    </row>
    <row r="1145" spans="44:44" x14ac:dyDescent="0.25">
      <c r="AR1145" t="s">
        <v>1973</v>
      </c>
    </row>
    <row r="1146" spans="44:44" x14ac:dyDescent="0.25">
      <c r="AR1146" t="s">
        <v>1974</v>
      </c>
    </row>
    <row r="1147" spans="44:44" x14ac:dyDescent="0.25">
      <c r="AR1147" t="s">
        <v>1975</v>
      </c>
    </row>
    <row r="1148" spans="44:44" x14ac:dyDescent="0.25">
      <c r="AR1148" t="s">
        <v>1976</v>
      </c>
    </row>
    <row r="1149" spans="44:44" x14ac:dyDescent="0.25">
      <c r="AR1149" t="s">
        <v>1977</v>
      </c>
    </row>
    <row r="1150" spans="44:44" x14ac:dyDescent="0.25">
      <c r="AR1150" t="s">
        <v>1978</v>
      </c>
    </row>
    <row r="1151" spans="44:44" x14ac:dyDescent="0.25">
      <c r="AR1151" t="s">
        <v>1979</v>
      </c>
    </row>
    <row r="1152" spans="44:44" x14ac:dyDescent="0.25">
      <c r="AR1152" t="s">
        <v>1980</v>
      </c>
    </row>
    <row r="1153" spans="44:44" x14ac:dyDescent="0.25">
      <c r="AR1153" t="s">
        <v>1981</v>
      </c>
    </row>
    <row r="1154" spans="44:44" x14ac:dyDescent="0.25">
      <c r="AR1154" t="s">
        <v>1982</v>
      </c>
    </row>
    <row r="1155" spans="44:44" x14ac:dyDescent="0.25">
      <c r="AR1155" t="s">
        <v>1983</v>
      </c>
    </row>
    <row r="1156" spans="44:44" x14ac:dyDescent="0.25">
      <c r="AR1156" t="s">
        <v>1984</v>
      </c>
    </row>
    <row r="1157" spans="44:44" x14ac:dyDescent="0.25">
      <c r="AR1157" t="s">
        <v>1985</v>
      </c>
    </row>
    <row r="1158" spans="44:44" x14ac:dyDescent="0.25">
      <c r="AR1158" t="s">
        <v>1986</v>
      </c>
    </row>
    <row r="1159" spans="44:44" x14ac:dyDescent="0.25">
      <c r="AR1159" t="s">
        <v>1987</v>
      </c>
    </row>
    <row r="1160" spans="44:44" x14ac:dyDescent="0.25">
      <c r="AR1160" t="s">
        <v>1988</v>
      </c>
    </row>
    <row r="1161" spans="44:44" x14ac:dyDescent="0.25">
      <c r="AR1161" t="s">
        <v>1989</v>
      </c>
    </row>
    <row r="1162" spans="44:44" x14ac:dyDescent="0.25">
      <c r="AR1162" t="s">
        <v>1990</v>
      </c>
    </row>
    <row r="1163" spans="44:44" x14ac:dyDescent="0.25">
      <c r="AR1163" t="s">
        <v>1991</v>
      </c>
    </row>
    <row r="1164" spans="44:44" x14ac:dyDescent="0.25">
      <c r="AR1164" t="s">
        <v>1992</v>
      </c>
    </row>
    <row r="1165" spans="44:44" x14ac:dyDescent="0.25">
      <c r="AR1165" t="s">
        <v>1993</v>
      </c>
    </row>
    <row r="1166" spans="44:44" x14ac:dyDescent="0.25">
      <c r="AR1166" t="s">
        <v>1994</v>
      </c>
    </row>
    <row r="1167" spans="44:44" x14ac:dyDescent="0.25">
      <c r="AR1167" t="s">
        <v>1995</v>
      </c>
    </row>
    <row r="1168" spans="44:44" x14ac:dyDescent="0.25">
      <c r="AR1168" t="s">
        <v>1996</v>
      </c>
    </row>
    <row r="1169" spans="44:44" x14ac:dyDescent="0.25">
      <c r="AR1169" t="s">
        <v>1997</v>
      </c>
    </row>
    <row r="1170" spans="44:44" x14ac:dyDescent="0.25">
      <c r="AR1170" t="s">
        <v>1998</v>
      </c>
    </row>
    <row r="1171" spans="44:44" x14ac:dyDescent="0.25">
      <c r="AR1171" t="s">
        <v>1999</v>
      </c>
    </row>
    <row r="1172" spans="44:44" x14ac:dyDescent="0.25">
      <c r="AR1172" t="s">
        <v>2000</v>
      </c>
    </row>
    <row r="1173" spans="44:44" x14ac:dyDescent="0.25">
      <c r="AR1173" t="s">
        <v>2001</v>
      </c>
    </row>
    <row r="1174" spans="44:44" x14ac:dyDescent="0.25">
      <c r="AR1174" t="s">
        <v>2002</v>
      </c>
    </row>
    <row r="1175" spans="44:44" x14ac:dyDescent="0.25">
      <c r="AR1175" t="s">
        <v>2003</v>
      </c>
    </row>
    <row r="1176" spans="44:44" x14ac:dyDescent="0.25">
      <c r="AR1176" t="s">
        <v>2004</v>
      </c>
    </row>
    <row r="1177" spans="44:44" x14ac:dyDescent="0.25">
      <c r="AR1177" t="s">
        <v>2005</v>
      </c>
    </row>
    <row r="1178" spans="44:44" x14ac:dyDescent="0.25">
      <c r="AR1178" t="s">
        <v>2006</v>
      </c>
    </row>
    <row r="1179" spans="44:44" x14ac:dyDescent="0.25">
      <c r="AR1179" t="s">
        <v>2007</v>
      </c>
    </row>
    <row r="1180" spans="44:44" x14ac:dyDescent="0.25">
      <c r="AR1180" t="s">
        <v>2008</v>
      </c>
    </row>
    <row r="1181" spans="44:44" x14ac:dyDescent="0.25">
      <c r="AR1181" t="s">
        <v>2009</v>
      </c>
    </row>
    <row r="1182" spans="44:44" x14ac:dyDescent="0.25">
      <c r="AR1182" t="s">
        <v>2010</v>
      </c>
    </row>
    <row r="1183" spans="44:44" x14ac:dyDescent="0.25">
      <c r="AR1183" t="s">
        <v>2011</v>
      </c>
    </row>
    <row r="1184" spans="44:44" x14ac:dyDescent="0.25">
      <c r="AR1184" t="s">
        <v>2012</v>
      </c>
    </row>
    <row r="1185" spans="44:44" x14ac:dyDescent="0.25">
      <c r="AR1185" t="s">
        <v>2013</v>
      </c>
    </row>
    <row r="1186" spans="44:44" x14ac:dyDescent="0.25">
      <c r="AR1186" t="s">
        <v>2014</v>
      </c>
    </row>
    <row r="1187" spans="44:44" x14ac:dyDescent="0.25">
      <c r="AR1187" t="s">
        <v>2015</v>
      </c>
    </row>
    <row r="1188" spans="44:44" x14ac:dyDescent="0.25">
      <c r="AR1188" t="s">
        <v>2016</v>
      </c>
    </row>
    <row r="1189" spans="44:44" x14ac:dyDescent="0.25">
      <c r="AR1189" t="s">
        <v>2017</v>
      </c>
    </row>
    <row r="1190" spans="44:44" x14ac:dyDescent="0.25">
      <c r="AR1190" t="s">
        <v>2018</v>
      </c>
    </row>
    <row r="1191" spans="44:44" x14ac:dyDescent="0.25">
      <c r="AR1191" t="s">
        <v>2019</v>
      </c>
    </row>
    <row r="1192" spans="44:44" x14ac:dyDescent="0.25">
      <c r="AR1192" t="s">
        <v>2020</v>
      </c>
    </row>
    <row r="1193" spans="44:44" x14ac:dyDescent="0.25">
      <c r="AR1193" t="s">
        <v>2021</v>
      </c>
    </row>
    <row r="1194" spans="44:44" x14ac:dyDescent="0.25">
      <c r="AR1194" t="s">
        <v>2022</v>
      </c>
    </row>
    <row r="1195" spans="44:44" x14ac:dyDescent="0.25">
      <c r="AR1195" t="s">
        <v>2023</v>
      </c>
    </row>
    <row r="1196" spans="44:44" x14ac:dyDescent="0.25">
      <c r="AR1196" t="s">
        <v>2024</v>
      </c>
    </row>
    <row r="1197" spans="44:44" x14ac:dyDescent="0.25">
      <c r="AR1197" t="s">
        <v>2025</v>
      </c>
    </row>
    <row r="1198" spans="44:44" x14ac:dyDescent="0.25">
      <c r="AR1198" t="s">
        <v>2026</v>
      </c>
    </row>
    <row r="1199" spans="44:44" x14ac:dyDescent="0.25">
      <c r="AR1199" t="s">
        <v>2027</v>
      </c>
    </row>
    <row r="1200" spans="44:44" x14ac:dyDescent="0.25">
      <c r="AR1200" t="s">
        <v>2028</v>
      </c>
    </row>
    <row r="1201" spans="44:44" x14ac:dyDescent="0.25">
      <c r="AR1201" t="s">
        <v>2029</v>
      </c>
    </row>
    <row r="1202" spans="44:44" x14ac:dyDescent="0.25">
      <c r="AR1202" t="s">
        <v>2030</v>
      </c>
    </row>
    <row r="1203" spans="44:44" x14ac:dyDescent="0.25">
      <c r="AR1203" t="s">
        <v>2031</v>
      </c>
    </row>
    <row r="1204" spans="44:44" x14ac:dyDescent="0.25">
      <c r="AR1204" t="s">
        <v>2032</v>
      </c>
    </row>
    <row r="1205" spans="44:44" x14ac:dyDescent="0.25">
      <c r="AR1205" t="s">
        <v>2033</v>
      </c>
    </row>
    <row r="1206" spans="44:44" x14ac:dyDescent="0.25">
      <c r="AR1206" t="s">
        <v>2034</v>
      </c>
    </row>
    <row r="1207" spans="44:44" x14ac:dyDescent="0.25">
      <c r="AR1207" t="s">
        <v>2035</v>
      </c>
    </row>
    <row r="1208" spans="44:44" x14ac:dyDescent="0.25">
      <c r="AR1208" t="s">
        <v>2036</v>
      </c>
    </row>
    <row r="1209" spans="44:44" x14ac:dyDescent="0.25">
      <c r="AR1209" t="s">
        <v>2037</v>
      </c>
    </row>
    <row r="1210" spans="44:44" x14ac:dyDescent="0.25">
      <c r="AR1210" t="s">
        <v>2038</v>
      </c>
    </row>
    <row r="1211" spans="44:44" x14ac:dyDescent="0.25">
      <c r="AR1211" t="s">
        <v>2039</v>
      </c>
    </row>
    <row r="1212" spans="44:44" x14ac:dyDescent="0.25">
      <c r="AR1212" t="s">
        <v>2040</v>
      </c>
    </row>
    <row r="1213" spans="44:44" x14ac:dyDescent="0.25">
      <c r="AR1213" t="s">
        <v>2041</v>
      </c>
    </row>
    <row r="1214" spans="44:44" x14ac:dyDescent="0.25">
      <c r="AR1214" t="s">
        <v>2042</v>
      </c>
    </row>
    <row r="1215" spans="44:44" x14ac:dyDescent="0.25">
      <c r="AR1215" t="s">
        <v>2043</v>
      </c>
    </row>
    <row r="1216" spans="44:44" x14ac:dyDescent="0.25">
      <c r="AR1216" t="s">
        <v>2044</v>
      </c>
    </row>
    <row r="1217" spans="44:44" x14ac:dyDescent="0.25">
      <c r="AR1217" t="s">
        <v>2045</v>
      </c>
    </row>
    <row r="1218" spans="44:44" x14ac:dyDescent="0.25">
      <c r="AR1218" t="s">
        <v>2046</v>
      </c>
    </row>
    <row r="1219" spans="44:44" x14ac:dyDescent="0.25">
      <c r="AR1219" t="s">
        <v>2047</v>
      </c>
    </row>
    <row r="1220" spans="44:44" x14ac:dyDescent="0.25">
      <c r="AR1220" t="s">
        <v>2048</v>
      </c>
    </row>
    <row r="1221" spans="44:44" x14ac:dyDescent="0.25">
      <c r="AR1221" t="s">
        <v>2049</v>
      </c>
    </row>
    <row r="1222" spans="44:44" x14ac:dyDescent="0.25">
      <c r="AR1222" t="s">
        <v>2050</v>
      </c>
    </row>
    <row r="1223" spans="44:44" x14ac:dyDescent="0.25">
      <c r="AR1223" t="s">
        <v>2051</v>
      </c>
    </row>
    <row r="1224" spans="44:44" x14ac:dyDescent="0.25">
      <c r="AR1224" t="s">
        <v>2052</v>
      </c>
    </row>
    <row r="1225" spans="44:44" x14ac:dyDescent="0.25">
      <c r="AR1225" t="s">
        <v>2053</v>
      </c>
    </row>
    <row r="1226" spans="44:44" x14ac:dyDescent="0.25">
      <c r="AR1226" t="s">
        <v>2054</v>
      </c>
    </row>
    <row r="1227" spans="44:44" x14ac:dyDescent="0.25">
      <c r="AR1227" t="s">
        <v>2055</v>
      </c>
    </row>
    <row r="1228" spans="44:44" x14ac:dyDescent="0.25">
      <c r="AR1228" t="s">
        <v>2056</v>
      </c>
    </row>
    <row r="1229" spans="44:44" x14ac:dyDescent="0.25">
      <c r="AR1229" t="s">
        <v>2057</v>
      </c>
    </row>
    <row r="1230" spans="44:44" x14ac:dyDescent="0.25">
      <c r="AR1230" t="s">
        <v>2058</v>
      </c>
    </row>
    <row r="1231" spans="44:44" x14ac:dyDescent="0.25">
      <c r="AR1231" t="s">
        <v>2059</v>
      </c>
    </row>
    <row r="1232" spans="44:44" x14ac:dyDescent="0.25">
      <c r="AR1232" t="s">
        <v>2060</v>
      </c>
    </row>
    <row r="1233" spans="44:44" x14ac:dyDescent="0.25">
      <c r="AR1233" t="s">
        <v>2061</v>
      </c>
    </row>
    <row r="1234" spans="44:44" x14ac:dyDescent="0.25">
      <c r="AR1234" t="s">
        <v>2062</v>
      </c>
    </row>
    <row r="1235" spans="44:44" x14ac:dyDescent="0.25">
      <c r="AR1235" t="s">
        <v>2063</v>
      </c>
    </row>
    <row r="1236" spans="44:44" x14ac:dyDescent="0.25">
      <c r="AR1236" t="s">
        <v>2064</v>
      </c>
    </row>
    <row r="1237" spans="44:44" x14ac:dyDescent="0.25">
      <c r="AR1237" t="s">
        <v>2065</v>
      </c>
    </row>
    <row r="1238" spans="44:44" x14ac:dyDescent="0.25">
      <c r="AR1238" t="s">
        <v>2066</v>
      </c>
    </row>
    <row r="1239" spans="44:44" x14ac:dyDescent="0.25">
      <c r="AR1239" t="s">
        <v>2067</v>
      </c>
    </row>
    <row r="1240" spans="44:44" x14ac:dyDescent="0.25">
      <c r="AR1240" t="s">
        <v>2068</v>
      </c>
    </row>
    <row r="1241" spans="44:44" x14ac:dyDescent="0.25">
      <c r="AR1241" t="s">
        <v>2069</v>
      </c>
    </row>
    <row r="1242" spans="44:44" x14ac:dyDescent="0.25">
      <c r="AR1242" t="s">
        <v>2070</v>
      </c>
    </row>
    <row r="1243" spans="44:44" x14ac:dyDescent="0.25">
      <c r="AR1243" t="s">
        <v>2071</v>
      </c>
    </row>
    <row r="1244" spans="44:44" x14ac:dyDescent="0.25">
      <c r="AR1244" t="s">
        <v>2072</v>
      </c>
    </row>
    <row r="1245" spans="44:44" x14ac:dyDescent="0.25">
      <c r="AR1245" t="s">
        <v>2073</v>
      </c>
    </row>
    <row r="1246" spans="44:44" x14ac:dyDescent="0.25">
      <c r="AR1246" t="s">
        <v>2074</v>
      </c>
    </row>
    <row r="1247" spans="44:44" x14ac:dyDescent="0.25">
      <c r="AR1247" t="s">
        <v>2075</v>
      </c>
    </row>
    <row r="1248" spans="44:44" x14ac:dyDescent="0.25">
      <c r="AR1248" t="s">
        <v>2076</v>
      </c>
    </row>
    <row r="1249" spans="44:44" x14ac:dyDescent="0.25">
      <c r="AR1249" t="s">
        <v>2077</v>
      </c>
    </row>
    <row r="1250" spans="44:44" x14ac:dyDescent="0.25">
      <c r="AR1250" t="s">
        <v>2078</v>
      </c>
    </row>
    <row r="1251" spans="44:44" x14ac:dyDescent="0.25">
      <c r="AR1251" t="s">
        <v>2079</v>
      </c>
    </row>
    <row r="1252" spans="44:44" x14ac:dyDescent="0.25">
      <c r="AR1252" t="s">
        <v>2080</v>
      </c>
    </row>
    <row r="1253" spans="44:44" x14ac:dyDescent="0.25">
      <c r="AR1253" t="s">
        <v>2081</v>
      </c>
    </row>
    <row r="1254" spans="44:44" x14ac:dyDescent="0.25">
      <c r="AR1254" t="s">
        <v>2082</v>
      </c>
    </row>
    <row r="1255" spans="44:44" x14ac:dyDescent="0.25">
      <c r="AR1255" t="s">
        <v>2083</v>
      </c>
    </row>
    <row r="1256" spans="44:44" x14ac:dyDescent="0.25">
      <c r="AR1256" t="s">
        <v>2084</v>
      </c>
    </row>
    <row r="1257" spans="44:44" x14ac:dyDescent="0.25">
      <c r="AR1257" t="s">
        <v>2085</v>
      </c>
    </row>
    <row r="1258" spans="44:44" x14ac:dyDescent="0.25">
      <c r="AR1258" t="s">
        <v>2086</v>
      </c>
    </row>
    <row r="1259" spans="44:44" x14ac:dyDescent="0.25">
      <c r="AR1259" t="s">
        <v>2087</v>
      </c>
    </row>
    <row r="1260" spans="44:44" x14ac:dyDescent="0.25">
      <c r="AR1260" t="s">
        <v>2088</v>
      </c>
    </row>
    <row r="1261" spans="44:44" x14ac:dyDescent="0.25">
      <c r="AR1261" t="s">
        <v>2089</v>
      </c>
    </row>
    <row r="1262" spans="44:44" x14ac:dyDescent="0.25">
      <c r="AR1262" t="s">
        <v>2090</v>
      </c>
    </row>
    <row r="1263" spans="44:44" x14ac:dyDescent="0.25">
      <c r="AR1263" t="s">
        <v>2091</v>
      </c>
    </row>
    <row r="1264" spans="44:44" x14ac:dyDescent="0.25">
      <c r="AR1264" t="s">
        <v>2092</v>
      </c>
    </row>
    <row r="1265" spans="44:44" x14ac:dyDescent="0.25">
      <c r="AR1265" t="s">
        <v>2093</v>
      </c>
    </row>
    <row r="1266" spans="44:44" x14ac:dyDescent="0.25">
      <c r="AR1266" t="s">
        <v>2094</v>
      </c>
    </row>
    <row r="1267" spans="44:44" x14ac:dyDescent="0.25">
      <c r="AR1267" t="s">
        <v>2095</v>
      </c>
    </row>
    <row r="1268" spans="44:44" x14ac:dyDescent="0.25">
      <c r="AR1268" t="s">
        <v>2096</v>
      </c>
    </row>
    <row r="1269" spans="44:44" x14ac:dyDescent="0.25">
      <c r="AR1269" t="s">
        <v>2097</v>
      </c>
    </row>
    <row r="1270" spans="44:44" x14ac:dyDescent="0.25">
      <c r="AR1270" t="s">
        <v>2098</v>
      </c>
    </row>
    <row r="1271" spans="44:44" x14ac:dyDescent="0.25">
      <c r="AR1271" t="s">
        <v>2099</v>
      </c>
    </row>
    <row r="1272" spans="44:44" x14ac:dyDescent="0.25">
      <c r="AR1272" t="s">
        <v>2100</v>
      </c>
    </row>
    <row r="1273" spans="44:44" x14ac:dyDescent="0.25">
      <c r="AR1273" t="s">
        <v>2101</v>
      </c>
    </row>
    <row r="1274" spans="44:44" x14ac:dyDescent="0.25">
      <c r="AR1274" t="s">
        <v>2102</v>
      </c>
    </row>
    <row r="1275" spans="44:44" x14ac:dyDescent="0.25">
      <c r="AR1275" t="s">
        <v>2103</v>
      </c>
    </row>
    <row r="1276" spans="44:44" x14ac:dyDescent="0.25">
      <c r="AR1276" t="s">
        <v>2104</v>
      </c>
    </row>
    <row r="1277" spans="44:44" x14ac:dyDescent="0.25">
      <c r="AR1277" t="s">
        <v>2105</v>
      </c>
    </row>
    <row r="1278" spans="44:44" x14ac:dyDescent="0.25">
      <c r="AR1278" t="s">
        <v>2106</v>
      </c>
    </row>
    <row r="1279" spans="44:44" x14ac:dyDescent="0.25">
      <c r="AR1279" t="s">
        <v>2107</v>
      </c>
    </row>
    <row r="1280" spans="44:44" x14ac:dyDescent="0.25">
      <c r="AR1280" t="s">
        <v>2108</v>
      </c>
    </row>
    <row r="1281" spans="44:44" x14ac:dyDescent="0.25">
      <c r="AR1281" t="s">
        <v>2109</v>
      </c>
    </row>
    <row r="1282" spans="44:44" x14ac:dyDescent="0.25">
      <c r="AR1282" t="s">
        <v>2110</v>
      </c>
    </row>
    <row r="1283" spans="44:44" x14ac:dyDescent="0.25">
      <c r="AR1283" t="s">
        <v>2111</v>
      </c>
    </row>
    <row r="1284" spans="44:44" x14ac:dyDescent="0.25">
      <c r="AR1284" t="s">
        <v>2112</v>
      </c>
    </row>
    <row r="1285" spans="44:44" x14ac:dyDescent="0.25">
      <c r="AR1285" t="s">
        <v>2113</v>
      </c>
    </row>
    <row r="1286" spans="44:44" x14ac:dyDescent="0.25">
      <c r="AR1286" t="s">
        <v>2114</v>
      </c>
    </row>
    <row r="1287" spans="44:44" x14ac:dyDescent="0.25">
      <c r="AR1287" t="s">
        <v>2115</v>
      </c>
    </row>
    <row r="1288" spans="44:44" x14ac:dyDescent="0.25">
      <c r="AR1288" t="s">
        <v>2116</v>
      </c>
    </row>
    <row r="1289" spans="44:44" x14ac:dyDescent="0.25">
      <c r="AR1289" t="s">
        <v>2117</v>
      </c>
    </row>
    <row r="1290" spans="44:44" x14ac:dyDescent="0.25">
      <c r="AR1290" t="s">
        <v>2118</v>
      </c>
    </row>
    <row r="1291" spans="44:44" x14ac:dyDescent="0.25">
      <c r="AR1291" t="s">
        <v>2119</v>
      </c>
    </row>
    <row r="1292" spans="44:44" x14ac:dyDescent="0.25">
      <c r="AR1292" t="s">
        <v>2120</v>
      </c>
    </row>
    <row r="1293" spans="44:44" x14ac:dyDescent="0.25">
      <c r="AR1293" t="s">
        <v>2121</v>
      </c>
    </row>
    <row r="1294" spans="44:44" x14ac:dyDescent="0.25">
      <c r="AR1294" t="s">
        <v>2122</v>
      </c>
    </row>
    <row r="1295" spans="44:44" x14ac:dyDescent="0.25">
      <c r="AR1295" t="s">
        <v>2123</v>
      </c>
    </row>
    <row r="1296" spans="44:44" x14ac:dyDescent="0.25">
      <c r="AR1296" t="s">
        <v>2124</v>
      </c>
    </row>
    <row r="1297" spans="44:44" x14ac:dyDescent="0.25">
      <c r="AR1297" t="s">
        <v>2125</v>
      </c>
    </row>
    <row r="1298" spans="44:44" x14ac:dyDescent="0.25">
      <c r="AR1298" t="s">
        <v>2126</v>
      </c>
    </row>
    <row r="1299" spans="44:44" x14ac:dyDescent="0.25">
      <c r="AR1299" t="s">
        <v>2127</v>
      </c>
    </row>
    <row r="1300" spans="44:44" x14ac:dyDescent="0.25">
      <c r="AR1300" t="s">
        <v>2128</v>
      </c>
    </row>
    <row r="1301" spans="44:44" x14ac:dyDescent="0.25">
      <c r="AR1301" t="s">
        <v>2129</v>
      </c>
    </row>
    <row r="1302" spans="44:44" x14ac:dyDescent="0.25">
      <c r="AR1302" t="s">
        <v>2130</v>
      </c>
    </row>
    <row r="1303" spans="44:44" x14ac:dyDescent="0.25">
      <c r="AR1303" t="s">
        <v>2131</v>
      </c>
    </row>
    <row r="1304" spans="44:44" x14ac:dyDescent="0.25">
      <c r="AR1304" t="s">
        <v>2132</v>
      </c>
    </row>
    <row r="1305" spans="44:44" x14ac:dyDescent="0.25">
      <c r="AR1305" t="s">
        <v>2133</v>
      </c>
    </row>
    <row r="1306" spans="44:44" x14ac:dyDescent="0.25">
      <c r="AR1306" t="s">
        <v>2134</v>
      </c>
    </row>
    <row r="1307" spans="44:44" x14ac:dyDescent="0.25">
      <c r="AR1307" t="s">
        <v>2135</v>
      </c>
    </row>
    <row r="1308" spans="44:44" x14ac:dyDescent="0.25">
      <c r="AR1308" t="s">
        <v>2136</v>
      </c>
    </row>
    <row r="1309" spans="44:44" x14ac:dyDescent="0.25">
      <c r="AR1309" t="s">
        <v>2137</v>
      </c>
    </row>
    <row r="1310" spans="44:44" x14ac:dyDescent="0.25">
      <c r="AR1310" t="s">
        <v>2138</v>
      </c>
    </row>
    <row r="1311" spans="44:44" x14ac:dyDescent="0.25">
      <c r="AR1311" t="s">
        <v>2139</v>
      </c>
    </row>
    <row r="1312" spans="44:44" x14ac:dyDescent="0.25">
      <c r="AR1312" t="s">
        <v>2140</v>
      </c>
    </row>
    <row r="1313" spans="44:44" x14ac:dyDescent="0.25">
      <c r="AR1313" t="s">
        <v>2141</v>
      </c>
    </row>
    <row r="1314" spans="44:44" x14ac:dyDescent="0.25">
      <c r="AR1314" t="s">
        <v>2142</v>
      </c>
    </row>
    <row r="1315" spans="44:44" x14ac:dyDescent="0.25">
      <c r="AR1315" t="s">
        <v>2143</v>
      </c>
    </row>
    <row r="1316" spans="44:44" x14ac:dyDescent="0.25">
      <c r="AR1316" t="s">
        <v>2144</v>
      </c>
    </row>
    <row r="1317" spans="44:44" x14ac:dyDescent="0.25">
      <c r="AR1317" t="s">
        <v>2145</v>
      </c>
    </row>
    <row r="1318" spans="44:44" x14ac:dyDescent="0.25">
      <c r="AR1318" t="s">
        <v>2146</v>
      </c>
    </row>
    <row r="1319" spans="44:44" x14ac:dyDescent="0.25">
      <c r="AR1319" t="s">
        <v>2147</v>
      </c>
    </row>
    <row r="1320" spans="44:44" x14ac:dyDescent="0.25">
      <c r="AR1320" t="s">
        <v>2148</v>
      </c>
    </row>
    <row r="1321" spans="44:44" x14ac:dyDescent="0.25">
      <c r="AR1321" t="s">
        <v>2149</v>
      </c>
    </row>
    <row r="1322" spans="44:44" x14ac:dyDescent="0.25">
      <c r="AR1322" t="s">
        <v>2150</v>
      </c>
    </row>
    <row r="1323" spans="44:44" x14ac:dyDescent="0.25">
      <c r="AR1323" t="s">
        <v>2151</v>
      </c>
    </row>
    <row r="1324" spans="44:44" x14ac:dyDescent="0.25">
      <c r="AR1324" t="s">
        <v>2152</v>
      </c>
    </row>
    <row r="1325" spans="44:44" x14ac:dyDescent="0.25">
      <c r="AR1325" t="s">
        <v>2153</v>
      </c>
    </row>
    <row r="1326" spans="44:44" x14ac:dyDescent="0.25">
      <c r="AR1326" t="s">
        <v>2154</v>
      </c>
    </row>
    <row r="1327" spans="44:44" x14ac:dyDescent="0.25">
      <c r="AR1327" t="s">
        <v>2155</v>
      </c>
    </row>
    <row r="1328" spans="44:44" x14ac:dyDescent="0.25">
      <c r="AR1328" t="s">
        <v>2156</v>
      </c>
    </row>
    <row r="1329" spans="44:44" x14ac:dyDescent="0.25">
      <c r="AR1329" t="s">
        <v>2157</v>
      </c>
    </row>
    <row r="1330" spans="44:44" x14ac:dyDescent="0.25">
      <c r="AR1330" t="s">
        <v>2158</v>
      </c>
    </row>
    <row r="1331" spans="44:44" x14ac:dyDescent="0.25">
      <c r="AR1331" t="s">
        <v>2159</v>
      </c>
    </row>
    <row r="1332" spans="44:44" x14ac:dyDescent="0.25">
      <c r="AR1332" t="s">
        <v>2160</v>
      </c>
    </row>
    <row r="1333" spans="44:44" x14ac:dyDescent="0.25">
      <c r="AR1333" t="s">
        <v>2161</v>
      </c>
    </row>
    <row r="1334" spans="44:44" x14ac:dyDescent="0.25">
      <c r="AR1334" t="s">
        <v>2162</v>
      </c>
    </row>
    <row r="1335" spans="44:44" x14ac:dyDescent="0.25">
      <c r="AR1335" t="s">
        <v>2163</v>
      </c>
    </row>
    <row r="1336" spans="44:44" x14ac:dyDescent="0.25">
      <c r="AR1336" t="s">
        <v>2164</v>
      </c>
    </row>
    <row r="1337" spans="44:44" x14ac:dyDescent="0.25">
      <c r="AR1337" t="s">
        <v>2165</v>
      </c>
    </row>
    <row r="1338" spans="44:44" x14ac:dyDescent="0.25">
      <c r="AR1338" t="s">
        <v>2166</v>
      </c>
    </row>
    <row r="1339" spans="44:44" x14ac:dyDescent="0.25">
      <c r="AR1339" t="s">
        <v>2167</v>
      </c>
    </row>
    <row r="1340" spans="44:44" x14ac:dyDescent="0.25">
      <c r="AR1340" t="s">
        <v>2168</v>
      </c>
    </row>
    <row r="1341" spans="44:44" x14ac:dyDescent="0.25">
      <c r="AR1341" t="s">
        <v>2169</v>
      </c>
    </row>
    <row r="1342" spans="44:44" x14ac:dyDescent="0.25">
      <c r="AR1342" t="s">
        <v>2170</v>
      </c>
    </row>
    <row r="1343" spans="44:44" x14ac:dyDescent="0.25">
      <c r="AR1343" t="s">
        <v>2171</v>
      </c>
    </row>
    <row r="1344" spans="44:44" x14ac:dyDescent="0.25">
      <c r="AR1344" t="s">
        <v>2172</v>
      </c>
    </row>
    <row r="1345" spans="44:44" x14ac:dyDescent="0.25">
      <c r="AR1345" t="s">
        <v>2173</v>
      </c>
    </row>
    <row r="1346" spans="44:44" x14ac:dyDescent="0.25">
      <c r="AR1346" t="s">
        <v>2174</v>
      </c>
    </row>
    <row r="1347" spans="44:44" x14ac:dyDescent="0.25">
      <c r="AR1347" t="s">
        <v>2175</v>
      </c>
    </row>
    <row r="1348" spans="44:44" x14ac:dyDescent="0.25">
      <c r="AR1348" t="s">
        <v>2176</v>
      </c>
    </row>
    <row r="1349" spans="44:44" x14ac:dyDescent="0.25">
      <c r="AR1349" t="s">
        <v>2177</v>
      </c>
    </row>
    <row r="1350" spans="44:44" x14ac:dyDescent="0.25">
      <c r="AR1350" t="s">
        <v>2178</v>
      </c>
    </row>
    <row r="1351" spans="44:44" x14ac:dyDescent="0.25">
      <c r="AR1351" t="s">
        <v>2179</v>
      </c>
    </row>
    <row r="1352" spans="44:44" x14ac:dyDescent="0.25">
      <c r="AR1352" t="s">
        <v>2180</v>
      </c>
    </row>
    <row r="1353" spans="44:44" x14ac:dyDescent="0.25">
      <c r="AR1353" t="s">
        <v>2181</v>
      </c>
    </row>
    <row r="1354" spans="44:44" x14ac:dyDescent="0.25">
      <c r="AR1354" t="s">
        <v>2182</v>
      </c>
    </row>
    <row r="1355" spans="44:44" x14ac:dyDescent="0.25">
      <c r="AR1355" t="s">
        <v>2183</v>
      </c>
    </row>
    <row r="1356" spans="44:44" x14ac:dyDescent="0.25">
      <c r="AR1356" t="s">
        <v>2184</v>
      </c>
    </row>
    <row r="1357" spans="44:44" x14ac:dyDescent="0.25">
      <c r="AR1357" t="s">
        <v>2185</v>
      </c>
    </row>
    <row r="1358" spans="44:44" x14ac:dyDescent="0.25">
      <c r="AR1358" t="s">
        <v>2186</v>
      </c>
    </row>
    <row r="1359" spans="44:44" x14ac:dyDescent="0.25">
      <c r="AR1359" t="s">
        <v>2187</v>
      </c>
    </row>
    <row r="1360" spans="44:44" x14ac:dyDescent="0.25">
      <c r="AR1360" t="s">
        <v>2188</v>
      </c>
    </row>
    <row r="1361" spans="44:44" x14ac:dyDescent="0.25">
      <c r="AR1361" t="s">
        <v>2189</v>
      </c>
    </row>
    <row r="1362" spans="44:44" x14ac:dyDescent="0.25">
      <c r="AR1362" t="s">
        <v>2190</v>
      </c>
    </row>
    <row r="1363" spans="44:44" x14ac:dyDescent="0.25">
      <c r="AR1363" t="s">
        <v>2191</v>
      </c>
    </row>
    <row r="1364" spans="44:44" x14ac:dyDescent="0.25">
      <c r="AR1364" t="s">
        <v>2192</v>
      </c>
    </row>
    <row r="1365" spans="44:44" x14ac:dyDescent="0.25">
      <c r="AR1365" t="s">
        <v>2193</v>
      </c>
    </row>
    <row r="1366" spans="44:44" x14ac:dyDescent="0.25">
      <c r="AR1366" t="s">
        <v>2194</v>
      </c>
    </row>
    <row r="1367" spans="44:44" x14ac:dyDescent="0.25">
      <c r="AR1367" t="s">
        <v>2195</v>
      </c>
    </row>
    <row r="1368" spans="44:44" x14ac:dyDescent="0.25">
      <c r="AR1368" t="s">
        <v>2196</v>
      </c>
    </row>
    <row r="1369" spans="44:44" x14ac:dyDescent="0.25">
      <c r="AR1369" t="s">
        <v>2197</v>
      </c>
    </row>
    <row r="1370" spans="44:44" x14ac:dyDescent="0.25">
      <c r="AR1370" t="s">
        <v>2198</v>
      </c>
    </row>
    <row r="1371" spans="44:44" x14ac:dyDescent="0.25">
      <c r="AR1371" t="s">
        <v>2199</v>
      </c>
    </row>
    <row r="1372" spans="44:44" x14ac:dyDescent="0.25">
      <c r="AR1372" t="s">
        <v>2200</v>
      </c>
    </row>
    <row r="1373" spans="44:44" x14ac:dyDescent="0.25">
      <c r="AR1373" t="s">
        <v>2201</v>
      </c>
    </row>
    <row r="1374" spans="44:44" x14ac:dyDescent="0.25">
      <c r="AR1374" t="s">
        <v>2202</v>
      </c>
    </row>
    <row r="1375" spans="44:44" x14ac:dyDescent="0.25">
      <c r="AR1375" t="s">
        <v>2203</v>
      </c>
    </row>
    <row r="1376" spans="44:44" x14ac:dyDescent="0.25">
      <c r="AR1376" t="s">
        <v>2204</v>
      </c>
    </row>
    <row r="1377" spans="44:44" x14ac:dyDescent="0.25">
      <c r="AR1377" t="s">
        <v>2205</v>
      </c>
    </row>
    <row r="1378" spans="44:44" x14ac:dyDescent="0.25">
      <c r="AR1378" t="s">
        <v>2206</v>
      </c>
    </row>
    <row r="1379" spans="44:44" x14ac:dyDescent="0.25">
      <c r="AR1379" t="s">
        <v>2207</v>
      </c>
    </row>
    <row r="1380" spans="44:44" x14ac:dyDescent="0.25">
      <c r="AR1380" t="s">
        <v>2208</v>
      </c>
    </row>
    <row r="1381" spans="44:44" x14ac:dyDescent="0.25">
      <c r="AR1381" t="s">
        <v>2209</v>
      </c>
    </row>
    <row r="1382" spans="44:44" x14ac:dyDescent="0.25">
      <c r="AR1382" t="s">
        <v>2210</v>
      </c>
    </row>
    <row r="1383" spans="44:44" x14ac:dyDescent="0.25">
      <c r="AR1383" t="s">
        <v>2211</v>
      </c>
    </row>
    <row r="1384" spans="44:44" x14ac:dyDescent="0.25">
      <c r="AR1384" t="s">
        <v>2212</v>
      </c>
    </row>
    <row r="1385" spans="44:44" x14ac:dyDescent="0.25">
      <c r="AR1385" t="s">
        <v>2213</v>
      </c>
    </row>
    <row r="1386" spans="44:44" x14ac:dyDescent="0.25">
      <c r="AR1386" t="s">
        <v>2214</v>
      </c>
    </row>
    <row r="1387" spans="44:44" x14ac:dyDescent="0.25">
      <c r="AR1387" t="s">
        <v>2215</v>
      </c>
    </row>
    <row r="1388" spans="44:44" x14ac:dyDescent="0.25">
      <c r="AR1388" t="s">
        <v>2216</v>
      </c>
    </row>
    <row r="1389" spans="44:44" x14ac:dyDescent="0.25">
      <c r="AR1389" t="s">
        <v>2217</v>
      </c>
    </row>
    <row r="1390" spans="44:44" x14ac:dyDescent="0.25">
      <c r="AR1390" t="s">
        <v>2218</v>
      </c>
    </row>
    <row r="1391" spans="44:44" x14ac:dyDescent="0.25">
      <c r="AR1391" t="s">
        <v>2219</v>
      </c>
    </row>
    <row r="1392" spans="44:44" x14ac:dyDescent="0.25">
      <c r="AR1392" t="s">
        <v>2220</v>
      </c>
    </row>
    <row r="1393" spans="44:44" x14ac:dyDescent="0.25">
      <c r="AR1393" t="s">
        <v>2221</v>
      </c>
    </row>
    <row r="1394" spans="44:44" x14ac:dyDescent="0.25">
      <c r="AR1394" t="s">
        <v>2222</v>
      </c>
    </row>
    <row r="1395" spans="44:44" x14ac:dyDescent="0.25">
      <c r="AR1395" t="s">
        <v>2223</v>
      </c>
    </row>
    <row r="1396" spans="44:44" x14ac:dyDescent="0.25">
      <c r="AR1396" t="s">
        <v>2224</v>
      </c>
    </row>
    <row r="1397" spans="44:44" x14ac:dyDescent="0.25">
      <c r="AR1397" t="s">
        <v>2225</v>
      </c>
    </row>
    <row r="1398" spans="44:44" x14ac:dyDescent="0.25">
      <c r="AR1398" t="s">
        <v>2226</v>
      </c>
    </row>
    <row r="1399" spans="44:44" x14ac:dyDescent="0.25">
      <c r="AR1399" t="s">
        <v>2227</v>
      </c>
    </row>
    <row r="1400" spans="44:44" x14ac:dyDescent="0.25">
      <c r="AR1400" t="s">
        <v>2228</v>
      </c>
    </row>
    <row r="1401" spans="44:44" x14ac:dyDescent="0.25">
      <c r="AR1401" t="s">
        <v>2229</v>
      </c>
    </row>
    <row r="1402" spans="44:44" x14ac:dyDescent="0.25">
      <c r="AR1402" t="s">
        <v>2230</v>
      </c>
    </row>
    <row r="1403" spans="44:44" x14ac:dyDescent="0.25">
      <c r="AR1403" t="s">
        <v>2231</v>
      </c>
    </row>
    <row r="1404" spans="44:44" x14ac:dyDescent="0.25">
      <c r="AR1404" t="s">
        <v>2232</v>
      </c>
    </row>
    <row r="1405" spans="44:44" x14ac:dyDescent="0.25">
      <c r="AR1405" t="s">
        <v>2233</v>
      </c>
    </row>
    <row r="1406" spans="44:44" x14ac:dyDescent="0.25">
      <c r="AR1406" t="s">
        <v>2234</v>
      </c>
    </row>
    <row r="1407" spans="44:44" x14ac:dyDescent="0.25">
      <c r="AR1407" t="s">
        <v>2235</v>
      </c>
    </row>
    <row r="1408" spans="44:44" x14ac:dyDescent="0.25">
      <c r="AR1408" t="s">
        <v>2236</v>
      </c>
    </row>
    <row r="1409" spans="44:44" x14ac:dyDescent="0.25">
      <c r="AR1409" t="s">
        <v>2237</v>
      </c>
    </row>
    <row r="1410" spans="44:44" x14ac:dyDescent="0.25">
      <c r="AR1410" t="s">
        <v>2238</v>
      </c>
    </row>
    <row r="1411" spans="44:44" x14ac:dyDescent="0.25">
      <c r="AR1411" t="s">
        <v>2239</v>
      </c>
    </row>
    <row r="1412" spans="44:44" x14ac:dyDescent="0.25">
      <c r="AR1412" t="s">
        <v>2240</v>
      </c>
    </row>
    <row r="1413" spans="44:44" x14ac:dyDescent="0.25">
      <c r="AR1413" t="s">
        <v>2241</v>
      </c>
    </row>
    <row r="1414" spans="44:44" x14ac:dyDescent="0.25">
      <c r="AR1414" t="s">
        <v>2242</v>
      </c>
    </row>
    <row r="1415" spans="44:44" x14ac:dyDescent="0.25">
      <c r="AR1415" t="s">
        <v>2243</v>
      </c>
    </row>
    <row r="1416" spans="44:44" x14ac:dyDescent="0.25">
      <c r="AR1416" t="s">
        <v>2244</v>
      </c>
    </row>
    <row r="1417" spans="44:44" x14ac:dyDescent="0.25">
      <c r="AR1417" t="s">
        <v>2245</v>
      </c>
    </row>
    <row r="1418" spans="44:44" x14ac:dyDescent="0.25">
      <c r="AR1418" t="s">
        <v>2246</v>
      </c>
    </row>
    <row r="1419" spans="44:44" x14ac:dyDescent="0.25">
      <c r="AR1419" t="s">
        <v>2247</v>
      </c>
    </row>
    <row r="1420" spans="44:44" x14ac:dyDescent="0.25">
      <c r="AR1420" t="s">
        <v>2248</v>
      </c>
    </row>
    <row r="1421" spans="44:44" x14ac:dyDescent="0.25">
      <c r="AR1421" t="s">
        <v>2249</v>
      </c>
    </row>
    <row r="1422" spans="44:44" x14ac:dyDescent="0.25">
      <c r="AR1422" t="s">
        <v>2250</v>
      </c>
    </row>
    <row r="1423" spans="44:44" x14ac:dyDescent="0.25">
      <c r="AR1423" t="s">
        <v>2251</v>
      </c>
    </row>
    <row r="1424" spans="44:44" x14ac:dyDescent="0.25">
      <c r="AR1424" t="s">
        <v>2252</v>
      </c>
    </row>
    <row r="1425" spans="44:44" x14ac:dyDescent="0.25">
      <c r="AR1425" t="s">
        <v>2253</v>
      </c>
    </row>
    <row r="1426" spans="44:44" x14ac:dyDescent="0.25">
      <c r="AR1426" t="s">
        <v>2254</v>
      </c>
    </row>
    <row r="1427" spans="44:44" x14ac:dyDescent="0.25">
      <c r="AR1427" t="s">
        <v>2255</v>
      </c>
    </row>
    <row r="1428" spans="44:44" x14ac:dyDescent="0.25">
      <c r="AR1428" t="s">
        <v>2256</v>
      </c>
    </row>
    <row r="1429" spans="44:44" x14ac:dyDescent="0.25">
      <c r="AR1429" t="s">
        <v>2257</v>
      </c>
    </row>
    <row r="1430" spans="44:44" x14ac:dyDescent="0.25">
      <c r="AR1430" t="s">
        <v>2258</v>
      </c>
    </row>
    <row r="1431" spans="44:44" x14ac:dyDescent="0.25">
      <c r="AR1431" t="s">
        <v>2259</v>
      </c>
    </row>
    <row r="1432" spans="44:44" x14ac:dyDescent="0.25">
      <c r="AR1432" t="s">
        <v>2260</v>
      </c>
    </row>
    <row r="1433" spans="44:44" x14ac:dyDescent="0.25">
      <c r="AR1433" t="s">
        <v>2261</v>
      </c>
    </row>
    <row r="1434" spans="44:44" x14ac:dyDescent="0.25">
      <c r="AR1434" t="s">
        <v>2262</v>
      </c>
    </row>
    <row r="1435" spans="44:44" x14ac:dyDescent="0.25">
      <c r="AR1435" t="s">
        <v>2263</v>
      </c>
    </row>
    <row r="1436" spans="44:44" x14ac:dyDescent="0.25">
      <c r="AR1436" t="s">
        <v>2264</v>
      </c>
    </row>
    <row r="1437" spans="44:44" x14ac:dyDescent="0.25">
      <c r="AR1437" t="s">
        <v>2265</v>
      </c>
    </row>
    <row r="1438" spans="44:44" x14ac:dyDescent="0.25">
      <c r="AR1438" t="s">
        <v>2266</v>
      </c>
    </row>
    <row r="1439" spans="44:44" x14ac:dyDescent="0.25">
      <c r="AR1439" t="s">
        <v>2267</v>
      </c>
    </row>
    <row r="1440" spans="44:44" x14ac:dyDescent="0.25">
      <c r="AR1440" t="s">
        <v>2268</v>
      </c>
    </row>
    <row r="1441" spans="44:44" x14ac:dyDescent="0.25">
      <c r="AR1441" t="s">
        <v>2269</v>
      </c>
    </row>
    <row r="1442" spans="44:44" x14ac:dyDescent="0.25">
      <c r="AR1442" t="s">
        <v>2270</v>
      </c>
    </row>
    <row r="1443" spans="44:44" x14ac:dyDescent="0.25">
      <c r="AR1443" t="s">
        <v>2271</v>
      </c>
    </row>
    <row r="1444" spans="44:44" x14ac:dyDescent="0.25">
      <c r="AR1444" t="s">
        <v>2272</v>
      </c>
    </row>
    <row r="1445" spans="44:44" x14ac:dyDescent="0.25">
      <c r="AR1445" t="s">
        <v>2273</v>
      </c>
    </row>
    <row r="1446" spans="44:44" x14ac:dyDescent="0.25">
      <c r="AR1446" t="s">
        <v>2274</v>
      </c>
    </row>
    <row r="1447" spans="44:44" x14ac:dyDescent="0.25">
      <c r="AR1447" t="s">
        <v>2275</v>
      </c>
    </row>
    <row r="1448" spans="44:44" x14ac:dyDescent="0.25">
      <c r="AR1448" t="s">
        <v>2276</v>
      </c>
    </row>
    <row r="1449" spans="44:44" x14ac:dyDescent="0.25">
      <c r="AR1449" t="s">
        <v>2277</v>
      </c>
    </row>
    <row r="1450" spans="44:44" x14ac:dyDescent="0.25">
      <c r="AR1450" t="s">
        <v>2278</v>
      </c>
    </row>
    <row r="1451" spans="44:44" x14ac:dyDescent="0.25">
      <c r="AR1451" t="s">
        <v>2279</v>
      </c>
    </row>
    <row r="1452" spans="44:44" x14ac:dyDescent="0.25">
      <c r="AR1452" t="s">
        <v>2280</v>
      </c>
    </row>
    <row r="1453" spans="44:44" x14ac:dyDescent="0.25">
      <c r="AR1453" t="s">
        <v>2281</v>
      </c>
    </row>
    <row r="1454" spans="44:44" x14ac:dyDescent="0.25">
      <c r="AR1454" t="s">
        <v>2282</v>
      </c>
    </row>
    <row r="1455" spans="44:44" x14ac:dyDescent="0.25">
      <c r="AR1455" t="s">
        <v>2283</v>
      </c>
    </row>
    <row r="1456" spans="44:44" x14ac:dyDescent="0.25">
      <c r="AR1456" t="s">
        <v>2284</v>
      </c>
    </row>
    <row r="1457" spans="44:44" x14ac:dyDescent="0.25">
      <c r="AR1457" t="s">
        <v>2285</v>
      </c>
    </row>
    <row r="1458" spans="44:44" x14ac:dyDescent="0.25">
      <c r="AR1458" t="s">
        <v>2286</v>
      </c>
    </row>
    <row r="1459" spans="44:44" x14ac:dyDescent="0.25">
      <c r="AR1459" t="s">
        <v>2287</v>
      </c>
    </row>
    <row r="1460" spans="44:44" x14ac:dyDescent="0.25">
      <c r="AR1460" t="s">
        <v>2288</v>
      </c>
    </row>
    <row r="1461" spans="44:44" x14ac:dyDescent="0.25">
      <c r="AR1461" t="s">
        <v>2289</v>
      </c>
    </row>
    <row r="1462" spans="44:44" x14ac:dyDescent="0.25">
      <c r="AR1462" t="s">
        <v>2290</v>
      </c>
    </row>
    <row r="1463" spans="44:44" x14ac:dyDescent="0.25">
      <c r="AR1463" t="s">
        <v>2291</v>
      </c>
    </row>
    <row r="1464" spans="44:44" x14ac:dyDescent="0.25">
      <c r="AR1464" t="s">
        <v>2292</v>
      </c>
    </row>
    <row r="1465" spans="44:44" x14ac:dyDescent="0.25">
      <c r="AR1465" t="s">
        <v>2293</v>
      </c>
    </row>
    <row r="1466" spans="44:44" x14ac:dyDescent="0.25">
      <c r="AR1466" t="s">
        <v>2294</v>
      </c>
    </row>
    <row r="1467" spans="44:44" x14ac:dyDescent="0.25">
      <c r="AR1467" t="s">
        <v>2295</v>
      </c>
    </row>
    <row r="1468" spans="44:44" x14ac:dyDescent="0.25">
      <c r="AR1468" t="s">
        <v>2296</v>
      </c>
    </row>
    <row r="1469" spans="44:44" x14ac:dyDescent="0.25">
      <c r="AR1469" t="s">
        <v>2297</v>
      </c>
    </row>
    <row r="1470" spans="44:44" x14ac:dyDescent="0.25">
      <c r="AR1470" t="s">
        <v>2298</v>
      </c>
    </row>
    <row r="1471" spans="44:44" x14ac:dyDescent="0.25">
      <c r="AR1471" t="s">
        <v>2299</v>
      </c>
    </row>
    <row r="1472" spans="44:44" x14ac:dyDescent="0.25">
      <c r="AR1472" t="s">
        <v>2300</v>
      </c>
    </row>
    <row r="1473" spans="44:44" x14ac:dyDescent="0.25">
      <c r="AR1473" t="s">
        <v>2301</v>
      </c>
    </row>
    <row r="1474" spans="44:44" x14ac:dyDescent="0.25">
      <c r="AR1474" t="s">
        <v>2302</v>
      </c>
    </row>
    <row r="1475" spans="44:44" x14ac:dyDescent="0.25">
      <c r="AR1475" t="s">
        <v>2303</v>
      </c>
    </row>
    <row r="1476" spans="44:44" x14ac:dyDescent="0.25">
      <c r="AR1476" t="s">
        <v>2304</v>
      </c>
    </row>
    <row r="1477" spans="44:44" x14ac:dyDescent="0.25">
      <c r="AR1477" t="s">
        <v>2305</v>
      </c>
    </row>
    <row r="1478" spans="44:44" x14ac:dyDescent="0.25">
      <c r="AR1478" t="s">
        <v>2306</v>
      </c>
    </row>
    <row r="1479" spans="44:44" x14ac:dyDescent="0.25">
      <c r="AR1479" t="s">
        <v>2307</v>
      </c>
    </row>
    <row r="1480" spans="44:44" x14ac:dyDescent="0.25">
      <c r="AR1480" t="s">
        <v>2308</v>
      </c>
    </row>
    <row r="1481" spans="44:44" x14ac:dyDescent="0.25">
      <c r="AR1481" t="s">
        <v>2309</v>
      </c>
    </row>
    <row r="1482" spans="44:44" x14ac:dyDescent="0.25">
      <c r="AR1482" t="s">
        <v>2310</v>
      </c>
    </row>
    <row r="1483" spans="44:44" x14ac:dyDescent="0.25">
      <c r="AR1483" t="s">
        <v>2311</v>
      </c>
    </row>
    <row r="1484" spans="44:44" x14ac:dyDescent="0.25">
      <c r="AR1484" t="s">
        <v>2312</v>
      </c>
    </row>
    <row r="1485" spans="44:44" x14ac:dyDescent="0.25">
      <c r="AR1485" t="s">
        <v>2313</v>
      </c>
    </row>
    <row r="1486" spans="44:44" x14ac:dyDescent="0.25">
      <c r="AR1486" t="s">
        <v>2314</v>
      </c>
    </row>
    <row r="1487" spans="44:44" x14ac:dyDescent="0.25">
      <c r="AR1487" t="s">
        <v>2315</v>
      </c>
    </row>
    <row r="1488" spans="44:44" x14ac:dyDescent="0.25">
      <c r="AR1488" t="s">
        <v>2316</v>
      </c>
    </row>
    <row r="1489" spans="44:44" x14ac:dyDescent="0.25">
      <c r="AR1489" t="s">
        <v>2317</v>
      </c>
    </row>
    <row r="1490" spans="44:44" x14ac:dyDescent="0.25">
      <c r="AR1490" t="s">
        <v>2318</v>
      </c>
    </row>
    <row r="1491" spans="44:44" x14ac:dyDescent="0.25">
      <c r="AR1491" t="s">
        <v>2319</v>
      </c>
    </row>
    <row r="1492" spans="44:44" x14ac:dyDescent="0.25">
      <c r="AR1492" t="s">
        <v>2320</v>
      </c>
    </row>
    <row r="1493" spans="44:44" x14ac:dyDescent="0.25">
      <c r="AR1493" t="s">
        <v>2321</v>
      </c>
    </row>
    <row r="1494" spans="44:44" x14ac:dyDescent="0.25">
      <c r="AR1494" t="s">
        <v>2322</v>
      </c>
    </row>
    <row r="1495" spans="44:44" x14ac:dyDescent="0.25">
      <c r="AR1495" t="s">
        <v>2323</v>
      </c>
    </row>
    <row r="1496" spans="44:44" x14ac:dyDescent="0.25">
      <c r="AR1496" t="s">
        <v>2324</v>
      </c>
    </row>
    <row r="1497" spans="44:44" x14ac:dyDescent="0.25">
      <c r="AR1497" t="s">
        <v>2325</v>
      </c>
    </row>
    <row r="1498" spans="44:44" x14ac:dyDescent="0.25">
      <c r="AR1498" t="s">
        <v>2326</v>
      </c>
    </row>
    <row r="1499" spans="44:44" x14ac:dyDescent="0.25">
      <c r="AR1499" t="s">
        <v>2327</v>
      </c>
    </row>
    <row r="1500" spans="44:44" x14ac:dyDescent="0.25">
      <c r="AR1500" t="s">
        <v>2328</v>
      </c>
    </row>
    <row r="1501" spans="44:44" x14ac:dyDescent="0.25">
      <c r="AR1501" t="s">
        <v>2329</v>
      </c>
    </row>
    <row r="1502" spans="44:44" x14ac:dyDescent="0.25">
      <c r="AR1502" t="s">
        <v>2330</v>
      </c>
    </row>
    <row r="1503" spans="44:44" x14ac:dyDescent="0.25">
      <c r="AR1503" t="s">
        <v>2331</v>
      </c>
    </row>
    <row r="1504" spans="44:44" x14ac:dyDescent="0.25">
      <c r="AR1504" t="s">
        <v>2332</v>
      </c>
    </row>
    <row r="1505" spans="44:44" x14ac:dyDescent="0.25">
      <c r="AR1505" t="s">
        <v>2333</v>
      </c>
    </row>
    <row r="1506" spans="44:44" x14ac:dyDescent="0.25">
      <c r="AR1506" t="s">
        <v>2334</v>
      </c>
    </row>
    <row r="1507" spans="44:44" x14ac:dyDescent="0.25">
      <c r="AR1507" t="s">
        <v>2335</v>
      </c>
    </row>
    <row r="1508" spans="44:44" x14ac:dyDescent="0.25">
      <c r="AR1508" t="s">
        <v>2336</v>
      </c>
    </row>
    <row r="1509" spans="44:44" x14ac:dyDescent="0.25">
      <c r="AR1509" t="s">
        <v>2337</v>
      </c>
    </row>
    <row r="1510" spans="44:44" x14ac:dyDescent="0.25">
      <c r="AR1510" t="s">
        <v>2338</v>
      </c>
    </row>
    <row r="1511" spans="44:44" x14ac:dyDescent="0.25">
      <c r="AR1511" t="s">
        <v>2339</v>
      </c>
    </row>
    <row r="1512" spans="44:44" x14ac:dyDescent="0.25">
      <c r="AR1512" t="s">
        <v>2340</v>
      </c>
    </row>
    <row r="1513" spans="44:44" x14ac:dyDescent="0.25">
      <c r="AR1513" t="s">
        <v>2341</v>
      </c>
    </row>
    <row r="1514" spans="44:44" x14ac:dyDescent="0.25">
      <c r="AR1514" t="s">
        <v>2342</v>
      </c>
    </row>
    <row r="1515" spans="44:44" x14ac:dyDescent="0.25">
      <c r="AR1515" t="s">
        <v>2343</v>
      </c>
    </row>
    <row r="1516" spans="44:44" x14ac:dyDescent="0.25">
      <c r="AR1516" t="s">
        <v>2344</v>
      </c>
    </row>
    <row r="1517" spans="44:44" x14ac:dyDescent="0.25">
      <c r="AR1517" t="s">
        <v>2345</v>
      </c>
    </row>
    <row r="1518" spans="44:44" x14ac:dyDescent="0.25">
      <c r="AR1518" t="s">
        <v>2346</v>
      </c>
    </row>
    <row r="1519" spans="44:44" x14ac:dyDescent="0.25">
      <c r="AR1519" t="s">
        <v>2347</v>
      </c>
    </row>
    <row r="1520" spans="44:44" x14ac:dyDescent="0.25">
      <c r="AR1520" t="s">
        <v>2348</v>
      </c>
    </row>
    <row r="1521" spans="44:44" x14ac:dyDescent="0.25">
      <c r="AR1521" t="s">
        <v>2349</v>
      </c>
    </row>
    <row r="1522" spans="44:44" x14ac:dyDescent="0.25">
      <c r="AR1522" t="s">
        <v>2350</v>
      </c>
    </row>
    <row r="1523" spans="44:44" x14ac:dyDescent="0.25">
      <c r="AR1523" t="s">
        <v>2351</v>
      </c>
    </row>
    <row r="1524" spans="44:44" x14ac:dyDescent="0.25">
      <c r="AR1524" t="s">
        <v>2352</v>
      </c>
    </row>
    <row r="1525" spans="44:44" x14ac:dyDescent="0.25">
      <c r="AR1525" t="s">
        <v>2353</v>
      </c>
    </row>
    <row r="1526" spans="44:44" x14ac:dyDescent="0.25">
      <c r="AR1526" t="s">
        <v>2354</v>
      </c>
    </row>
    <row r="1527" spans="44:44" x14ac:dyDescent="0.25">
      <c r="AR1527" t="s">
        <v>2355</v>
      </c>
    </row>
    <row r="1528" spans="44:44" x14ac:dyDescent="0.25">
      <c r="AR1528" t="s">
        <v>2356</v>
      </c>
    </row>
    <row r="1529" spans="44:44" x14ac:dyDescent="0.25">
      <c r="AR1529" t="s">
        <v>2357</v>
      </c>
    </row>
    <row r="1530" spans="44:44" x14ac:dyDescent="0.25">
      <c r="AR1530" t="s">
        <v>2358</v>
      </c>
    </row>
    <row r="1531" spans="44:44" x14ac:dyDescent="0.25">
      <c r="AR1531" t="s">
        <v>2359</v>
      </c>
    </row>
    <row r="1532" spans="44:44" x14ac:dyDescent="0.25">
      <c r="AR1532" t="s">
        <v>2360</v>
      </c>
    </row>
    <row r="1533" spans="44:44" x14ac:dyDescent="0.25">
      <c r="AR1533" t="s">
        <v>2361</v>
      </c>
    </row>
    <row r="1534" spans="44:44" x14ac:dyDescent="0.25">
      <c r="AR1534" t="s">
        <v>2362</v>
      </c>
    </row>
    <row r="1535" spans="44:44" x14ac:dyDescent="0.25">
      <c r="AR1535" t="s">
        <v>2363</v>
      </c>
    </row>
    <row r="1536" spans="44:44" x14ac:dyDescent="0.25">
      <c r="AR1536" t="s">
        <v>2364</v>
      </c>
    </row>
    <row r="1537" spans="44:44" x14ac:dyDescent="0.25">
      <c r="AR1537" t="s">
        <v>2365</v>
      </c>
    </row>
    <row r="1538" spans="44:44" x14ac:dyDescent="0.25">
      <c r="AR1538" t="s">
        <v>2366</v>
      </c>
    </row>
    <row r="1539" spans="44:44" x14ac:dyDescent="0.25">
      <c r="AR1539" t="s">
        <v>2367</v>
      </c>
    </row>
    <row r="1540" spans="44:44" x14ac:dyDescent="0.25">
      <c r="AR1540" t="s">
        <v>2368</v>
      </c>
    </row>
    <row r="1541" spans="44:44" x14ac:dyDescent="0.25">
      <c r="AR1541" t="s">
        <v>2369</v>
      </c>
    </row>
    <row r="1542" spans="44:44" x14ac:dyDescent="0.25">
      <c r="AR1542" t="s">
        <v>2370</v>
      </c>
    </row>
    <row r="1543" spans="44:44" x14ac:dyDescent="0.25">
      <c r="AR1543" t="s">
        <v>2371</v>
      </c>
    </row>
    <row r="1544" spans="44:44" x14ac:dyDescent="0.25">
      <c r="AR1544" t="s">
        <v>2372</v>
      </c>
    </row>
    <row r="1545" spans="44:44" x14ac:dyDescent="0.25">
      <c r="AR1545" t="s">
        <v>2373</v>
      </c>
    </row>
    <row r="1546" spans="44:44" x14ac:dyDescent="0.25">
      <c r="AR1546" t="s">
        <v>2374</v>
      </c>
    </row>
    <row r="1547" spans="44:44" x14ac:dyDescent="0.25">
      <c r="AR1547" t="s">
        <v>2375</v>
      </c>
    </row>
    <row r="1548" spans="44:44" x14ac:dyDescent="0.25">
      <c r="AR1548" t="s">
        <v>2376</v>
      </c>
    </row>
    <row r="1549" spans="44:44" x14ac:dyDescent="0.25">
      <c r="AR1549" t="s">
        <v>2377</v>
      </c>
    </row>
    <row r="1550" spans="44:44" x14ac:dyDescent="0.25">
      <c r="AR1550" t="s">
        <v>2378</v>
      </c>
    </row>
    <row r="1551" spans="44:44" x14ac:dyDescent="0.25">
      <c r="AR1551" t="s">
        <v>2379</v>
      </c>
    </row>
    <row r="1552" spans="44:44" x14ac:dyDescent="0.25">
      <c r="AR1552" t="s">
        <v>2380</v>
      </c>
    </row>
    <row r="1553" spans="44:44" x14ac:dyDescent="0.25">
      <c r="AR1553" t="s">
        <v>2381</v>
      </c>
    </row>
    <row r="1554" spans="44:44" x14ac:dyDescent="0.25">
      <c r="AR1554" t="s">
        <v>2382</v>
      </c>
    </row>
    <row r="1555" spans="44:44" x14ac:dyDescent="0.25">
      <c r="AR1555" t="s">
        <v>2383</v>
      </c>
    </row>
    <row r="1556" spans="44:44" x14ac:dyDescent="0.25">
      <c r="AR1556" t="s">
        <v>2384</v>
      </c>
    </row>
    <row r="1557" spans="44:44" x14ac:dyDescent="0.25">
      <c r="AR1557" t="s">
        <v>2385</v>
      </c>
    </row>
    <row r="1558" spans="44:44" x14ac:dyDescent="0.25">
      <c r="AR1558" t="s">
        <v>2386</v>
      </c>
    </row>
    <row r="1559" spans="44:44" x14ac:dyDescent="0.25">
      <c r="AR1559" t="s">
        <v>2387</v>
      </c>
    </row>
    <row r="1560" spans="44:44" x14ac:dyDescent="0.25">
      <c r="AR1560" t="s">
        <v>2388</v>
      </c>
    </row>
    <row r="1561" spans="44:44" x14ac:dyDescent="0.25">
      <c r="AR1561" t="s">
        <v>2389</v>
      </c>
    </row>
    <row r="1562" spans="44:44" x14ac:dyDescent="0.25">
      <c r="AR1562" t="s">
        <v>2390</v>
      </c>
    </row>
    <row r="1563" spans="44:44" x14ac:dyDescent="0.25">
      <c r="AR1563" t="s">
        <v>2391</v>
      </c>
    </row>
    <row r="1564" spans="44:44" x14ac:dyDescent="0.25">
      <c r="AR1564" t="s">
        <v>2392</v>
      </c>
    </row>
    <row r="1565" spans="44:44" x14ac:dyDescent="0.25">
      <c r="AR1565" t="s">
        <v>2393</v>
      </c>
    </row>
    <row r="1566" spans="44:44" x14ac:dyDescent="0.25">
      <c r="AR1566" t="s">
        <v>2394</v>
      </c>
    </row>
    <row r="1567" spans="44:44" x14ac:dyDescent="0.25">
      <c r="AR1567" t="s">
        <v>2395</v>
      </c>
    </row>
    <row r="1568" spans="44:44" x14ac:dyDescent="0.25">
      <c r="AR1568" t="s">
        <v>2396</v>
      </c>
    </row>
    <row r="1569" spans="44:44" x14ac:dyDescent="0.25">
      <c r="AR1569" t="s">
        <v>2397</v>
      </c>
    </row>
    <row r="1570" spans="44:44" x14ac:dyDescent="0.25">
      <c r="AR1570" t="s">
        <v>2398</v>
      </c>
    </row>
    <row r="1571" spans="44:44" x14ac:dyDescent="0.25">
      <c r="AR1571" t="s">
        <v>2399</v>
      </c>
    </row>
    <row r="1572" spans="44:44" x14ac:dyDescent="0.25">
      <c r="AR1572" t="s">
        <v>2400</v>
      </c>
    </row>
    <row r="1573" spans="44:44" x14ac:dyDescent="0.25">
      <c r="AR1573" t="s">
        <v>2401</v>
      </c>
    </row>
    <row r="1574" spans="44:44" x14ac:dyDescent="0.25">
      <c r="AR1574" t="s">
        <v>2402</v>
      </c>
    </row>
    <row r="1575" spans="44:44" x14ac:dyDescent="0.25">
      <c r="AR1575" t="s">
        <v>2403</v>
      </c>
    </row>
    <row r="1576" spans="44:44" x14ac:dyDescent="0.25">
      <c r="AR1576" t="s">
        <v>2404</v>
      </c>
    </row>
    <row r="1577" spans="44:44" x14ac:dyDescent="0.25">
      <c r="AR1577" t="s">
        <v>2405</v>
      </c>
    </row>
    <row r="1578" spans="44:44" x14ac:dyDescent="0.25">
      <c r="AR1578" t="s">
        <v>2406</v>
      </c>
    </row>
    <row r="1579" spans="44:44" x14ac:dyDescent="0.25">
      <c r="AR1579" t="s">
        <v>2407</v>
      </c>
    </row>
    <row r="1580" spans="44:44" x14ac:dyDescent="0.25">
      <c r="AR1580" t="s">
        <v>2408</v>
      </c>
    </row>
    <row r="1581" spans="44:44" x14ac:dyDescent="0.25">
      <c r="AR1581" t="s">
        <v>2409</v>
      </c>
    </row>
    <row r="1582" spans="44:44" x14ac:dyDescent="0.25">
      <c r="AR1582" t="s">
        <v>2410</v>
      </c>
    </row>
    <row r="1583" spans="44:44" x14ac:dyDescent="0.25">
      <c r="AR1583" t="s">
        <v>2411</v>
      </c>
    </row>
    <row r="1584" spans="44:44" x14ac:dyDescent="0.25">
      <c r="AR1584" t="s">
        <v>2412</v>
      </c>
    </row>
    <row r="1585" spans="44:44" x14ac:dyDescent="0.25">
      <c r="AR1585" t="s">
        <v>2413</v>
      </c>
    </row>
    <row r="1586" spans="44:44" x14ac:dyDescent="0.25">
      <c r="AR1586" t="s">
        <v>2414</v>
      </c>
    </row>
    <row r="1587" spans="44:44" x14ac:dyDescent="0.25">
      <c r="AR1587" t="s">
        <v>2415</v>
      </c>
    </row>
    <row r="1588" spans="44:44" x14ac:dyDescent="0.25">
      <c r="AR1588" t="s">
        <v>2416</v>
      </c>
    </row>
    <row r="1589" spans="44:44" x14ac:dyDescent="0.25">
      <c r="AR1589" t="s">
        <v>2417</v>
      </c>
    </row>
    <row r="1590" spans="44:44" x14ac:dyDescent="0.25">
      <c r="AR1590" t="s">
        <v>2418</v>
      </c>
    </row>
    <row r="1591" spans="44:44" x14ac:dyDescent="0.25">
      <c r="AR1591" t="s">
        <v>2419</v>
      </c>
    </row>
    <row r="1592" spans="44:44" x14ac:dyDescent="0.25">
      <c r="AR1592" t="s">
        <v>2420</v>
      </c>
    </row>
    <row r="1593" spans="44:44" x14ac:dyDescent="0.25">
      <c r="AR1593" t="s">
        <v>2421</v>
      </c>
    </row>
    <row r="1594" spans="44:44" x14ac:dyDescent="0.25">
      <c r="AR1594" t="s">
        <v>2422</v>
      </c>
    </row>
    <row r="1595" spans="44:44" x14ac:dyDescent="0.25">
      <c r="AR1595" t="s">
        <v>2423</v>
      </c>
    </row>
    <row r="1596" spans="44:44" x14ac:dyDescent="0.25">
      <c r="AR1596" t="s">
        <v>2424</v>
      </c>
    </row>
    <row r="1597" spans="44:44" x14ac:dyDescent="0.25">
      <c r="AR1597" t="s">
        <v>2425</v>
      </c>
    </row>
    <row r="1598" spans="44:44" x14ac:dyDescent="0.25">
      <c r="AR1598" t="s">
        <v>2426</v>
      </c>
    </row>
    <row r="1599" spans="44:44" x14ac:dyDescent="0.25">
      <c r="AR1599" t="s">
        <v>2427</v>
      </c>
    </row>
    <row r="1600" spans="44:44" x14ac:dyDescent="0.25">
      <c r="AR1600" t="s">
        <v>2428</v>
      </c>
    </row>
    <row r="1601" spans="44:44" x14ac:dyDescent="0.25">
      <c r="AR1601" t="s">
        <v>2429</v>
      </c>
    </row>
    <row r="1602" spans="44:44" x14ac:dyDescent="0.25">
      <c r="AR1602" t="s">
        <v>2430</v>
      </c>
    </row>
    <row r="1603" spans="44:44" x14ac:dyDescent="0.25">
      <c r="AR1603" t="s">
        <v>2431</v>
      </c>
    </row>
    <row r="1604" spans="44:44" x14ac:dyDescent="0.25">
      <c r="AR1604" t="s">
        <v>2432</v>
      </c>
    </row>
    <row r="1605" spans="44:44" x14ac:dyDescent="0.25">
      <c r="AR1605" t="s">
        <v>2433</v>
      </c>
    </row>
    <row r="1606" spans="44:44" x14ac:dyDescent="0.25">
      <c r="AR1606" t="s">
        <v>2434</v>
      </c>
    </row>
    <row r="1607" spans="44:44" x14ac:dyDescent="0.25">
      <c r="AR1607" t="s">
        <v>2435</v>
      </c>
    </row>
    <row r="1608" spans="44:44" x14ac:dyDescent="0.25">
      <c r="AR1608" t="s">
        <v>2436</v>
      </c>
    </row>
    <row r="1609" spans="44:44" x14ac:dyDescent="0.25">
      <c r="AR1609" t="s">
        <v>2437</v>
      </c>
    </row>
    <row r="1610" spans="44:44" x14ac:dyDescent="0.25">
      <c r="AR1610" t="s">
        <v>2438</v>
      </c>
    </row>
    <row r="1611" spans="44:44" x14ac:dyDescent="0.25">
      <c r="AR1611" t="s">
        <v>2439</v>
      </c>
    </row>
    <row r="1612" spans="44:44" x14ac:dyDescent="0.25">
      <c r="AR1612" t="s">
        <v>2440</v>
      </c>
    </row>
    <row r="1613" spans="44:44" x14ac:dyDescent="0.25">
      <c r="AR1613" t="s">
        <v>2441</v>
      </c>
    </row>
    <row r="1614" spans="44:44" x14ac:dyDescent="0.25">
      <c r="AR1614" t="s">
        <v>2442</v>
      </c>
    </row>
    <row r="1615" spans="44:44" x14ac:dyDescent="0.25">
      <c r="AR1615" t="s">
        <v>2443</v>
      </c>
    </row>
    <row r="1616" spans="44:44" x14ac:dyDescent="0.25">
      <c r="AR1616" t="s">
        <v>2444</v>
      </c>
    </row>
    <row r="1617" spans="44:44" x14ac:dyDescent="0.25">
      <c r="AR1617" t="s">
        <v>2445</v>
      </c>
    </row>
    <row r="1618" spans="44:44" x14ac:dyDescent="0.25">
      <c r="AR1618" t="s">
        <v>2446</v>
      </c>
    </row>
    <row r="1619" spans="44:44" x14ac:dyDescent="0.25">
      <c r="AR1619" t="s">
        <v>2447</v>
      </c>
    </row>
    <row r="1620" spans="44:44" x14ac:dyDescent="0.25">
      <c r="AR1620" t="s">
        <v>2448</v>
      </c>
    </row>
    <row r="1621" spans="44:44" x14ac:dyDescent="0.25">
      <c r="AR1621" t="s">
        <v>2449</v>
      </c>
    </row>
    <row r="1622" spans="44:44" x14ac:dyDescent="0.25">
      <c r="AR1622" t="s">
        <v>2450</v>
      </c>
    </row>
    <row r="1623" spans="44:44" x14ac:dyDescent="0.25">
      <c r="AR1623" t="s">
        <v>2451</v>
      </c>
    </row>
    <row r="1624" spans="44:44" x14ac:dyDescent="0.25">
      <c r="AR1624" t="s">
        <v>2452</v>
      </c>
    </row>
    <row r="1625" spans="44:44" x14ac:dyDescent="0.25">
      <c r="AR1625" t="s">
        <v>2453</v>
      </c>
    </row>
    <row r="1626" spans="44:44" x14ac:dyDescent="0.25">
      <c r="AR1626" t="s">
        <v>2454</v>
      </c>
    </row>
    <row r="1627" spans="44:44" x14ac:dyDescent="0.25">
      <c r="AR1627" t="s">
        <v>2455</v>
      </c>
    </row>
    <row r="1628" spans="44:44" x14ac:dyDescent="0.25">
      <c r="AR1628" t="s">
        <v>2456</v>
      </c>
    </row>
    <row r="1629" spans="44:44" x14ac:dyDescent="0.25">
      <c r="AR1629" t="s">
        <v>2457</v>
      </c>
    </row>
    <row r="1630" spans="44:44" x14ac:dyDescent="0.25">
      <c r="AR1630" t="s">
        <v>2458</v>
      </c>
    </row>
    <row r="1631" spans="44:44" x14ac:dyDescent="0.25">
      <c r="AR1631" t="s">
        <v>2459</v>
      </c>
    </row>
    <row r="1632" spans="44:44" x14ac:dyDescent="0.25">
      <c r="AR1632" t="s">
        <v>2460</v>
      </c>
    </row>
    <row r="1633" spans="44:44" x14ac:dyDescent="0.25">
      <c r="AR1633" t="s">
        <v>2461</v>
      </c>
    </row>
    <row r="1634" spans="44:44" x14ac:dyDescent="0.25">
      <c r="AR1634" t="s">
        <v>2462</v>
      </c>
    </row>
    <row r="1635" spans="44:44" x14ac:dyDescent="0.25">
      <c r="AR1635" t="s">
        <v>2463</v>
      </c>
    </row>
    <row r="1636" spans="44:44" x14ac:dyDescent="0.25">
      <c r="AR1636" t="s">
        <v>2464</v>
      </c>
    </row>
    <row r="1637" spans="44:44" x14ac:dyDescent="0.25">
      <c r="AR1637" t="s">
        <v>2465</v>
      </c>
    </row>
    <row r="1638" spans="44:44" x14ac:dyDescent="0.25">
      <c r="AR1638" t="s">
        <v>2466</v>
      </c>
    </row>
    <row r="1639" spans="44:44" x14ac:dyDescent="0.25">
      <c r="AR1639" t="s">
        <v>2467</v>
      </c>
    </row>
    <row r="1640" spans="44:44" x14ac:dyDescent="0.25">
      <c r="AR1640" t="s">
        <v>2468</v>
      </c>
    </row>
    <row r="1641" spans="44:44" x14ac:dyDescent="0.25">
      <c r="AR1641" t="s">
        <v>2469</v>
      </c>
    </row>
    <row r="1642" spans="44:44" x14ac:dyDescent="0.25">
      <c r="AR1642" t="s">
        <v>2470</v>
      </c>
    </row>
    <row r="1643" spans="44:44" x14ac:dyDescent="0.25">
      <c r="AR1643" t="s">
        <v>2471</v>
      </c>
    </row>
    <row r="1644" spans="44:44" x14ac:dyDescent="0.25">
      <c r="AR1644" t="s">
        <v>2472</v>
      </c>
    </row>
    <row r="1645" spans="44:44" x14ac:dyDescent="0.25">
      <c r="AR1645" t="s">
        <v>2473</v>
      </c>
    </row>
    <row r="1646" spans="44:44" x14ac:dyDescent="0.25">
      <c r="AR1646" t="s">
        <v>2474</v>
      </c>
    </row>
    <row r="1647" spans="44:44" x14ac:dyDescent="0.25">
      <c r="AR1647" t="s">
        <v>2475</v>
      </c>
    </row>
    <row r="1648" spans="44:44" x14ac:dyDescent="0.25">
      <c r="AR1648" t="s">
        <v>2476</v>
      </c>
    </row>
    <row r="1649" spans="44:44" x14ac:dyDescent="0.25">
      <c r="AR1649" t="s">
        <v>2477</v>
      </c>
    </row>
    <row r="1650" spans="44:44" x14ac:dyDescent="0.25">
      <c r="AR1650" t="s">
        <v>2478</v>
      </c>
    </row>
    <row r="1651" spans="44:44" x14ac:dyDescent="0.25">
      <c r="AR1651" t="s">
        <v>2479</v>
      </c>
    </row>
    <row r="1652" spans="44:44" x14ac:dyDescent="0.25">
      <c r="AR1652" t="s">
        <v>2480</v>
      </c>
    </row>
    <row r="1653" spans="44:44" x14ac:dyDescent="0.25">
      <c r="AR1653" t="s">
        <v>2481</v>
      </c>
    </row>
    <row r="1654" spans="44:44" x14ac:dyDescent="0.25">
      <c r="AR1654" t="s">
        <v>2482</v>
      </c>
    </row>
    <row r="1655" spans="44:44" x14ac:dyDescent="0.25">
      <c r="AR1655" t="s">
        <v>2483</v>
      </c>
    </row>
    <row r="1656" spans="44:44" x14ac:dyDescent="0.25">
      <c r="AR1656" t="s">
        <v>2484</v>
      </c>
    </row>
    <row r="1657" spans="44:44" x14ac:dyDescent="0.25">
      <c r="AR1657" t="s">
        <v>2485</v>
      </c>
    </row>
    <row r="1658" spans="44:44" x14ac:dyDescent="0.25">
      <c r="AR1658" t="s">
        <v>2486</v>
      </c>
    </row>
    <row r="1659" spans="44:44" x14ac:dyDescent="0.25">
      <c r="AR1659" t="s">
        <v>2487</v>
      </c>
    </row>
    <row r="1660" spans="44:44" x14ac:dyDescent="0.25">
      <c r="AR1660" t="s">
        <v>2488</v>
      </c>
    </row>
    <row r="1661" spans="44:44" x14ac:dyDescent="0.25">
      <c r="AR1661" t="s">
        <v>2489</v>
      </c>
    </row>
    <row r="1662" spans="44:44" x14ac:dyDescent="0.25">
      <c r="AR1662" t="s">
        <v>2490</v>
      </c>
    </row>
    <row r="1663" spans="44:44" x14ac:dyDescent="0.25">
      <c r="AR1663" t="s">
        <v>2491</v>
      </c>
    </row>
    <row r="1664" spans="44:44" x14ac:dyDescent="0.25">
      <c r="AR1664" t="s">
        <v>2492</v>
      </c>
    </row>
    <row r="1665" spans="44:44" x14ac:dyDescent="0.25">
      <c r="AR1665" t="s">
        <v>2493</v>
      </c>
    </row>
    <row r="1666" spans="44:44" x14ac:dyDescent="0.25">
      <c r="AR1666" t="s">
        <v>2494</v>
      </c>
    </row>
    <row r="1667" spans="44:44" x14ac:dyDescent="0.25">
      <c r="AR1667" t="s">
        <v>2495</v>
      </c>
    </row>
    <row r="1668" spans="44:44" x14ac:dyDescent="0.25">
      <c r="AR1668" t="s">
        <v>2496</v>
      </c>
    </row>
    <row r="1669" spans="44:44" x14ac:dyDescent="0.25">
      <c r="AR1669" t="s">
        <v>2497</v>
      </c>
    </row>
    <row r="1670" spans="44:44" x14ac:dyDescent="0.25">
      <c r="AR1670" t="s">
        <v>2498</v>
      </c>
    </row>
    <row r="1671" spans="44:44" x14ac:dyDescent="0.25">
      <c r="AR1671" t="s">
        <v>2499</v>
      </c>
    </row>
    <row r="1672" spans="44:44" x14ac:dyDescent="0.25">
      <c r="AR1672" t="s">
        <v>2500</v>
      </c>
    </row>
    <row r="1673" spans="44:44" x14ac:dyDescent="0.25">
      <c r="AR1673" t="s">
        <v>2501</v>
      </c>
    </row>
    <row r="1674" spans="44:44" x14ac:dyDescent="0.25">
      <c r="AR1674" t="s">
        <v>2502</v>
      </c>
    </row>
    <row r="1675" spans="44:44" x14ac:dyDescent="0.25">
      <c r="AR1675" t="s">
        <v>2503</v>
      </c>
    </row>
    <row r="1676" spans="44:44" x14ac:dyDescent="0.25">
      <c r="AR1676" t="s">
        <v>2504</v>
      </c>
    </row>
    <row r="1677" spans="44:44" x14ac:dyDescent="0.25">
      <c r="AR1677" t="s">
        <v>2505</v>
      </c>
    </row>
    <row r="1678" spans="44:44" x14ac:dyDescent="0.25">
      <c r="AR1678" t="s">
        <v>2506</v>
      </c>
    </row>
    <row r="1679" spans="44:44" x14ac:dyDescent="0.25">
      <c r="AR1679" t="s">
        <v>2507</v>
      </c>
    </row>
    <row r="1680" spans="44:44" x14ac:dyDescent="0.25">
      <c r="AR1680" t="s">
        <v>2508</v>
      </c>
    </row>
    <row r="1681" spans="44:44" x14ac:dyDescent="0.25">
      <c r="AR1681" t="s">
        <v>2509</v>
      </c>
    </row>
    <row r="1682" spans="44:44" x14ac:dyDescent="0.25">
      <c r="AR1682" t="s">
        <v>2510</v>
      </c>
    </row>
    <row r="1683" spans="44:44" x14ac:dyDescent="0.25">
      <c r="AR1683" t="s">
        <v>2511</v>
      </c>
    </row>
    <row r="1684" spans="44:44" x14ac:dyDescent="0.25">
      <c r="AR1684" t="s">
        <v>2512</v>
      </c>
    </row>
    <row r="1685" spans="44:44" x14ac:dyDescent="0.25">
      <c r="AR1685" t="s">
        <v>2513</v>
      </c>
    </row>
    <row r="1686" spans="44:44" x14ac:dyDescent="0.25">
      <c r="AR1686" t="s">
        <v>2514</v>
      </c>
    </row>
    <row r="1687" spans="44:44" x14ac:dyDescent="0.25">
      <c r="AR1687" t="s">
        <v>2515</v>
      </c>
    </row>
    <row r="1688" spans="44:44" x14ac:dyDescent="0.25">
      <c r="AR1688" t="s">
        <v>2516</v>
      </c>
    </row>
    <row r="1689" spans="44:44" x14ac:dyDescent="0.25">
      <c r="AR1689" t="s">
        <v>2517</v>
      </c>
    </row>
    <row r="1690" spans="44:44" x14ac:dyDescent="0.25">
      <c r="AR1690" t="s">
        <v>2518</v>
      </c>
    </row>
    <row r="1691" spans="44:44" x14ac:dyDescent="0.25">
      <c r="AR1691" t="s">
        <v>2519</v>
      </c>
    </row>
    <row r="1692" spans="44:44" x14ac:dyDescent="0.25">
      <c r="AR1692" t="s">
        <v>2520</v>
      </c>
    </row>
    <row r="1693" spans="44:44" x14ac:dyDescent="0.25">
      <c r="AR1693" t="s">
        <v>2521</v>
      </c>
    </row>
    <row r="1694" spans="44:44" x14ac:dyDescent="0.25">
      <c r="AR1694" t="s">
        <v>2522</v>
      </c>
    </row>
    <row r="1695" spans="44:44" x14ac:dyDescent="0.25">
      <c r="AR1695" t="s">
        <v>2523</v>
      </c>
    </row>
    <row r="1696" spans="44:44" x14ac:dyDescent="0.25">
      <c r="AR1696" t="s">
        <v>2524</v>
      </c>
    </row>
    <row r="1697" spans="44:44" x14ac:dyDescent="0.25">
      <c r="AR1697" t="s">
        <v>2525</v>
      </c>
    </row>
    <row r="1698" spans="44:44" x14ac:dyDescent="0.25">
      <c r="AR1698" t="s">
        <v>2526</v>
      </c>
    </row>
    <row r="1699" spans="44:44" x14ac:dyDescent="0.25">
      <c r="AR1699" t="s">
        <v>2527</v>
      </c>
    </row>
    <row r="1700" spans="44:44" x14ac:dyDescent="0.25">
      <c r="AR1700" t="s">
        <v>2528</v>
      </c>
    </row>
    <row r="1701" spans="44:44" x14ac:dyDescent="0.25">
      <c r="AR1701" t="s">
        <v>2529</v>
      </c>
    </row>
    <row r="1702" spans="44:44" x14ac:dyDescent="0.25">
      <c r="AR1702" t="s">
        <v>2530</v>
      </c>
    </row>
    <row r="1703" spans="44:44" x14ac:dyDescent="0.25">
      <c r="AR1703" t="s">
        <v>2531</v>
      </c>
    </row>
    <row r="1704" spans="44:44" x14ac:dyDescent="0.25">
      <c r="AR1704" t="s">
        <v>2532</v>
      </c>
    </row>
    <row r="1705" spans="44:44" x14ac:dyDescent="0.25">
      <c r="AR1705" t="s">
        <v>2533</v>
      </c>
    </row>
    <row r="1706" spans="44:44" x14ac:dyDescent="0.25">
      <c r="AR1706" t="s">
        <v>2534</v>
      </c>
    </row>
    <row r="1707" spans="44:44" x14ac:dyDescent="0.25">
      <c r="AR1707" t="s">
        <v>2535</v>
      </c>
    </row>
    <row r="1708" spans="44:44" x14ac:dyDescent="0.25">
      <c r="AR1708" t="s">
        <v>2536</v>
      </c>
    </row>
    <row r="1709" spans="44:44" x14ac:dyDescent="0.25">
      <c r="AR1709" t="s">
        <v>2537</v>
      </c>
    </row>
    <row r="1710" spans="44:44" x14ac:dyDescent="0.25">
      <c r="AR1710" t="s">
        <v>2538</v>
      </c>
    </row>
    <row r="1711" spans="44:44" x14ac:dyDescent="0.25">
      <c r="AR1711" t="s">
        <v>2539</v>
      </c>
    </row>
    <row r="1712" spans="44:44" x14ac:dyDescent="0.25">
      <c r="AR1712" t="s">
        <v>2540</v>
      </c>
    </row>
    <row r="1713" spans="44:44" x14ac:dyDescent="0.25">
      <c r="AR1713" t="s">
        <v>2541</v>
      </c>
    </row>
    <row r="1714" spans="44:44" x14ac:dyDescent="0.25">
      <c r="AR1714" t="s">
        <v>2542</v>
      </c>
    </row>
    <row r="1715" spans="44:44" x14ac:dyDescent="0.25">
      <c r="AR1715" t="s">
        <v>2543</v>
      </c>
    </row>
    <row r="1716" spans="44:44" x14ac:dyDescent="0.25">
      <c r="AR1716" t="s">
        <v>2544</v>
      </c>
    </row>
    <row r="1717" spans="44:44" x14ac:dyDescent="0.25">
      <c r="AR1717" t="s">
        <v>2545</v>
      </c>
    </row>
    <row r="1718" spans="44:44" x14ac:dyDescent="0.25">
      <c r="AR1718" t="s">
        <v>2546</v>
      </c>
    </row>
    <row r="1719" spans="44:44" x14ac:dyDescent="0.25">
      <c r="AR1719" t="s">
        <v>2547</v>
      </c>
    </row>
    <row r="1720" spans="44:44" x14ac:dyDescent="0.25">
      <c r="AR1720" t="s">
        <v>2548</v>
      </c>
    </row>
    <row r="1721" spans="44:44" x14ac:dyDescent="0.25">
      <c r="AR1721" t="s">
        <v>2549</v>
      </c>
    </row>
    <row r="1722" spans="44:44" x14ac:dyDescent="0.25">
      <c r="AR1722" t="s">
        <v>2550</v>
      </c>
    </row>
    <row r="1723" spans="44:44" x14ac:dyDescent="0.25">
      <c r="AR1723" t="s">
        <v>2551</v>
      </c>
    </row>
    <row r="1724" spans="44:44" x14ac:dyDescent="0.25">
      <c r="AR1724" t="s">
        <v>2552</v>
      </c>
    </row>
    <row r="1725" spans="44:44" x14ac:dyDescent="0.25">
      <c r="AR1725" t="s">
        <v>2553</v>
      </c>
    </row>
    <row r="1726" spans="44:44" x14ac:dyDescent="0.25">
      <c r="AR1726" t="s">
        <v>2554</v>
      </c>
    </row>
    <row r="1727" spans="44:44" x14ac:dyDescent="0.25">
      <c r="AR1727" t="s">
        <v>2555</v>
      </c>
    </row>
    <row r="1728" spans="44:44" x14ac:dyDescent="0.25">
      <c r="AR1728" t="s">
        <v>2556</v>
      </c>
    </row>
    <row r="1729" spans="44:44" x14ac:dyDescent="0.25">
      <c r="AR1729" t="s">
        <v>2557</v>
      </c>
    </row>
    <row r="1730" spans="44:44" x14ac:dyDescent="0.25">
      <c r="AR1730" t="s">
        <v>2558</v>
      </c>
    </row>
    <row r="1731" spans="44:44" x14ac:dyDescent="0.25">
      <c r="AR1731" t="s">
        <v>2559</v>
      </c>
    </row>
    <row r="1732" spans="44:44" x14ac:dyDescent="0.25">
      <c r="AR1732" t="s">
        <v>2560</v>
      </c>
    </row>
    <row r="1733" spans="44:44" x14ac:dyDescent="0.25">
      <c r="AR1733" t="s">
        <v>2561</v>
      </c>
    </row>
    <row r="1734" spans="44:44" x14ac:dyDescent="0.25">
      <c r="AR1734" t="s">
        <v>2562</v>
      </c>
    </row>
    <row r="1735" spans="44:44" x14ac:dyDescent="0.25">
      <c r="AR1735" t="s">
        <v>2563</v>
      </c>
    </row>
    <row r="1736" spans="44:44" x14ac:dyDescent="0.25">
      <c r="AR1736" t="s">
        <v>491</v>
      </c>
    </row>
    <row r="1737" spans="44:44" x14ac:dyDescent="0.25">
      <c r="AR1737" t="s">
        <v>2564</v>
      </c>
    </row>
    <row r="1738" spans="44:44" x14ac:dyDescent="0.25">
      <c r="AR1738" t="s">
        <v>2565</v>
      </c>
    </row>
    <row r="1739" spans="44:44" x14ac:dyDescent="0.25">
      <c r="AR1739" t="s">
        <v>2566</v>
      </c>
    </row>
    <row r="1740" spans="44:44" x14ac:dyDescent="0.25">
      <c r="AR1740" t="s">
        <v>2567</v>
      </c>
    </row>
    <row r="1741" spans="44:44" x14ac:dyDescent="0.25">
      <c r="AR1741" t="s">
        <v>2568</v>
      </c>
    </row>
    <row r="1742" spans="44:44" x14ac:dyDescent="0.25">
      <c r="AR1742" t="s">
        <v>2569</v>
      </c>
    </row>
    <row r="1743" spans="44:44" x14ac:dyDescent="0.25">
      <c r="AR1743" t="s">
        <v>2570</v>
      </c>
    </row>
    <row r="1744" spans="44:44" x14ac:dyDescent="0.25">
      <c r="AR1744" t="s">
        <v>2571</v>
      </c>
    </row>
    <row r="1745" spans="44:44" x14ac:dyDescent="0.25">
      <c r="AR1745" t="s">
        <v>2572</v>
      </c>
    </row>
    <row r="1746" spans="44:44" x14ac:dyDescent="0.25">
      <c r="AR1746" t="s">
        <v>2573</v>
      </c>
    </row>
    <row r="1747" spans="44:44" x14ac:dyDescent="0.25">
      <c r="AR1747" t="s">
        <v>2574</v>
      </c>
    </row>
    <row r="1748" spans="44:44" x14ac:dyDescent="0.25">
      <c r="AR1748" t="s">
        <v>2575</v>
      </c>
    </row>
    <row r="1749" spans="44:44" x14ac:dyDescent="0.25">
      <c r="AR1749" t="s">
        <v>2576</v>
      </c>
    </row>
    <row r="1750" spans="44:44" x14ac:dyDescent="0.25">
      <c r="AR1750" t="s">
        <v>2577</v>
      </c>
    </row>
    <row r="1751" spans="44:44" x14ac:dyDescent="0.25">
      <c r="AR1751" t="s">
        <v>2578</v>
      </c>
    </row>
    <row r="1752" spans="44:44" x14ac:dyDescent="0.25">
      <c r="AR1752" t="s">
        <v>2579</v>
      </c>
    </row>
    <row r="1753" spans="44:44" x14ac:dyDescent="0.25">
      <c r="AR1753" t="s">
        <v>2580</v>
      </c>
    </row>
    <row r="1754" spans="44:44" x14ac:dyDescent="0.25">
      <c r="AR1754" t="s">
        <v>2581</v>
      </c>
    </row>
    <row r="1755" spans="44:44" x14ac:dyDescent="0.25">
      <c r="AR1755" t="s">
        <v>2582</v>
      </c>
    </row>
    <row r="1756" spans="44:44" x14ac:dyDescent="0.25">
      <c r="AR1756" t="s">
        <v>2583</v>
      </c>
    </row>
    <row r="1757" spans="44:44" x14ac:dyDescent="0.25">
      <c r="AR1757" t="s">
        <v>2584</v>
      </c>
    </row>
    <row r="1758" spans="44:44" x14ac:dyDescent="0.25">
      <c r="AR1758" t="s">
        <v>2585</v>
      </c>
    </row>
    <row r="1759" spans="44:44" x14ac:dyDescent="0.25">
      <c r="AR1759" t="s">
        <v>2586</v>
      </c>
    </row>
    <row r="1760" spans="44:44" x14ac:dyDescent="0.25">
      <c r="AR1760" t="s">
        <v>2587</v>
      </c>
    </row>
    <row r="1761" spans="44:44" x14ac:dyDescent="0.25">
      <c r="AR1761" t="s">
        <v>2588</v>
      </c>
    </row>
    <row r="1762" spans="44:44" x14ac:dyDescent="0.25">
      <c r="AR1762" t="s">
        <v>2589</v>
      </c>
    </row>
    <row r="1763" spans="44:44" x14ac:dyDescent="0.25">
      <c r="AR1763" t="s">
        <v>2590</v>
      </c>
    </row>
    <row r="1764" spans="44:44" x14ac:dyDescent="0.25">
      <c r="AR1764" t="s">
        <v>2591</v>
      </c>
    </row>
    <row r="1765" spans="44:44" x14ac:dyDescent="0.25">
      <c r="AR1765" t="s">
        <v>2592</v>
      </c>
    </row>
    <row r="1766" spans="44:44" x14ac:dyDescent="0.25">
      <c r="AR1766" t="s">
        <v>2593</v>
      </c>
    </row>
    <row r="1767" spans="44:44" x14ac:dyDescent="0.25">
      <c r="AR1767" t="s">
        <v>2594</v>
      </c>
    </row>
    <row r="1768" spans="44:44" x14ac:dyDescent="0.25">
      <c r="AR1768" t="s">
        <v>2595</v>
      </c>
    </row>
    <row r="1769" spans="44:44" x14ac:dyDescent="0.25">
      <c r="AR1769" t="s">
        <v>2596</v>
      </c>
    </row>
    <row r="1770" spans="44:44" x14ac:dyDescent="0.25">
      <c r="AR1770" t="s">
        <v>2597</v>
      </c>
    </row>
    <row r="1771" spans="44:44" x14ac:dyDescent="0.25">
      <c r="AR1771" t="s">
        <v>2598</v>
      </c>
    </row>
    <row r="1772" spans="44:44" x14ac:dyDescent="0.25">
      <c r="AR1772" t="s">
        <v>2599</v>
      </c>
    </row>
    <row r="1773" spans="44:44" x14ac:dyDescent="0.25">
      <c r="AR1773" t="s">
        <v>2600</v>
      </c>
    </row>
    <row r="1774" spans="44:44" x14ac:dyDescent="0.25">
      <c r="AR1774" t="s">
        <v>2601</v>
      </c>
    </row>
    <row r="1775" spans="44:44" x14ac:dyDescent="0.25">
      <c r="AR1775" t="s">
        <v>2602</v>
      </c>
    </row>
    <row r="1776" spans="44:44" x14ac:dyDescent="0.25">
      <c r="AR1776" t="s">
        <v>2603</v>
      </c>
    </row>
    <row r="1777" spans="44:44" x14ac:dyDescent="0.25">
      <c r="AR1777" t="s">
        <v>2604</v>
      </c>
    </row>
    <row r="1778" spans="44:44" x14ac:dyDescent="0.25">
      <c r="AR1778" t="s">
        <v>2605</v>
      </c>
    </row>
    <row r="1779" spans="44:44" x14ac:dyDescent="0.25">
      <c r="AR1779" t="s">
        <v>2606</v>
      </c>
    </row>
    <row r="1780" spans="44:44" x14ac:dyDescent="0.25">
      <c r="AR1780" t="s">
        <v>2607</v>
      </c>
    </row>
    <row r="1781" spans="44:44" x14ac:dyDescent="0.25">
      <c r="AR1781" t="s">
        <v>2608</v>
      </c>
    </row>
    <row r="1782" spans="44:44" x14ac:dyDescent="0.25">
      <c r="AR1782" t="s">
        <v>2609</v>
      </c>
    </row>
    <row r="1783" spans="44:44" x14ac:dyDescent="0.25">
      <c r="AR1783" t="s">
        <v>2610</v>
      </c>
    </row>
    <row r="1784" spans="44:44" x14ac:dyDescent="0.25">
      <c r="AR1784" t="s">
        <v>2611</v>
      </c>
    </row>
    <row r="1785" spans="44:44" x14ac:dyDescent="0.25">
      <c r="AR1785" t="s">
        <v>2612</v>
      </c>
    </row>
    <row r="1786" spans="44:44" x14ac:dyDescent="0.25">
      <c r="AR1786" t="s">
        <v>2613</v>
      </c>
    </row>
    <row r="1787" spans="44:44" x14ac:dyDescent="0.25">
      <c r="AR1787" t="s">
        <v>2614</v>
      </c>
    </row>
    <row r="1788" spans="44:44" x14ac:dyDescent="0.25">
      <c r="AR1788" t="s">
        <v>2615</v>
      </c>
    </row>
    <row r="1789" spans="44:44" x14ac:dyDescent="0.25">
      <c r="AR1789" t="s">
        <v>2616</v>
      </c>
    </row>
    <row r="1790" spans="44:44" x14ac:dyDescent="0.25">
      <c r="AR1790" t="s">
        <v>2617</v>
      </c>
    </row>
    <row r="1791" spans="44:44" x14ac:dyDescent="0.25">
      <c r="AR1791" t="s">
        <v>2618</v>
      </c>
    </row>
    <row r="1792" spans="44:44" x14ac:dyDescent="0.25">
      <c r="AR1792" t="s">
        <v>2619</v>
      </c>
    </row>
    <row r="1793" spans="44:44" x14ac:dyDescent="0.25">
      <c r="AR1793" t="s">
        <v>2620</v>
      </c>
    </row>
    <row r="1794" spans="44:44" x14ac:dyDescent="0.25">
      <c r="AR1794" t="s">
        <v>2621</v>
      </c>
    </row>
    <row r="1795" spans="44:44" x14ac:dyDescent="0.25">
      <c r="AR1795" t="s">
        <v>2622</v>
      </c>
    </row>
    <row r="1796" spans="44:44" x14ac:dyDescent="0.25">
      <c r="AR1796" t="s">
        <v>2623</v>
      </c>
    </row>
    <row r="1797" spans="44:44" x14ac:dyDescent="0.25">
      <c r="AR1797" t="s">
        <v>2624</v>
      </c>
    </row>
    <row r="1798" spans="44:44" x14ac:dyDescent="0.25">
      <c r="AR1798" t="s">
        <v>2625</v>
      </c>
    </row>
    <row r="1799" spans="44:44" x14ac:dyDescent="0.25">
      <c r="AR1799" t="s">
        <v>2626</v>
      </c>
    </row>
    <row r="1800" spans="44:44" x14ac:dyDescent="0.25">
      <c r="AR1800" t="s">
        <v>2627</v>
      </c>
    </row>
    <row r="1801" spans="44:44" x14ac:dyDescent="0.25">
      <c r="AR1801" t="s">
        <v>2628</v>
      </c>
    </row>
    <row r="1802" spans="44:44" x14ac:dyDescent="0.25">
      <c r="AR1802" t="s">
        <v>2629</v>
      </c>
    </row>
    <row r="1803" spans="44:44" x14ac:dyDescent="0.25">
      <c r="AR1803" t="s">
        <v>2630</v>
      </c>
    </row>
    <row r="1804" spans="44:44" x14ac:dyDescent="0.25">
      <c r="AR1804" t="s">
        <v>2631</v>
      </c>
    </row>
    <row r="1805" spans="44:44" x14ac:dyDescent="0.25">
      <c r="AR1805" t="s">
        <v>2632</v>
      </c>
    </row>
    <row r="1806" spans="44:44" x14ac:dyDescent="0.25">
      <c r="AR1806" t="s">
        <v>2633</v>
      </c>
    </row>
    <row r="1807" spans="44:44" x14ac:dyDescent="0.25">
      <c r="AR1807" t="s">
        <v>2634</v>
      </c>
    </row>
    <row r="1808" spans="44:44" x14ac:dyDescent="0.25">
      <c r="AR1808" t="s">
        <v>2635</v>
      </c>
    </row>
    <row r="1809" spans="44:44" x14ac:dyDescent="0.25">
      <c r="AR1809" t="s">
        <v>2636</v>
      </c>
    </row>
    <row r="1810" spans="44:44" x14ac:dyDescent="0.25">
      <c r="AR1810" t="s">
        <v>2637</v>
      </c>
    </row>
    <row r="1811" spans="44:44" x14ac:dyDescent="0.25">
      <c r="AR1811" t="s">
        <v>2638</v>
      </c>
    </row>
    <row r="1812" spans="44:44" x14ac:dyDescent="0.25">
      <c r="AR1812" t="s">
        <v>2639</v>
      </c>
    </row>
    <row r="1813" spans="44:44" x14ac:dyDescent="0.25">
      <c r="AR1813" t="s">
        <v>2640</v>
      </c>
    </row>
    <row r="1814" spans="44:44" x14ac:dyDescent="0.25">
      <c r="AR1814" t="s">
        <v>2641</v>
      </c>
    </row>
    <row r="1815" spans="44:44" x14ac:dyDescent="0.25">
      <c r="AR1815" t="s">
        <v>2642</v>
      </c>
    </row>
    <row r="1816" spans="44:44" x14ac:dyDescent="0.25">
      <c r="AR1816" t="s">
        <v>2643</v>
      </c>
    </row>
    <row r="1817" spans="44:44" x14ac:dyDescent="0.25">
      <c r="AR1817" t="s">
        <v>2644</v>
      </c>
    </row>
    <row r="1818" spans="44:44" x14ac:dyDescent="0.25">
      <c r="AR1818" t="s">
        <v>2645</v>
      </c>
    </row>
    <row r="1819" spans="44:44" x14ac:dyDescent="0.25">
      <c r="AR1819" t="s">
        <v>2646</v>
      </c>
    </row>
    <row r="1820" spans="44:44" x14ac:dyDescent="0.25">
      <c r="AR1820" t="s">
        <v>2647</v>
      </c>
    </row>
    <row r="1821" spans="44:44" x14ac:dyDescent="0.25">
      <c r="AR1821" t="s">
        <v>2648</v>
      </c>
    </row>
    <row r="1822" spans="44:44" x14ac:dyDescent="0.25">
      <c r="AR1822" t="s">
        <v>2649</v>
      </c>
    </row>
    <row r="1823" spans="44:44" x14ac:dyDescent="0.25">
      <c r="AR1823" t="s">
        <v>2650</v>
      </c>
    </row>
    <row r="1824" spans="44:44" x14ac:dyDescent="0.25">
      <c r="AR1824" t="s">
        <v>2651</v>
      </c>
    </row>
    <row r="1825" spans="44:44" x14ac:dyDescent="0.25">
      <c r="AR1825" t="s">
        <v>2652</v>
      </c>
    </row>
    <row r="1826" spans="44:44" x14ac:dyDescent="0.25">
      <c r="AR1826" t="s">
        <v>2653</v>
      </c>
    </row>
    <row r="1827" spans="44:44" x14ac:dyDescent="0.25">
      <c r="AR1827" t="s">
        <v>2654</v>
      </c>
    </row>
    <row r="1828" spans="44:44" x14ac:dyDescent="0.25">
      <c r="AR1828" t="s">
        <v>2655</v>
      </c>
    </row>
    <row r="1829" spans="44:44" x14ac:dyDescent="0.25">
      <c r="AR1829" t="s">
        <v>2656</v>
      </c>
    </row>
    <row r="1830" spans="44:44" x14ac:dyDescent="0.25">
      <c r="AR1830" t="s">
        <v>2657</v>
      </c>
    </row>
    <row r="1831" spans="44:44" x14ac:dyDescent="0.25">
      <c r="AR1831" t="s">
        <v>2658</v>
      </c>
    </row>
    <row r="1832" spans="44:44" x14ac:dyDescent="0.25">
      <c r="AR1832" t="s">
        <v>2659</v>
      </c>
    </row>
    <row r="1833" spans="44:44" x14ac:dyDescent="0.25">
      <c r="AR1833" t="s">
        <v>2660</v>
      </c>
    </row>
    <row r="1834" spans="44:44" x14ac:dyDescent="0.25">
      <c r="AR1834" t="s">
        <v>2661</v>
      </c>
    </row>
    <row r="1835" spans="44:44" x14ac:dyDescent="0.25">
      <c r="AR1835" t="s">
        <v>2662</v>
      </c>
    </row>
    <row r="1836" spans="44:44" x14ac:dyDescent="0.25">
      <c r="AR1836" t="s">
        <v>2663</v>
      </c>
    </row>
    <row r="1837" spans="44:44" x14ac:dyDescent="0.25">
      <c r="AR1837" t="s">
        <v>2664</v>
      </c>
    </row>
    <row r="1838" spans="44:44" x14ac:dyDescent="0.25">
      <c r="AR1838" t="s">
        <v>2665</v>
      </c>
    </row>
    <row r="1839" spans="44:44" x14ac:dyDescent="0.25">
      <c r="AR1839" t="s">
        <v>2666</v>
      </c>
    </row>
    <row r="1840" spans="44:44" x14ac:dyDescent="0.25">
      <c r="AR1840" t="s">
        <v>2667</v>
      </c>
    </row>
    <row r="1841" spans="44:44" x14ac:dyDescent="0.25">
      <c r="AR1841" t="s">
        <v>2668</v>
      </c>
    </row>
    <row r="1842" spans="44:44" x14ac:dyDescent="0.25">
      <c r="AR1842" t="s">
        <v>2669</v>
      </c>
    </row>
    <row r="1843" spans="44:44" x14ac:dyDescent="0.25">
      <c r="AR1843" t="s">
        <v>2670</v>
      </c>
    </row>
    <row r="1844" spans="44:44" x14ac:dyDescent="0.25">
      <c r="AR1844" t="s">
        <v>2671</v>
      </c>
    </row>
    <row r="1845" spans="44:44" x14ac:dyDescent="0.25">
      <c r="AR1845" t="s">
        <v>2672</v>
      </c>
    </row>
    <row r="1846" spans="44:44" x14ac:dyDescent="0.25">
      <c r="AR1846" t="s">
        <v>2673</v>
      </c>
    </row>
    <row r="1847" spans="44:44" x14ac:dyDescent="0.25">
      <c r="AR1847" t="s">
        <v>2674</v>
      </c>
    </row>
    <row r="1848" spans="44:44" x14ac:dyDescent="0.25">
      <c r="AR1848" t="s">
        <v>2675</v>
      </c>
    </row>
    <row r="1849" spans="44:44" x14ac:dyDescent="0.25">
      <c r="AR1849" t="s">
        <v>2676</v>
      </c>
    </row>
    <row r="1850" spans="44:44" x14ac:dyDescent="0.25">
      <c r="AR1850" t="s">
        <v>2677</v>
      </c>
    </row>
    <row r="1851" spans="44:44" x14ac:dyDescent="0.25">
      <c r="AR1851" t="s">
        <v>2678</v>
      </c>
    </row>
    <row r="1852" spans="44:44" x14ac:dyDescent="0.25">
      <c r="AR1852" t="s">
        <v>2679</v>
      </c>
    </row>
    <row r="1853" spans="44:44" x14ac:dyDescent="0.25">
      <c r="AR1853" t="s">
        <v>2680</v>
      </c>
    </row>
    <row r="1854" spans="44:44" x14ac:dyDescent="0.25">
      <c r="AR1854" t="s">
        <v>2681</v>
      </c>
    </row>
    <row r="1855" spans="44:44" x14ac:dyDescent="0.25">
      <c r="AR1855" t="s">
        <v>2682</v>
      </c>
    </row>
    <row r="1856" spans="44:44" x14ac:dyDescent="0.25">
      <c r="AR1856" t="s">
        <v>2683</v>
      </c>
    </row>
    <row r="1857" spans="44:44" x14ac:dyDescent="0.25">
      <c r="AR1857" t="s">
        <v>2684</v>
      </c>
    </row>
    <row r="1858" spans="44:44" x14ac:dyDescent="0.25">
      <c r="AR1858" t="s">
        <v>2685</v>
      </c>
    </row>
    <row r="1859" spans="44:44" x14ac:dyDescent="0.25">
      <c r="AR1859" t="s">
        <v>2686</v>
      </c>
    </row>
    <row r="1860" spans="44:44" x14ac:dyDescent="0.25">
      <c r="AR1860" t="s">
        <v>2687</v>
      </c>
    </row>
    <row r="1861" spans="44:44" x14ac:dyDescent="0.25">
      <c r="AR1861" t="s">
        <v>2688</v>
      </c>
    </row>
    <row r="1862" spans="44:44" x14ac:dyDescent="0.25">
      <c r="AR1862" t="s">
        <v>2689</v>
      </c>
    </row>
    <row r="1863" spans="44:44" x14ac:dyDescent="0.25">
      <c r="AR1863" t="s">
        <v>2690</v>
      </c>
    </row>
    <row r="1864" spans="44:44" x14ac:dyDescent="0.25">
      <c r="AR1864" t="s">
        <v>2691</v>
      </c>
    </row>
    <row r="1865" spans="44:44" x14ac:dyDescent="0.25">
      <c r="AR1865" t="s">
        <v>2692</v>
      </c>
    </row>
    <row r="1866" spans="44:44" x14ac:dyDescent="0.25">
      <c r="AR1866" t="s">
        <v>2693</v>
      </c>
    </row>
    <row r="1867" spans="44:44" x14ac:dyDescent="0.25">
      <c r="AR1867" t="s">
        <v>2694</v>
      </c>
    </row>
    <row r="1868" spans="44:44" x14ac:dyDescent="0.25">
      <c r="AR1868" t="s">
        <v>2695</v>
      </c>
    </row>
    <row r="1869" spans="44:44" x14ac:dyDescent="0.25">
      <c r="AR1869" t="s">
        <v>2696</v>
      </c>
    </row>
    <row r="1870" spans="44:44" x14ac:dyDescent="0.25">
      <c r="AR1870" t="s">
        <v>2697</v>
      </c>
    </row>
    <row r="1871" spans="44:44" x14ac:dyDescent="0.25">
      <c r="AR1871" t="s">
        <v>2698</v>
      </c>
    </row>
    <row r="1872" spans="44:44" x14ac:dyDescent="0.25">
      <c r="AR1872" t="s">
        <v>2699</v>
      </c>
    </row>
    <row r="1873" spans="44:44" x14ac:dyDescent="0.25">
      <c r="AR1873" t="s">
        <v>2700</v>
      </c>
    </row>
    <row r="1874" spans="44:44" x14ac:dyDescent="0.25">
      <c r="AR1874" t="s">
        <v>2701</v>
      </c>
    </row>
    <row r="1875" spans="44:44" x14ac:dyDescent="0.25">
      <c r="AR1875" t="s">
        <v>2702</v>
      </c>
    </row>
    <row r="1876" spans="44:44" x14ac:dyDescent="0.25">
      <c r="AR1876" t="s">
        <v>2703</v>
      </c>
    </row>
    <row r="1877" spans="44:44" x14ac:dyDescent="0.25">
      <c r="AR1877" t="s">
        <v>2704</v>
      </c>
    </row>
    <row r="1878" spans="44:44" x14ac:dyDescent="0.25">
      <c r="AR1878" t="s">
        <v>2705</v>
      </c>
    </row>
    <row r="1879" spans="44:44" x14ac:dyDescent="0.25">
      <c r="AR1879" t="s">
        <v>2706</v>
      </c>
    </row>
    <row r="1880" spans="44:44" x14ac:dyDescent="0.25">
      <c r="AR1880" t="s">
        <v>2707</v>
      </c>
    </row>
    <row r="1881" spans="44:44" x14ac:dyDescent="0.25">
      <c r="AR1881" t="s">
        <v>2708</v>
      </c>
    </row>
    <row r="1882" spans="44:44" x14ac:dyDescent="0.25">
      <c r="AR1882" t="s">
        <v>2709</v>
      </c>
    </row>
    <row r="1883" spans="44:44" x14ac:dyDescent="0.25">
      <c r="AR1883" t="s">
        <v>2710</v>
      </c>
    </row>
    <row r="1884" spans="44:44" x14ac:dyDescent="0.25">
      <c r="AR1884" t="s">
        <v>2711</v>
      </c>
    </row>
    <row r="1885" spans="44:44" x14ac:dyDescent="0.25">
      <c r="AR1885" t="s">
        <v>2712</v>
      </c>
    </row>
    <row r="1886" spans="44:44" x14ac:dyDescent="0.25">
      <c r="AR1886" t="s">
        <v>2713</v>
      </c>
    </row>
    <row r="1887" spans="44:44" x14ac:dyDescent="0.25">
      <c r="AR1887" t="s">
        <v>2714</v>
      </c>
    </row>
    <row r="1888" spans="44:44" x14ac:dyDescent="0.25">
      <c r="AR1888" t="s">
        <v>2715</v>
      </c>
    </row>
    <row r="1889" spans="44:44" x14ac:dyDescent="0.25">
      <c r="AR1889" t="s">
        <v>2716</v>
      </c>
    </row>
    <row r="1890" spans="44:44" x14ac:dyDescent="0.25">
      <c r="AR1890" t="s">
        <v>2717</v>
      </c>
    </row>
    <row r="1891" spans="44:44" x14ac:dyDescent="0.25">
      <c r="AR1891" t="s">
        <v>2718</v>
      </c>
    </row>
    <row r="1892" spans="44:44" x14ac:dyDescent="0.25">
      <c r="AR1892" t="s">
        <v>2719</v>
      </c>
    </row>
    <row r="1893" spans="44:44" x14ac:dyDescent="0.25">
      <c r="AR1893" t="s">
        <v>2720</v>
      </c>
    </row>
    <row r="1894" spans="44:44" x14ac:dyDescent="0.25">
      <c r="AR1894" t="s">
        <v>2721</v>
      </c>
    </row>
    <row r="1895" spans="44:44" x14ac:dyDescent="0.25">
      <c r="AR1895" t="s">
        <v>2722</v>
      </c>
    </row>
    <row r="1896" spans="44:44" x14ac:dyDescent="0.25">
      <c r="AR1896" t="s">
        <v>2723</v>
      </c>
    </row>
    <row r="1897" spans="44:44" x14ac:dyDescent="0.25">
      <c r="AR1897" t="s">
        <v>541</v>
      </c>
    </row>
    <row r="1898" spans="44:44" x14ac:dyDescent="0.25">
      <c r="AR1898" t="s">
        <v>2724</v>
      </c>
    </row>
    <row r="1899" spans="44:44" x14ac:dyDescent="0.25">
      <c r="AR1899" t="s">
        <v>2725</v>
      </c>
    </row>
    <row r="1900" spans="44:44" x14ac:dyDescent="0.25">
      <c r="AR1900" t="s">
        <v>2726</v>
      </c>
    </row>
    <row r="1901" spans="44:44" x14ac:dyDescent="0.25">
      <c r="AR1901" t="s">
        <v>2727</v>
      </c>
    </row>
    <row r="1902" spans="44:44" x14ac:dyDescent="0.25">
      <c r="AR1902" t="s">
        <v>2728</v>
      </c>
    </row>
    <row r="1903" spans="44:44" x14ac:dyDescent="0.25">
      <c r="AR1903" t="s">
        <v>2729</v>
      </c>
    </row>
    <row r="1904" spans="44:44" x14ac:dyDescent="0.25">
      <c r="AR1904" t="s">
        <v>2730</v>
      </c>
    </row>
    <row r="1905" spans="44:44" x14ac:dyDescent="0.25">
      <c r="AR1905" t="s">
        <v>2731</v>
      </c>
    </row>
    <row r="1906" spans="44:44" x14ac:dyDescent="0.25">
      <c r="AR1906" t="s">
        <v>2732</v>
      </c>
    </row>
    <row r="1907" spans="44:44" x14ac:dyDescent="0.25">
      <c r="AR1907" t="s">
        <v>2733</v>
      </c>
    </row>
    <row r="1908" spans="44:44" x14ac:dyDescent="0.25">
      <c r="AR1908" t="s">
        <v>2734</v>
      </c>
    </row>
    <row r="1909" spans="44:44" x14ac:dyDescent="0.25">
      <c r="AR1909" t="s">
        <v>2735</v>
      </c>
    </row>
    <row r="1910" spans="44:44" x14ac:dyDescent="0.25">
      <c r="AR1910" t="s">
        <v>2736</v>
      </c>
    </row>
    <row r="1911" spans="44:44" x14ac:dyDescent="0.25">
      <c r="AR1911" t="s">
        <v>2737</v>
      </c>
    </row>
    <row r="1912" spans="44:44" x14ac:dyDescent="0.25">
      <c r="AR1912" t="s">
        <v>2738</v>
      </c>
    </row>
    <row r="1913" spans="44:44" x14ac:dyDescent="0.25">
      <c r="AR1913" t="s">
        <v>2739</v>
      </c>
    </row>
    <row r="1914" spans="44:44" x14ac:dyDescent="0.25">
      <c r="AR1914" t="s">
        <v>2740</v>
      </c>
    </row>
    <row r="1915" spans="44:44" x14ac:dyDescent="0.25">
      <c r="AR1915" t="s">
        <v>2741</v>
      </c>
    </row>
    <row r="1916" spans="44:44" x14ac:dyDescent="0.25">
      <c r="AR1916" t="s">
        <v>2742</v>
      </c>
    </row>
    <row r="1917" spans="44:44" x14ac:dyDescent="0.25">
      <c r="AR1917" t="s">
        <v>2743</v>
      </c>
    </row>
    <row r="1918" spans="44:44" x14ac:dyDescent="0.25">
      <c r="AR1918" t="s">
        <v>2744</v>
      </c>
    </row>
    <row r="1919" spans="44:44" x14ac:dyDescent="0.25">
      <c r="AR1919" t="s">
        <v>2745</v>
      </c>
    </row>
    <row r="1920" spans="44:44" x14ac:dyDescent="0.25">
      <c r="AR1920" t="s">
        <v>2746</v>
      </c>
    </row>
    <row r="1921" spans="44:44" x14ac:dyDescent="0.25">
      <c r="AR1921" t="s">
        <v>2747</v>
      </c>
    </row>
    <row r="1922" spans="44:44" x14ac:dyDescent="0.25">
      <c r="AR1922" t="s">
        <v>2748</v>
      </c>
    </row>
    <row r="1923" spans="44:44" x14ac:dyDescent="0.25">
      <c r="AR1923" t="s">
        <v>2749</v>
      </c>
    </row>
    <row r="1924" spans="44:44" x14ac:dyDescent="0.25">
      <c r="AR1924" t="s">
        <v>2750</v>
      </c>
    </row>
    <row r="1925" spans="44:44" x14ac:dyDescent="0.25">
      <c r="AR1925" t="s">
        <v>2751</v>
      </c>
    </row>
    <row r="1926" spans="44:44" x14ac:dyDescent="0.25">
      <c r="AR1926" t="s">
        <v>2752</v>
      </c>
    </row>
    <row r="1927" spans="44:44" x14ac:dyDescent="0.25">
      <c r="AR1927" t="s">
        <v>2753</v>
      </c>
    </row>
    <row r="1928" spans="44:44" x14ac:dyDescent="0.25">
      <c r="AR1928" t="s">
        <v>2754</v>
      </c>
    </row>
    <row r="1929" spans="44:44" x14ac:dyDescent="0.25">
      <c r="AR1929" t="s">
        <v>2755</v>
      </c>
    </row>
    <row r="1930" spans="44:44" x14ac:dyDescent="0.25">
      <c r="AR1930" t="s">
        <v>2756</v>
      </c>
    </row>
    <row r="1931" spans="44:44" x14ac:dyDescent="0.25">
      <c r="AR1931" t="s">
        <v>2757</v>
      </c>
    </row>
    <row r="1932" spans="44:44" x14ac:dyDescent="0.25">
      <c r="AR1932" t="s">
        <v>2758</v>
      </c>
    </row>
    <row r="1933" spans="44:44" x14ac:dyDescent="0.25">
      <c r="AR1933" t="s">
        <v>2759</v>
      </c>
    </row>
    <row r="1934" spans="44:44" x14ac:dyDescent="0.25">
      <c r="AR1934" t="s">
        <v>2760</v>
      </c>
    </row>
    <row r="1935" spans="44:44" x14ac:dyDescent="0.25">
      <c r="AR1935" t="s">
        <v>2761</v>
      </c>
    </row>
    <row r="1936" spans="44:44" x14ac:dyDescent="0.25">
      <c r="AR1936" t="s">
        <v>2762</v>
      </c>
    </row>
    <row r="1937" spans="44:44" x14ac:dyDescent="0.25">
      <c r="AR1937" t="s">
        <v>2763</v>
      </c>
    </row>
    <row r="1938" spans="44:44" x14ac:dyDescent="0.25">
      <c r="AR1938" t="s">
        <v>2764</v>
      </c>
    </row>
    <row r="1939" spans="44:44" x14ac:dyDescent="0.25">
      <c r="AR1939" t="s">
        <v>2765</v>
      </c>
    </row>
    <row r="1940" spans="44:44" x14ac:dyDescent="0.25">
      <c r="AR1940" t="s">
        <v>2766</v>
      </c>
    </row>
    <row r="1941" spans="44:44" x14ac:dyDescent="0.25">
      <c r="AR1941" t="s">
        <v>2767</v>
      </c>
    </row>
    <row r="1942" spans="44:44" x14ac:dyDescent="0.25">
      <c r="AR1942" t="s">
        <v>2768</v>
      </c>
    </row>
    <row r="1943" spans="44:44" x14ac:dyDescent="0.25">
      <c r="AR1943" t="s">
        <v>2769</v>
      </c>
    </row>
    <row r="1944" spans="44:44" x14ac:dyDescent="0.25">
      <c r="AR1944" t="s">
        <v>2770</v>
      </c>
    </row>
    <row r="1945" spans="44:44" x14ac:dyDescent="0.25">
      <c r="AR1945" t="s">
        <v>2771</v>
      </c>
    </row>
    <row r="1946" spans="44:44" x14ac:dyDescent="0.25">
      <c r="AR1946" t="s">
        <v>2772</v>
      </c>
    </row>
    <row r="1947" spans="44:44" x14ac:dyDescent="0.25">
      <c r="AR1947" t="s">
        <v>2773</v>
      </c>
    </row>
    <row r="1948" spans="44:44" x14ac:dyDescent="0.25">
      <c r="AR1948" t="s">
        <v>2774</v>
      </c>
    </row>
    <row r="1949" spans="44:44" x14ac:dyDescent="0.25">
      <c r="AR1949" t="s">
        <v>2775</v>
      </c>
    </row>
    <row r="1950" spans="44:44" x14ac:dyDescent="0.25">
      <c r="AR1950" t="s">
        <v>2776</v>
      </c>
    </row>
    <row r="1951" spans="44:44" x14ac:dyDescent="0.25">
      <c r="AR1951" t="s">
        <v>2777</v>
      </c>
    </row>
    <row r="1952" spans="44:44" x14ac:dyDescent="0.25">
      <c r="AR1952" t="s">
        <v>2778</v>
      </c>
    </row>
    <row r="1953" spans="44:44" x14ac:dyDescent="0.25">
      <c r="AR1953" t="s">
        <v>2779</v>
      </c>
    </row>
    <row r="1954" spans="44:44" x14ac:dyDescent="0.25">
      <c r="AR1954" t="s">
        <v>2780</v>
      </c>
    </row>
    <row r="1955" spans="44:44" x14ac:dyDescent="0.25">
      <c r="AR1955" t="s">
        <v>2781</v>
      </c>
    </row>
    <row r="1956" spans="44:44" x14ac:dyDescent="0.25">
      <c r="AR1956" t="s">
        <v>2782</v>
      </c>
    </row>
    <row r="1957" spans="44:44" x14ac:dyDescent="0.25">
      <c r="AR1957" t="s">
        <v>2783</v>
      </c>
    </row>
    <row r="1958" spans="44:44" x14ac:dyDescent="0.25">
      <c r="AR1958" t="s">
        <v>2784</v>
      </c>
    </row>
    <row r="1959" spans="44:44" x14ac:dyDescent="0.25">
      <c r="AR1959" t="s">
        <v>2785</v>
      </c>
    </row>
    <row r="1960" spans="44:44" x14ac:dyDescent="0.25">
      <c r="AR1960" t="s">
        <v>2786</v>
      </c>
    </row>
    <row r="1961" spans="44:44" x14ac:dyDescent="0.25">
      <c r="AR1961" t="s">
        <v>2787</v>
      </c>
    </row>
    <row r="1962" spans="44:44" x14ac:dyDescent="0.25">
      <c r="AR1962" t="s">
        <v>2788</v>
      </c>
    </row>
    <row r="1963" spans="44:44" x14ac:dyDescent="0.25">
      <c r="AR1963" t="s">
        <v>2789</v>
      </c>
    </row>
    <row r="1964" spans="44:44" x14ac:dyDescent="0.25">
      <c r="AR1964" t="s">
        <v>2790</v>
      </c>
    </row>
    <row r="1965" spans="44:44" x14ac:dyDescent="0.25">
      <c r="AR1965" t="s">
        <v>2791</v>
      </c>
    </row>
    <row r="1966" spans="44:44" x14ac:dyDescent="0.25">
      <c r="AR1966" t="s">
        <v>2792</v>
      </c>
    </row>
    <row r="1967" spans="44:44" x14ac:dyDescent="0.25">
      <c r="AR1967" t="s">
        <v>2793</v>
      </c>
    </row>
    <row r="1968" spans="44:44" x14ac:dyDescent="0.25">
      <c r="AR1968" t="s">
        <v>2794</v>
      </c>
    </row>
    <row r="1969" spans="44:44" x14ac:dyDescent="0.25">
      <c r="AR1969" t="s">
        <v>2795</v>
      </c>
    </row>
    <row r="1970" spans="44:44" x14ac:dyDescent="0.25">
      <c r="AR1970" t="s">
        <v>2796</v>
      </c>
    </row>
    <row r="1971" spans="44:44" x14ac:dyDescent="0.25">
      <c r="AR1971" t="s">
        <v>2797</v>
      </c>
    </row>
    <row r="1972" spans="44:44" x14ac:dyDescent="0.25">
      <c r="AR1972" t="s">
        <v>2798</v>
      </c>
    </row>
    <row r="1973" spans="44:44" x14ac:dyDescent="0.25">
      <c r="AR1973" t="s">
        <v>2799</v>
      </c>
    </row>
    <row r="1974" spans="44:44" x14ac:dyDescent="0.25">
      <c r="AR1974" t="s">
        <v>2800</v>
      </c>
    </row>
    <row r="1975" spans="44:44" x14ac:dyDescent="0.25">
      <c r="AR1975" t="s">
        <v>2801</v>
      </c>
    </row>
    <row r="1976" spans="44:44" x14ac:dyDescent="0.25">
      <c r="AR1976" t="s">
        <v>2802</v>
      </c>
    </row>
    <row r="1977" spans="44:44" x14ac:dyDescent="0.25">
      <c r="AR1977" t="s">
        <v>2803</v>
      </c>
    </row>
    <row r="1978" spans="44:44" x14ac:dyDescent="0.25">
      <c r="AR1978" t="s">
        <v>2804</v>
      </c>
    </row>
    <row r="1979" spans="44:44" x14ac:dyDescent="0.25">
      <c r="AR1979" t="s">
        <v>2805</v>
      </c>
    </row>
    <row r="1980" spans="44:44" x14ac:dyDescent="0.25">
      <c r="AR1980" t="s">
        <v>2806</v>
      </c>
    </row>
    <row r="1981" spans="44:44" x14ac:dyDescent="0.25">
      <c r="AR1981" t="s">
        <v>2807</v>
      </c>
    </row>
    <row r="1982" spans="44:44" x14ac:dyDescent="0.25">
      <c r="AR1982" t="s">
        <v>2808</v>
      </c>
    </row>
    <row r="1983" spans="44:44" x14ac:dyDescent="0.25">
      <c r="AR1983" t="s">
        <v>2809</v>
      </c>
    </row>
    <row r="1984" spans="44:44" x14ac:dyDescent="0.25">
      <c r="AR1984" t="s">
        <v>2810</v>
      </c>
    </row>
    <row r="1985" spans="44:44" x14ac:dyDescent="0.25">
      <c r="AR1985" t="s">
        <v>2811</v>
      </c>
    </row>
    <row r="1986" spans="44:44" x14ac:dyDescent="0.25">
      <c r="AR1986" t="s">
        <v>2812</v>
      </c>
    </row>
    <row r="1987" spans="44:44" x14ac:dyDescent="0.25">
      <c r="AR1987" t="s">
        <v>2813</v>
      </c>
    </row>
    <row r="1988" spans="44:44" x14ac:dyDescent="0.25">
      <c r="AR1988" t="s">
        <v>2814</v>
      </c>
    </row>
    <row r="1989" spans="44:44" x14ac:dyDescent="0.25">
      <c r="AR1989" t="s">
        <v>2815</v>
      </c>
    </row>
    <row r="1990" spans="44:44" x14ac:dyDescent="0.25">
      <c r="AR1990" t="s">
        <v>2816</v>
      </c>
    </row>
    <row r="1991" spans="44:44" x14ac:dyDescent="0.25">
      <c r="AR1991" t="s">
        <v>2817</v>
      </c>
    </row>
    <row r="1992" spans="44:44" x14ac:dyDescent="0.25">
      <c r="AR1992" t="s">
        <v>2818</v>
      </c>
    </row>
    <row r="1993" spans="44:44" x14ac:dyDescent="0.25">
      <c r="AR1993" t="s">
        <v>2819</v>
      </c>
    </row>
    <row r="1994" spans="44:44" x14ac:dyDescent="0.25">
      <c r="AR1994" t="s">
        <v>2820</v>
      </c>
    </row>
    <row r="1995" spans="44:44" x14ac:dyDescent="0.25">
      <c r="AR1995" t="s">
        <v>2821</v>
      </c>
    </row>
    <row r="1996" spans="44:44" x14ac:dyDescent="0.25">
      <c r="AR1996" t="s">
        <v>2822</v>
      </c>
    </row>
    <row r="1997" spans="44:44" x14ac:dyDescent="0.25">
      <c r="AR1997" t="s">
        <v>2823</v>
      </c>
    </row>
    <row r="1998" spans="44:44" x14ac:dyDescent="0.25">
      <c r="AR1998" t="s">
        <v>2824</v>
      </c>
    </row>
    <row r="1999" spans="44:44" x14ac:dyDescent="0.25">
      <c r="AR1999" t="s">
        <v>2825</v>
      </c>
    </row>
    <row r="2000" spans="44:44" x14ac:dyDescent="0.25">
      <c r="AR2000" t="s">
        <v>2826</v>
      </c>
    </row>
    <row r="2001" spans="44:44" x14ac:dyDescent="0.25">
      <c r="AR2001" t="s">
        <v>2827</v>
      </c>
    </row>
    <row r="2002" spans="44:44" x14ac:dyDescent="0.25">
      <c r="AR2002" t="s">
        <v>2828</v>
      </c>
    </row>
    <row r="2003" spans="44:44" x14ac:dyDescent="0.25">
      <c r="AR2003" t="s">
        <v>2829</v>
      </c>
    </row>
    <row r="2004" spans="44:44" x14ac:dyDescent="0.25">
      <c r="AR2004" t="s">
        <v>2830</v>
      </c>
    </row>
    <row r="2005" spans="44:44" x14ac:dyDescent="0.25">
      <c r="AR2005" t="s">
        <v>2831</v>
      </c>
    </row>
    <row r="2006" spans="44:44" x14ac:dyDescent="0.25">
      <c r="AR2006" t="s">
        <v>2832</v>
      </c>
    </row>
    <row r="2007" spans="44:44" x14ac:dyDescent="0.25">
      <c r="AR2007" t="s">
        <v>2833</v>
      </c>
    </row>
    <row r="2008" spans="44:44" x14ac:dyDescent="0.25">
      <c r="AR2008" t="s">
        <v>2834</v>
      </c>
    </row>
    <row r="2009" spans="44:44" x14ac:dyDescent="0.25">
      <c r="AR2009" t="s">
        <v>2835</v>
      </c>
    </row>
    <row r="2010" spans="44:44" x14ac:dyDescent="0.25">
      <c r="AR2010" t="s">
        <v>2836</v>
      </c>
    </row>
    <row r="2011" spans="44:44" x14ac:dyDescent="0.25">
      <c r="AR2011" t="s">
        <v>2837</v>
      </c>
    </row>
    <row r="2012" spans="44:44" x14ac:dyDescent="0.25">
      <c r="AR2012" t="s">
        <v>2838</v>
      </c>
    </row>
    <row r="2013" spans="44:44" x14ac:dyDescent="0.25">
      <c r="AR2013" t="s">
        <v>2839</v>
      </c>
    </row>
    <row r="2014" spans="44:44" x14ac:dyDescent="0.25">
      <c r="AR2014" t="s">
        <v>2840</v>
      </c>
    </row>
    <row r="2015" spans="44:44" x14ac:dyDescent="0.25">
      <c r="AR2015" t="s">
        <v>2841</v>
      </c>
    </row>
    <row r="2016" spans="44:44" x14ac:dyDescent="0.25">
      <c r="AR2016" t="s">
        <v>2842</v>
      </c>
    </row>
    <row r="2017" spans="44:44" x14ac:dyDescent="0.25">
      <c r="AR2017" t="s">
        <v>2843</v>
      </c>
    </row>
    <row r="2018" spans="44:44" x14ac:dyDescent="0.25">
      <c r="AR2018" t="s">
        <v>2844</v>
      </c>
    </row>
    <row r="2019" spans="44:44" x14ac:dyDescent="0.25">
      <c r="AR2019" t="s">
        <v>2845</v>
      </c>
    </row>
    <row r="2020" spans="44:44" x14ac:dyDescent="0.25">
      <c r="AR2020" t="s">
        <v>2846</v>
      </c>
    </row>
    <row r="2021" spans="44:44" x14ac:dyDescent="0.25">
      <c r="AR2021" t="s">
        <v>2847</v>
      </c>
    </row>
    <row r="2022" spans="44:44" x14ac:dyDescent="0.25">
      <c r="AR2022" t="s">
        <v>2848</v>
      </c>
    </row>
    <row r="2023" spans="44:44" x14ac:dyDescent="0.25">
      <c r="AR2023" t="s">
        <v>2849</v>
      </c>
    </row>
    <row r="2024" spans="44:44" x14ac:dyDescent="0.25">
      <c r="AR2024" t="s">
        <v>2850</v>
      </c>
    </row>
    <row r="2025" spans="44:44" x14ac:dyDescent="0.25">
      <c r="AR2025" t="s">
        <v>2851</v>
      </c>
    </row>
    <row r="2026" spans="44:44" x14ac:dyDescent="0.25">
      <c r="AR2026" t="s">
        <v>2852</v>
      </c>
    </row>
    <row r="2027" spans="44:44" x14ac:dyDescent="0.25">
      <c r="AR2027" t="s">
        <v>2853</v>
      </c>
    </row>
    <row r="2028" spans="44:44" x14ac:dyDescent="0.25">
      <c r="AR2028" t="s">
        <v>2854</v>
      </c>
    </row>
    <row r="2029" spans="44:44" x14ac:dyDescent="0.25">
      <c r="AR2029" t="s">
        <v>2855</v>
      </c>
    </row>
    <row r="2030" spans="44:44" x14ac:dyDescent="0.25">
      <c r="AR2030" t="s">
        <v>2856</v>
      </c>
    </row>
    <row r="2031" spans="44:44" x14ac:dyDescent="0.25">
      <c r="AR2031" t="s">
        <v>2857</v>
      </c>
    </row>
    <row r="2032" spans="44:44" x14ac:dyDescent="0.25">
      <c r="AR2032" t="s">
        <v>2858</v>
      </c>
    </row>
    <row r="2033" spans="44:44" x14ac:dyDescent="0.25">
      <c r="AR2033" t="s">
        <v>2859</v>
      </c>
    </row>
    <row r="2034" spans="44:44" x14ac:dyDescent="0.25">
      <c r="AR2034" t="s">
        <v>2860</v>
      </c>
    </row>
    <row r="2035" spans="44:44" x14ac:dyDescent="0.25">
      <c r="AR2035" t="s">
        <v>2861</v>
      </c>
    </row>
    <row r="2036" spans="44:44" x14ac:dyDescent="0.25">
      <c r="AR2036" t="s">
        <v>2862</v>
      </c>
    </row>
    <row r="2037" spans="44:44" x14ac:dyDescent="0.25">
      <c r="AR2037" t="s">
        <v>2863</v>
      </c>
    </row>
    <row r="2038" spans="44:44" x14ac:dyDescent="0.25">
      <c r="AR2038" t="s">
        <v>2864</v>
      </c>
    </row>
    <row r="2039" spans="44:44" x14ac:dyDescent="0.25">
      <c r="AR2039" t="s">
        <v>2865</v>
      </c>
    </row>
    <row r="2040" spans="44:44" x14ac:dyDescent="0.25">
      <c r="AR2040" t="s">
        <v>2866</v>
      </c>
    </row>
    <row r="2041" spans="44:44" x14ac:dyDescent="0.25">
      <c r="AR2041" t="s">
        <v>2867</v>
      </c>
    </row>
    <row r="2042" spans="44:44" x14ac:dyDescent="0.25">
      <c r="AR2042" t="s">
        <v>2868</v>
      </c>
    </row>
    <row r="2043" spans="44:44" x14ac:dyDescent="0.25">
      <c r="AR2043" t="s">
        <v>2869</v>
      </c>
    </row>
    <row r="2044" spans="44:44" x14ac:dyDescent="0.25">
      <c r="AR2044" t="s">
        <v>2870</v>
      </c>
    </row>
    <row r="2045" spans="44:44" x14ac:dyDescent="0.25">
      <c r="AR2045" t="s">
        <v>2871</v>
      </c>
    </row>
    <row r="2046" spans="44:44" x14ac:dyDescent="0.25">
      <c r="AR2046" t="s">
        <v>2872</v>
      </c>
    </row>
    <row r="2047" spans="44:44" x14ac:dyDescent="0.25">
      <c r="AR2047" t="s">
        <v>2873</v>
      </c>
    </row>
    <row r="2048" spans="44:44" x14ac:dyDescent="0.25">
      <c r="AR2048" t="s">
        <v>2874</v>
      </c>
    </row>
    <row r="2049" spans="44:44" x14ac:dyDescent="0.25">
      <c r="AR2049" t="s">
        <v>2875</v>
      </c>
    </row>
    <row r="2050" spans="44:44" x14ac:dyDescent="0.25">
      <c r="AR2050" t="s">
        <v>2876</v>
      </c>
    </row>
    <row r="2051" spans="44:44" x14ac:dyDescent="0.25">
      <c r="AR2051" t="s">
        <v>2877</v>
      </c>
    </row>
    <row r="2052" spans="44:44" x14ac:dyDescent="0.25">
      <c r="AR2052" t="s">
        <v>2878</v>
      </c>
    </row>
    <row r="2053" spans="44:44" x14ac:dyDescent="0.25">
      <c r="AR2053" t="s">
        <v>2879</v>
      </c>
    </row>
    <row r="2054" spans="44:44" x14ac:dyDescent="0.25">
      <c r="AR2054" t="s">
        <v>2880</v>
      </c>
    </row>
    <row r="2055" spans="44:44" x14ac:dyDescent="0.25">
      <c r="AR2055" t="s">
        <v>2881</v>
      </c>
    </row>
    <row r="2056" spans="44:44" x14ac:dyDescent="0.25">
      <c r="AR2056" t="s">
        <v>2882</v>
      </c>
    </row>
    <row r="2057" spans="44:44" x14ac:dyDescent="0.25">
      <c r="AR2057" t="s">
        <v>2883</v>
      </c>
    </row>
    <row r="2058" spans="44:44" x14ac:dyDescent="0.25">
      <c r="AR2058" t="s">
        <v>2884</v>
      </c>
    </row>
    <row r="2059" spans="44:44" x14ac:dyDescent="0.25">
      <c r="AR2059" t="s">
        <v>2885</v>
      </c>
    </row>
    <row r="2060" spans="44:44" x14ac:dyDescent="0.25">
      <c r="AR2060" t="s">
        <v>2886</v>
      </c>
    </row>
    <row r="2061" spans="44:44" x14ac:dyDescent="0.25">
      <c r="AR2061" t="s">
        <v>2887</v>
      </c>
    </row>
    <row r="2062" spans="44:44" x14ac:dyDescent="0.25">
      <c r="AR2062" t="s">
        <v>2888</v>
      </c>
    </row>
    <row r="2063" spans="44:44" x14ac:dyDescent="0.25">
      <c r="AR2063" t="s">
        <v>2889</v>
      </c>
    </row>
    <row r="2064" spans="44:44" x14ac:dyDescent="0.25">
      <c r="AR2064" t="s">
        <v>2890</v>
      </c>
    </row>
    <row r="2065" spans="44:44" x14ac:dyDescent="0.25">
      <c r="AR2065" t="s">
        <v>2891</v>
      </c>
    </row>
    <row r="2066" spans="44:44" x14ac:dyDescent="0.25">
      <c r="AR2066" t="s">
        <v>2892</v>
      </c>
    </row>
    <row r="2067" spans="44:44" x14ac:dyDescent="0.25">
      <c r="AR2067" t="s">
        <v>2893</v>
      </c>
    </row>
    <row r="2068" spans="44:44" x14ac:dyDescent="0.25">
      <c r="AR2068" t="s">
        <v>2894</v>
      </c>
    </row>
    <row r="2069" spans="44:44" x14ac:dyDescent="0.25">
      <c r="AR2069" t="s">
        <v>2895</v>
      </c>
    </row>
    <row r="2070" spans="44:44" x14ac:dyDescent="0.25">
      <c r="AR2070" t="s">
        <v>2896</v>
      </c>
    </row>
    <row r="2071" spans="44:44" x14ac:dyDescent="0.25">
      <c r="AR2071" t="s">
        <v>2897</v>
      </c>
    </row>
    <row r="2072" spans="44:44" x14ac:dyDescent="0.25">
      <c r="AR2072" t="s">
        <v>2898</v>
      </c>
    </row>
    <row r="2073" spans="44:44" x14ac:dyDescent="0.25">
      <c r="AR2073" t="s">
        <v>2899</v>
      </c>
    </row>
    <row r="2074" spans="44:44" x14ac:dyDescent="0.25">
      <c r="AR2074" t="s">
        <v>2900</v>
      </c>
    </row>
    <row r="2075" spans="44:44" x14ac:dyDescent="0.25">
      <c r="AR2075" t="s">
        <v>2901</v>
      </c>
    </row>
    <row r="2076" spans="44:44" x14ac:dyDescent="0.25">
      <c r="AR2076" t="s">
        <v>2902</v>
      </c>
    </row>
    <row r="2077" spans="44:44" x14ac:dyDescent="0.25">
      <c r="AR2077" t="s">
        <v>2903</v>
      </c>
    </row>
    <row r="2078" spans="44:44" x14ac:dyDescent="0.25">
      <c r="AR2078" t="s">
        <v>2904</v>
      </c>
    </row>
    <row r="2079" spans="44:44" x14ac:dyDescent="0.25">
      <c r="AR2079" t="s">
        <v>2905</v>
      </c>
    </row>
    <row r="2080" spans="44:44" x14ac:dyDescent="0.25">
      <c r="AR2080" t="s">
        <v>2906</v>
      </c>
    </row>
    <row r="2081" spans="44:44" x14ac:dyDescent="0.25">
      <c r="AR2081" t="s">
        <v>2907</v>
      </c>
    </row>
    <row r="2082" spans="44:44" x14ac:dyDescent="0.25">
      <c r="AR2082" t="s">
        <v>2908</v>
      </c>
    </row>
    <row r="2083" spans="44:44" x14ac:dyDescent="0.25">
      <c r="AR2083" t="s">
        <v>2909</v>
      </c>
    </row>
    <row r="2084" spans="44:44" x14ac:dyDescent="0.25">
      <c r="AR2084" t="s">
        <v>2910</v>
      </c>
    </row>
    <row r="2085" spans="44:44" x14ac:dyDescent="0.25">
      <c r="AR2085" t="s">
        <v>2911</v>
      </c>
    </row>
    <row r="2086" spans="44:44" x14ac:dyDescent="0.25">
      <c r="AR2086" t="s">
        <v>2912</v>
      </c>
    </row>
    <row r="2087" spans="44:44" x14ac:dyDescent="0.25">
      <c r="AR2087" t="s">
        <v>2913</v>
      </c>
    </row>
    <row r="2088" spans="44:44" x14ac:dyDescent="0.25">
      <c r="AR2088" t="s">
        <v>2914</v>
      </c>
    </row>
    <row r="2089" spans="44:44" x14ac:dyDescent="0.25">
      <c r="AR2089" t="s">
        <v>2915</v>
      </c>
    </row>
    <row r="2090" spans="44:44" x14ac:dyDescent="0.25">
      <c r="AR2090" t="s">
        <v>2916</v>
      </c>
    </row>
    <row r="2091" spans="44:44" x14ac:dyDescent="0.25">
      <c r="AR2091" t="s">
        <v>2917</v>
      </c>
    </row>
    <row r="2092" spans="44:44" x14ac:dyDescent="0.25">
      <c r="AR2092" t="s">
        <v>2918</v>
      </c>
    </row>
    <row r="2093" spans="44:44" x14ac:dyDescent="0.25">
      <c r="AR2093" t="s">
        <v>2919</v>
      </c>
    </row>
    <row r="2094" spans="44:44" x14ac:dyDescent="0.25">
      <c r="AR2094" t="s">
        <v>2920</v>
      </c>
    </row>
    <row r="2095" spans="44:44" x14ac:dyDescent="0.25">
      <c r="AR2095" t="s">
        <v>2921</v>
      </c>
    </row>
    <row r="2096" spans="44:44" x14ac:dyDescent="0.25">
      <c r="AR2096" t="s">
        <v>2922</v>
      </c>
    </row>
    <row r="2097" spans="44:44" x14ac:dyDescent="0.25">
      <c r="AR2097" t="s">
        <v>2923</v>
      </c>
    </row>
    <row r="2098" spans="44:44" x14ac:dyDescent="0.25">
      <c r="AR2098" t="s">
        <v>2924</v>
      </c>
    </row>
    <row r="2099" spans="44:44" x14ac:dyDescent="0.25">
      <c r="AR2099" t="s">
        <v>2925</v>
      </c>
    </row>
    <row r="2100" spans="44:44" x14ac:dyDescent="0.25">
      <c r="AR2100" t="s">
        <v>2926</v>
      </c>
    </row>
    <row r="2101" spans="44:44" x14ac:dyDescent="0.25">
      <c r="AR2101" t="s">
        <v>2927</v>
      </c>
    </row>
    <row r="2102" spans="44:44" x14ac:dyDescent="0.25">
      <c r="AR2102" t="s">
        <v>2928</v>
      </c>
    </row>
    <row r="2103" spans="44:44" x14ac:dyDescent="0.25">
      <c r="AR2103" t="s">
        <v>2929</v>
      </c>
    </row>
    <row r="2104" spans="44:44" x14ac:dyDescent="0.25">
      <c r="AR2104" t="s">
        <v>2930</v>
      </c>
    </row>
    <row r="2105" spans="44:44" x14ac:dyDescent="0.25">
      <c r="AR2105" t="s">
        <v>2931</v>
      </c>
    </row>
    <row r="2106" spans="44:44" x14ac:dyDescent="0.25">
      <c r="AR2106" t="s">
        <v>2932</v>
      </c>
    </row>
    <row r="2107" spans="44:44" x14ac:dyDescent="0.25">
      <c r="AR2107" t="s">
        <v>2933</v>
      </c>
    </row>
    <row r="2108" spans="44:44" x14ac:dyDescent="0.25">
      <c r="AR2108" t="s">
        <v>2934</v>
      </c>
    </row>
    <row r="2109" spans="44:44" x14ac:dyDescent="0.25">
      <c r="AR2109" t="s">
        <v>2935</v>
      </c>
    </row>
    <row r="2110" spans="44:44" x14ac:dyDescent="0.25">
      <c r="AR2110" t="s">
        <v>2936</v>
      </c>
    </row>
    <row r="2111" spans="44:44" x14ac:dyDescent="0.25">
      <c r="AR2111" t="s">
        <v>2937</v>
      </c>
    </row>
    <row r="2112" spans="44:44" x14ac:dyDescent="0.25">
      <c r="AR2112" t="s">
        <v>2938</v>
      </c>
    </row>
    <row r="2113" spans="44:44" x14ac:dyDescent="0.25">
      <c r="AR2113" t="s">
        <v>2939</v>
      </c>
    </row>
    <row r="2114" spans="44:44" x14ac:dyDescent="0.25">
      <c r="AR2114" t="s">
        <v>2940</v>
      </c>
    </row>
    <row r="2115" spans="44:44" x14ac:dyDescent="0.25">
      <c r="AR2115" t="s">
        <v>2941</v>
      </c>
    </row>
    <row r="2116" spans="44:44" x14ac:dyDescent="0.25">
      <c r="AR2116" t="s">
        <v>2942</v>
      </c>
    </row>
    <row r="2117" spans="44:44" x14ac:dyDescent="0.25">
      <c r="AR2117" t="s">
        <v>2943</v>
      </c>
    </row>
    <row r="2118" spans="44:44" x14ac:dyDescent="0.25">
      <c r="AR2118" t="s">
        <v>2944</v>
      </c>
    </row>
    <row r="2119" spans="44:44" x14ac:dyDescent="0.25">
      <c r="AR2119" t="s">
        <v>2945</v>
      </c>
    </row>
    <row r="2120" spans="44:44" x14ac:dyDescent="0.25">
      <c r="AR2120" t="s">
        <v>2946</v>
      </c>
    </row>
    <row r="2121" spans="44:44" x14ac:dyDescent="0.25">
      <c r="AR2121" t="s">
        <v>2947</v>
      </c>
    </row>
    <row r="2122" spans="44:44" x14ac:dyDescent="0.25">
      <c r="AR2122" t="s">
        <v>2948</v>
      </c>
    </row>
    <row r="2123" spans="44:44" x14ac:dyDescent="0.25">
      <c r="AR2123" t="s">
        <v>2949</v>
      </c>
    </row>
    <row r="2124" spans="44:44" x14ac:dyDescent="0.25">
      <c r="AR2124" t="s">
        <v>2950</v>
      </c>
    </row>
    <row r="2125" spans="44:44" x14ac:dyDescent="0.25">
      <c r="AR2125" t="s">
        <v>2951</v>
      </c>
    </row>
    <row r="2126" spans="44:44" x14ac:dyDescent="0.25">
      <c r="AR2126" t="s">
        <v>2952</v>
      </c>
    </row>
    <row r="2127" spans="44:44" x14ac:dyDescent="0.25">
      <c r="AR2127" t="s">
        <v>2953</v>
      </c>
    </row>
    <row r="2128" spans="44:44" x14ac:dyDescent="0.25">
      <c r="AR2128" t="s">
        <v>2954</v>
      </c>
    </row>
    <row r="2129" spans="44:44" x14ac:dyDescent="0.25">
      <c r="AR2129" t="s">
        <v>2955</v>
      </c>
    </row>
    <row r="2130" spans="44:44" x14ac:dyDescent="0.25">
      <c r="AR2130" t="s">
        <v>2956</v>
      </c>
    </row>
    <row r="2131" spans="44:44" x14ac:dyDescent="0.25">
      <c r="AR2131" t="s">
        <v>2957</v>
      </c>
    </row>
    <row r="2132" spans="44:44" x14ac:dyDescent="0.25">
      <c r="AR2132" t="s">
        <v>2958</v>
      </c>
    </row>
    <row r="2133" spans="44:44" x14ac:dyDescent="0.25">
      <c r="AR2133" t="s">
        <v>2959</v>
      </c>
    </row>
    <row r="2134" spans="44:44" x14ac:dyDescent="0.25">
      <c r="AR2134" t="s">
        <v>2960</v>
      </c>
    </row>
    <row r="2135" spans="44:44" x14ac:dyDescent="0.25">
      <c r="AR2135" t="s">
        <v>2961</v>
      </c>
    </row>
    <row r="2136" spans="44:44" x14ac:dyDescent="0.25">
      <c r="AR2136" t="s">
        <v>2962</v>
      </c>
    </row>
    <row r="2137" spans="44:44" x14ac:dyDescent="0.25">
      <c r="AR2137" t="s">
        <v>2963</v>
      </c>
    </row>
    <row r="2138" spans="44:44" x14ac:dyDescent="0.25">
      <c r="AR2138" t="s">
        <v>2964</v>
      </c>
    </row>
    <row r="2139" spans="44:44" x14ac:dyDescent="0.25">
      <c r="AR2139" t="s">
        <v>2965</v>
      </c>
    </row>
    <row r="2140" spans="44:44" x14ac:dyDescent="0.25">
      <c r="AR2140" t="s">
        <v>2966</v>
      </c>
    </row>
    <row r="2141" spans="44:44" x14ac:dyDescent="0.25">
      <c r="AR2141" t="s">
        <v>2967</v>
      </c>
    </row>
    <row r="2142" spans="44:44" x14ac:dyDescent="0.25">
      <c r="AR2142" t="s">
        <v>2968</v>
      </c>
    </row>
    <row r="2143" spans="44:44" x14ac:dyDescent="0.25">
      <c r="AR2143" t="s">
        <v>2969</v>
      </c>
    </row>
    <row r="2144" spans="44:44" x14ac:dyDescent="0.25">
      <c r="AR2144" t="s">
        <v>2970</v>
      </c>
    </row>
    <row r="2145" spans="44:44" x14ac:dyDescent="0.25">
      <c r="AR2145" t="s">
        <v>2971</v>
      </c>
    </row>
    <row r="2146" spans="44:44" x14ac:dyDescent="0.25">
      <c r="AR2146" t="s">
        <v>2972</v>
      </c>
    </row>
    <row r="2147" spans="44:44" x14ac:dyDescent="0.25">
      <c r="AR2147" t="s">
        <v>2973</v>
      </c>
    </row>
    <row r="2148" spans="44:44" x14ac:dyDescent="0.25">
      <c r="AR2148" t="s">
        <v>2974</v>
      </c>
    </row>
    <row r="2149" spans="44:44" x14ac:dyDescent="0.25">
      <c r="AR2149" t="s">
        <v>2975</v>
      </c>
    </row>
    <row r="2150" spans="44:44" x14ac:dyDescent="0.25">
      <c r="AR2150" t="s">
        <v>2976</v>
      </c>
    </row>
    <row r="2151" spans="44:44" x14ac:dyDescent="0.25">
      <c r="AR2151" t="s">
        <v>2977</v>
      </c>
    </row>
    <row r="2152" spans="44:44" x14ac:dyDescent="0.25">
      <c r="AR2152" t="s">
        <v>2978</v>
      </c>
    </row>
    <row r="2153" spans="44:44" x14ac:dyDescent="0.25">
      <c r="AR2153" t="s">
        <v>2979</v>
      </c>
    </row>
    <row r="2154" spans="44:44" x14ac:dyDescent="0.25">
      <c r="AR2154" t="s">
        <v>2980</v>
      </c>
    </row>
    <row r="2155" spans="44:44" x14ac:dyDescent="0.25">
      <c r="AR2155" t="s">
        <v>2981</v>
      </c>
    </row>
    <row r="2156" spans="44:44" x14ac:dyDescent="0.25">
      <c r="AR2156" t="s">
        <v>2982</v>
      </c>
    </row>
    <row r="2157" spans="44:44" x14ac:dyDescent="0.25">
      <c r="AR2157" t="s">
        <v>2983</v>
      </c>
    </row>
    <row r="2158" spans="44:44" x14ac:dyDescent="0.25">
      <c r="AR2158" t="s">
        <v>2984</v>
      </c>
    </row>
    <row r="2159" spans="44:44" x14ac:dyDescent="0.25">
      <c r="AR2159" t="s">
        <v>2985</v>
      </c>
    </row>
    <row r="2160" spans="44:44" x14ac:dyDescent="0.25">
      <c r="AR2160" t="s">
        <v>2986</v>
      </c>
    </row>
    <row r="2161" spans="44:44" x14ac:dyDescent="0.25">
      <c r="AR2161" t="s">
        <v>2987</v>
      </c>
    </row>
    <row r="2162" spans="44:44" x14ac:dyDescent="0.25">
      <c r="AR2162" t="s">
        <v>2988</v>
      </c>
    </row>
    <row r="2163" spans="44:44" x14ac:dyDescent="0.25">
      <c r="AR2163" t="s">
        <v>2989</v>
      </c>
    </row>
    <row r="2164" spans="44:44" x14ac:dyDescent="0.25">
      <c r="AR2164" t="s">
        <v>2990</v>
      </c>
    </row>
    <row r="2165" spans="44:44" x14ac:dyDescent="0.25">
      <c r="AR2165" t="s">
        <v>2991</v>
      </c>
    </row>
    <row r="2166" spans="44:44" x14ac:dyDescent="0.25">
      <c r="AR2166" t="s">
        <v>2992</v>
      </c>
    </row>
    <row r="2167" spans="44:44" x14ac:dyDescent="0.25">
      <c r="AR2167" t="s">
        <v>2993</v>
      </c>
    </row>
    <row r="2168" spans="44:44" x14ac:dyDescent="0.25">
      <c r="AR2168" t="s">
        <v>2994</v>
      </c>
    </row>
    <row r="2169" spans="44:44" x14ac:dyDescent="0.25">
      <c r="AR2169" t="s">
        <v>2995</v>
      </c>
    </row>
    <row r="2170" spans="44:44" x14ac:dyDescent="0.25">
      <c r="AR2170" t="s">
        <v>2996</v>
      </c>
    </row>
    <row r="2171" spans="44:44" x14ac:dyDescent="0.25">
      <c r="AR2171" t="s">
        <v>2997</v>
      </c>
    </row>
    <row r="2172" spans="44:44" x14ac:dyDescent="0.25">
      <c r="AR2172" t="s">
        <v>2998</v>
      </c>
    </row>
    <row r="2173" spans="44:44" x14ac:dyDescent="0.25">
      <c r="AR2173" t="s">
        <v>2999</v>
      </c>
    </row>
    <row r="2174" spans="44:44" x14ac:dyDescent="0.25">
      <c r="AR2174" t="s">
        <v>3000</v>
      </c>
    </row>
    <row r="2175" spans="44:44" x14ac:dyDescent="0.25">
      <c r="AR2175" t="s">
        <v>3001</v>
      </c>
    </row>
    <row r="2176" spans="44:44" x14ac:dyDescent="0.25">
      <c r="AR2176" t="s">
        <v>3002</v>
      </c>
    </row>
    <row r="2177" spans="44:44" x14ac:dyDescent="0.25">
      <c r="AR2177" t="s">
        <v>3003</v>
      </c>
    </row>
    <row r="2178" spans="44:44" x14ac:dyDescent="0.25">
      <c r="AR2178" t="s">
        <v>3004</v>
      </c>
    </row>
    <row r="2179" spans="44:44" x14ac:dyDescent="0.25">
      <c r="AR2179" t="s">
        <v>3005</v>
      </c>
    </row>
    <row r="2180" spans="44:44" x14ac:dyDescent="0.25">
      <c r="AR2180" t="s">
        <v>3006</v>
      </c>
    </row>
    <row r="2181" spans="44:44" x14ac:dyDescent="0.25">
      <c r="AR2181" t="s">
        <v>3007</v>
      </c>
    </row>
    <row r="2182" spans="44:44" x14ac:dyDescent="0.25">
      <c r="AR2182" t="s">
        <v>3008</v>
      </c>
    </row>
    <row r="2183" spans="44:44" x14ac:dyDescent="0.25">
      <c r="AR2183" t="s">
        <v>3009</v>
      </c>
    </row>
    <row r="2184" spans="44:44" x14ac:dyDescent="0.25">
      <c r="AR2184" t="s">
        <v>3010</v>
      </c>
    </row>
    <row r="2185" spans="44:44" x14ac:dyDescent="0.25">
      <c r="AR2185" t="s">
        <v>3011</v>
      </c>
    </row>
    <row r="2186" spans="44:44" x14ac:dyDescent="0.25">
      <c r="AR2186" t="s">
        <v>3012</v>
      </c>
    </row>
    <row r="2187" spans="44:44" x14ac:dyDescent="0.25">
      <c r="AR2187" t="s">
        <v>3013</v>
      </c>
    </row>
    <row r="2188" spans="44:44" x14ac:dyDescent="0.25">
      <c r="AR2188" t="s">
        <v>3014</v>
      </c>
    </row>
    <row r="2189" spans="44:44" x14ac:dyDescent="0.25">
      <c r="AR2189" t="s">
        <v>3015</v>
      </c>
    </row>
    <row r="2190" spans="44:44" x14ac:dyDescent="0.25">
      <c r="AR2190" t="s">
        <v>3016</v>
      </c>
    </row>
    <row r="2191" spans="44:44" x14ac:dyDescent="0.25">
      <c r="AR2191" t="s">
        <v>3017</v>
      </c>
    </row>
    <row r="2192" spans="44:44" x14ac:dyDescent="0.25">
      <c r="AR2192" t="s">
        <v>3018</v>
      </c>
    </row>
    <row r="2193" spans="44:44" x14ac:dyDescent="0.25">
      <c r="AR2193" t="s">
        <v>3019</v>
      </c>
    </row>
    <row r="2194" spans="44:44" x14ac:dyDescent="0.25">
      <c r="AR2194" t="s">
        <v>3020</v>
      </c>
    </row>
    <row r="2195" spans="44:44" x14ac:dyDescent="0.25">
      <c r="AR2195" t="s">
        <v>3021</v>
      </c>
    </row>
    <row r="2196" spans="44:44" x14ac:dyDescent="0.25">
      <c r="AR2196" t="s">
        <v>3022</v>
      </c>
    </row>
    <row r="2197" spans="44:44" x14ac:dyDescent="0.25">
      <c r="AR2197" t="s">
        <v>3023</v>
      </c>
    </row>
    <row r="2198" spans="44:44" x14ac:dyDescent="0.25">
      <c r="AR2198" t="s">
        <v>3024</v>
      </c>
    </row>
    <row r="2199" spans="44:44" x14ac:dyDescent="0.25">
      <c r="AR2199" t="s">
        <v>3025</v>
      </c>
    </row>
    <row r="2200" spans="44:44" x14ac:dyDescent="0.25">
      <c r="AR2200" t="s">
        <v>3026</v>
      </c>
    </row>
    <row r="2201" spans="44:44" x14ac:dyDescent="0.25">
      <c r="AR2201" t="s">
        <v>3027</v>
      </c>
    </row>
    <row r="2202" spans="44:44" x14ac:dyDescent="0.25">
      <c r="AR2202" t="s">
        <v>3028</v>
      </c>
    </row>
    <row r="2203" spans="44:44" x14ac:dyDescent="0.25">
      <c r="AR2203" t="s">
        <v>3029</v>
      </c>
    </row>
    <row r="2204" spans="44:44" x14ac:dyDescent="0.25">
      <c r="AR2204" t="s">
        <v>3030</v>
      </c>
    </row>
    <row r="2205" spans="44:44" x14ac:dyDescent="0.25">
      <c r="AR2205" t="s">
        <v>3031</v>
      </c>
    </row>
    <row r="2206" spans="44:44" x14ac:dyDescent="0.25">
      <c r="AR2206" t="s">
        <v>3032</v>
      </c>
    </row>
    <row r="2207" spans="44:44" x14ac:dyDescent="0.25">
      <c r="AR2207" t="s">
        <v>3033</v>
      </c>
    </row>
    <row r="2208" spans="44:44" x14ac:dyDescent="0.25">
      <c r="AR2208" t="s">
        <v>3034</v>
      </c>
    </row>
    <row r="2209" spans="44:44" x14ac:dyDescent="0.25">
      <c r="AR2209" t="s">
        <v>3035</v>
      </c>
    </row>
    <row r="2210" spans="44:44" x14ac:dyDescent="0.25">
      <c r="AR2210" t="s">
        <v>3036</v>
      </c>
    </row>
    <row r="2211" spans="44:44" x14ac:dyDescent="0.25">
      <c r="AR2211" t="s">
        <v>3037</v>
      </c>
    </row>
    <row r="2212" spans="44:44" x14ac:dyDescent="0.25">
      <c r="AR2212" t="s">
        <v>3038</v>
      </c>
    </row>
    <row r="2213" spans="44:44" x14ac:dyDescent="0.25">
      <c r="AR2213" t="s">
        <v>3039</v>
      </c>
    </row>
    <row r="2214" spans="44:44" x14ac:dyDescent="0.25">
      <c r="AR2214" t="s">
        <v>3040</v>
      </c>
    </row>
    <row r="2215" spans="44:44" x14ac:dyDescent="0.25">
      <c r="AR2215" t="s">
        <v>3041</v>
      </c>
    </row>
    <row r="2216" spans="44:44" x14ac:dyDescent="0.25">
      <c r="AR2216" t="s">
        <v>3042</v>
      </c>
    </row>
    <row r="2217" spans="44:44" x14ac:dyDescent="0.25">
      <c r="AR2217" t="s">
        <v>3043</v>
      </c>
    </row>
    <row r="2218" spans="44:44" x14ac:dyDescent="0.25">
      <c r="AR2218" t="s">
        <v>3044</v>
      </c>
    </row>
    <row r="2219" spans="44:44" x14ac:dyDescent="0.25">
      <c r="AR2219" t="s">
        <v>3045</v>
      </c>
    </row>
    <row r="2220" spans="44:44" x14ac:dyDescent="0.25">
      <c r="AR2220" t="s">
        <v>3046</v>
      </c>
    </row>
    <row r="2221" spans="44:44" x14ac:dyDescent="0.25">
      <c r="AR2221" t="s">
        <v>3047</v>
      </c>
    </row>
    <row r="2222" spans="44:44" x14ac:dyDescent="0.25">
      <c r="AR2222" t="s">
        <v>3048</v>
      </c>
    </row>
    <row r="2223" spans="44:44" x14ac:dyDescent="0.25">
      <c r="AR2223" t="s">
        <v>3049</v>
      </c>
    </row>
    <row r="2224" spans="44:44" x14ac:dyDescent="0.25">
      <c r="AR2224" t="s">
        <v>3050</v>
      </c>
    </row>
    <row r="2225" spans="44:44" x14ac:dyDescent="0.25">
      <c r="AR2225" t="s">
        <v>3051</v>
      </c>
    </row>
    <row r="2226" spans="44:44" x14ac:dyDescent="0.25">
      <c r="AR2226" t="s">
        <v>3052</v>
      </c>
    </row>
    <row r="2227" spans="44:44" x14ac:dyDescent="0.25">
      <c r="AR2227" t="s">
        <v>3053</v>
      </c>
    </row>
    <row r="2228" spans="44:44" x14ac:dyDescent="0.25">
      <c r="AR2228" t="s">
        <v>3054</v>
      </c>
    </row>
    <row r="2229" spans="44:44" x14ac:dyDescent="0.25">
      <c r="AR2229" t="s">
        <v>3055</v>
      </c>
    </row>
    <row r="2230" spans="44:44" x14ac:dyDescent="0.25">
      <c r="AR2230" t="s">
        <v>3056</v>
      </c>
    </row>
    <row r="2231" spans="44:44" x14ac:dyDescent="0.25">
      <c r="AR2231" t="s">
        <v>3057</v>
      </c>
    </row>
    <row r="2232" spans="44:44" x14ac:dyDescent="0.25">
      <c r="AR2232" t="s">
        <v>3058</v>
      </c>
    </row>
    <row r="2233" spans="44:44" x14ac:dyDescent="0.25">
      <c r="AR2233" t="s">
        <v>3059</v>
      </c>
    </row>
    <row r="2234" spans="44:44" x14ac:dyDescent="0.25">
      <c r="AR2234" t="s">
        <v>3060</v>
      </c>
    </row>
    <row r="2235" spans="44:44" x14ac:dyDescent="0.25">
      <c r="AR2235" t="s">
        <v>3061</v>
      </c>
    </row>
    <row r="2236" spans="44:44" x14ac:dyDescent="0.25">
      <c r="AR2236" t="s">
        <v>3062</v>
      </c>
    </row>
    <row r="2237" spans="44:44" x14ac:dyDescent="0.25">
      <c r="AR2237" t="s">
        <v>3063</v>
      </c>
    </row>
    <row r="2238" spans="44:44" x14ac:dyDescent="0.25">
      <c r="AR2238" t="s">
        <v>3064</v>
      </c>
    </row>
    <row r="2239" spans="44:44" x14ac:dyDescent="0.25">
      <c r="AR2239" t="s">
        <v>3065</v>
      </c>
    </row>
    <row r="2240" spans="44:44" x14ac:dyDescent="0.25">
      <c r="AR2240" t="s">
        <v>3066</v>
      </c>
    </row>
    <row r="2241" spans="44:44" x14ac:dyDescent="0.25">
      <c r="AR2241" t="s">
        <v>3067</v>
      </c>
    </row>
    <row r="2242" spans="44:44" x14ac:dyDescent="0.25">
      <c r="AR2242" t="s">
        <v>3068</v>
      </c>
    </row>
    <row r="2243" spans="44:44" x14ac:dyDescent="0.25">
      <c r="AR2243" t="s">
        <v>3069</v>
      </c>
    </row>
    <row r="2244" spans="44:44" x14ac:dyDescent="0.25">
      <c r="AR2244" t="s">
        <v>3070</v>
      </c>
    </row>
    <row r="2245" spans="44:44" x14ac:dyDescent="0.25">
      <c r="AR2245" t="s">
        <v>3071</v>
      </c>
    </row>
    <row r="2246" spans="44:44" x14ac:dyDescent="0.25">
      <c r="AR2246" t="s">
        <v>3072</v>
      </c>
    </row>
    <row r="2247" spans="44:44" x14ac:dyDescent="0.25">
      <c r="AR2247" t="s">
        <v>3073</v>
      </c>
    </row>
    <row r="2248" spans="44:44" x14ac:dyDescent="0.25">
      <c r="AR2248" t="s">
        <v>3074</v>
      </c>
    </row>
    <row r="2249" spans="44:44" x14ac:dyDescent="0.25">
      <c r="AR2249" t="s">
        <v>3075</v>
      </c>
    </row>
    <row r="2250" spans="44:44" x14ac:dyDescent="0.25">
      <c r="AR2250" t="s">
        <v>3076</v>
      </c>
    </row>
    <row r="2251" spans="44:44" x14ac:dyDescent="0.25">
      <c r="AR2251" t="s">
        <v>3077</v>
      </c>
    </row>
    <row r="2252" spans="44:44" x14ac:dyDescent="0.25">
      <c r="AR2252" t="s">
        <v>3078</v>
      </c>
    </row>
    <row r="2253" spans="44:44" x14ac:dyDescent="0.25">
      <c r="AR2253" t="s">
        <v>3079</v>
      </c>
    </row>
    <row r="2254" spans="44:44" x14ac:dyDescent="0.25">
      <c r="AR2254" t="s">
        <v>3080</v>
      </c>
    </row>
    <row r="2255" spans="44:44" x14ac:dyDescent="0.25">
      <c r="AR2255" t="s">
        <v>3081</v>
      </c>
    </row>
    <row r="2256" spans="44:44" x14ac:dyDescent="0.25">
      <c r="AR2256" t="s">
        <v>3082</v>
      </c>
    </row>
    <row r="2257" spans="44:44" x14ac:dyDescent="0.25">
      <c r="AR2257" t="s">
        <v>3083</v>
      </c>
    </row>
    <row r="2258" spans="44:44" x14ac:dyDescent="0.25">
      <c r="AR2258" t="s">
        <v>3084</v>
      </c>
    </row>
    <row r="2259" spans="44:44" x14ac:dyDescent="0.25">
      <c r="AR2259" t="s">
        <v>3085</v>
      </c>
    </row>
    <row r="2260" spans="44:44" x14ac:dyDescent="0.25">
      <c r="AR2260" t="s">
        <v>3086</v>
      </c>
    </row>
    <row r="2261" spans="44:44" x14ac:dyDescent="0.25">
      <c r="AR2261" t="s">
        <v>3087</v>
      </c>
    </row>
    <row r="2262" spans="44:44" x14ac:dyDescent="0.25">
      <c r="AR2262" t="s">
        <v>3088</v>
      </c>
    </row>
    <row r="2263" spans="44:44" x14ac:dyDescent="0.25">
      <c r="AR2263" t="s">
        <v>3089</v>
      </c>
    </row>
    <row r="2264" spans="44:44" x14ac:dyDescent="0.25">
      <c r="AR2264" t="s">
        <v>3090</v>
      </c>
    </row>
    <row r="2265" spans="44:44" x14ac:dyDescent="0.25">
      <c r="AR2265" t="s">
        <v>3091</v>
      </c>
    </row>
    <row r="2266" spans="44:44" x14ac:dyDescent="0.25">
      <c r="AR2266" t="s">
        <v>3092</v>
      </c>
    </row>
    <row r="2267" spans="44:44" x14ac:dyDescent="0.25">
      <c r="AR2267" t="s">
        <v>3093</v>
      </c>
    </row>
    <row r="2268" spans="44:44" x14ac:dyDescent="0.25">
      <c r="AR2268" t="s">
        <v>3094</v>
      </c>
    </row>
    <row r="2269" spans="44:44" x14ac:dyDescent="0.25">
      <c r="AR2269" t="s">
        <v>3095</v>
      </c>
    </row>
    <row r="2270" spans="44:44" x14ac:dyDescent="0.25">
      <c r="AR2270" t="s">
        <v>3096</v>
      </c>
    </row>
    <row r="2271" spans="44:44" x14ac:dyDescent="0.25">
      <c r="AR2271" t="s">
        <v>3097</v>
      </c>
    </row>
    <row r="2272" spans="44:44" x14ac:dyDescent="0.25">
      <c r="AR2272" t="s">
        <v>3098</v>
      </c>
    </row>
    <row r="2273" spans="44:44" x14ac:dyDescent="0.25">
      <c r="AR2273" t="s">
        <v>3099</v>
      </c>
    </row>
    <row r="2274" spans="44:44" x14ac:dyDescent="0.25">
      <c r="AR2274" t="s">
        <v>3100</v>
      </c>
    </row>
    <row r="2275" spans="44:44" x14ac:dyDescent="0.25">
      <c r="AR2275" t="s">
        <v>3101</v>
      </c>
    </row>
    <row r="2276" spans="44:44" x14ac:dyDescent="0.25">
      <c r="AR2276" t="s">
        <v>3102</v>
      </c>
    </row>
    <row r="2277" spans="44:44" x14ac:dyDescent="0.25">
      <c r="AR2277" t="s">
        <v>3103</v>
      </c>
    </row>
    <row r="2278" spans="44:44" x14ac:dyDescent="0.25">
      <c r="AR2278" t="s">
        <v>3104</v>
      </c>
    </row>
    <row r="2279" spans="44:44" x14ac:dyDescent="0.25">
      <c r="AR2279" t="s">
        <v>3105</v>
      </c>
    </row>
    <row r="2280" spans="44:44" x14ac:dyDescent="0.25">
      <c r="AR2280" t="s">
        <v>3106</v>
      </c>
    </row>
    <row r="2281" spans="44:44" x14ac:dyDescent="0.25">
      <c r="AR2281" t="s">
        <v>3107</v>
      </c>
    </row>
    <row r="2282" spans="44:44" x14ac:dyDescent="0.25">
      <c r="AR2282" t="s">
        <v>3108</v>
      </c>
    </row>
    <row r="2283" spans="44:44" x14ac:dyDescent="0.25">
      <c r="AR2283" t="s">
        <v>3109</v>
      </c>
    </row>
    <row r="2284" spans="44:44" x14ac:dyDescent="0.25">
      <c r="AR2284" t="s">
        <v>3110</v>
      </c>
    </row>
    <row r="2285" spans="44:44" x14ac:dyDescent="0.25">
      <c r="AR2285" t="s">
        <v>3111</v>
      </c>
    </row>
    <row r="2286" spans="44:44" x14ac:dyDescent="0.25">
      <c r="AR2286" t="s">
        <v>3112</v>
      </c>
    </row>
    <row r="2287" spans="44:44" x14ac:dyDescent="0.25">
      <c r="AR2287" t="s">
        <v>3113</v>
      </c>
    </row>
    <row r="2288" spans="44:44" x14ac:dyDescent="0.25">
      <c r="AR2288" t="s">
        <v>3114</v>
      </c>
    </row>
    <row r="2289" spans="44:44" x14ac:dyDescent="0.25">
      <c r="AR2289" t="s">
        <v>3115</v>
      </c>
    </row>
    <row r="2290" spans="44:44" x14ac:dyDescent="0.25">
      <c r="AR2290" t="s">
        <v>3116</v>
      </c>
    </row>
    <row r="2291" spans="44:44" x14ac:dyDescent="0.25">
      <c r="AR2291" t="s">
        <v>3117</v>
      </c>
    </row>
    <row r="2292" spans="44:44" x14ac:dyDescent="0.25">
      <c r="AR2292" t="s">
        <v>3118</v>
      </c>
    </row>
    <row r="2293" spans="44:44" x14ac:dyDescent="0.25">
      <c r="AR2293" t="s">
        <v>3119</v>
      </c>
    </row>
    <row r="2294" spans="44:44" x14ac:dyDescent="0.25">
      <c r="AR2294" t="s">
        <v>3120</v>
      </c>
    </row>
    <row r="2295" spans="44:44" x14ac:dyDescent="0.25">
      <c r="AR2295" t="s">
        <v>3121</v>
      </c>
    </row>
    <row r="2296" spans="44:44" x14ac:dyDescent="0.25">
      <c r="AR2296" t="s">
        <v>3122</v>
      </c>
    </row>
    <row r="2297" spans="44:44" x14ac:dyDescent="0.25">
      <c r="AR2297" t="s">
        <v>3123</v>
      </c>
    </row>
    <row r="2298" spans="44:44" x14ac:dyDescent="0.25">
      <c r="AR2298" t="s">
        <v>3124</v>
      </c>
    </row>
    <row r="2299" spans="44:44" x14ac:dyDescent="0.25">
      <c r="AR2299" t="s">
        <v>3125</v>
      </c>
    </row>
    <row r="2300" spans="44:44" x14ac:dyDescent="0.25">
      <c r="AR2300" t="s">
        <v>3126</v>
      </c>
    </row>
    <row r="2301" spans="44:44" x14ac:dyDescent="0.25">
      <c r="AR2301" t="s">
        <v>3127</v>
      </c>
    </row>
    <row r="2302" spans="44:44" x14ac:dyDescent="0.25">
      <c r="AR2302" t="s">
        <v>3128</v>
      </c>
    </row>
    <row r="2303" spans="44:44" x14ac:dyDescent="0.25">
      <c r="AR2303" t="s">
        <v>3129</v>
      </c>
    </row>
    <row r="2304" spans="44:44" x14ac:dyDescent="0.25">
      <c r="AR2304" t="s">
        <v>3130</v>
      </c>
    </row>
    <row r="2305" spans="44:44" x14ac:dyDescent="0.25">
      <c r="AR2305" t="s">
        <v>3131</v>
      </c>
    </row>
    <row r="2306" spans="44:44" x14ac:dyDescent="0.25">
      <c r="AR2306" t="s">
        <v>3132</v>
      </c>
    </row>
    <row r="2307" spans="44:44" x14ac:dyDescent="0.25">
      <c r="AR2307" t="s">
        <v>3133</v>
      </c>
    </row>
    <row r="2308" spans="44:44" x14ac:dyDescent="0.25">
      <c r="AR2308" t="s">
        <v>3134</v>
      </c>
    </row>
    <row r="2309" spans="44:44" x14ac:dyDescent="0.25">
      <c r="AR2309" t="s">
        <v>3135</v>
      </c>
    </row>
    <row r="2310" spans="44:44" x14ac:dyDescent="0.25">
      <c r="AR2310" t="s">
        <v>3136</v>
      </c>
    </row>
    <row r="2311" spans="44:44" x14ac:dyDescent="0.25">
      <c r="AR2311" t="s">
        <v>3137</v>
      </c>
    </row>
    <row r="2312" spans="44:44" x14ac:dyDescent="0.25">
      <c r="AR2312" t="s">
        <v>3138</v>
      </c>
    </row>
    <row r="2313" spans="44:44" x14ac:dyDescent="0.25">
      <c r="AR2313" t="s">
        <v>3139</v>
      </c>
    </row>
    <row r="2314" spans="44:44" x14ac:dyDescent="0.25">
      <c r="AR2314" t="s">
        <v>3140</v>
      </c>
    </row>
    <row r="2315" spans="44:44" x14ac:dyDescent="0.25">
      <c r="AR2315" t="s">
        <v>3141</v>
      </c>
    </row>
    <row r="2316" spans="44:44" x14ac:dyDescent="0.25">
      <c r="AR2316" t="s">
        <v>3142</v>
      </c>
    </row>
    <row r="2317" spans="44:44" x14ac:dyDescent="0.25">
      <c r="AR2317" t="s">
        <v>3143</v>
      </c>
    </row>
    <row r="2318" spans="44:44" x14ac:dyDescent="0.25">
      <c r="AR2318" t="s">
        <v>3144</v>
      </c>
    </row>
    <row r="2319" spans="44:44" x14ac:dyDescent="0.25">
      <c r="AR2319" t="s">
        <v>3145</v>
      </c>
    </row>
    <row r="2320" spans="44:44" x14ac:dyDescent="0.25">
      <c r="AR2320" t="s">
        <v>3146</v>
      </c>
    </row>
    <row r="2321" spans="44:44" x14ac:dyDescent="0.25">
      <c r="AR2321" t="s">
        <v>3147</v>
      </c>
    </row>
    <row r="2322" spans="44:44" x14ac:dyDescent="0.25">
      <c r="AR2322" t="s">
        <v>3148</v>
      </c>
    </row>
    <row r="2323" spans="44:44" x14ac:dyDescent="0.25">
      <c r="AR2323" t="s">
        <v>3149</v>
      </c>
    </row>
    <row r="2324" spans="44:44" x14ac:dyDescent="0.25">
      <c r="AR2324" t="s">
        <v>3150</v>
      </c>
    </row>
    <row r="2325" spans="44:44" x14ac:dyDescent="0.25">
      <c r="AR2325" t="s">
        <v>3151</v>
      </c>
    </row>
    <row r="2326" spans="44:44" x14ac:dyDescent="0.25">
      <c r="AR2326" t="s">
        <v>3152</v>
      </c>
    </row>
    <row r="2327" spans="44:44" x14ac:dyDescent="0.25">
      <c r="AR2327" t="s">
        <v>3153</v>
      </c>
    </row>
    <row r="2328" spans="44:44" x14ac:dyDescent="0.25">
      <c r="AR2328" t="s">
        <v>3154</v>
      </c>
    </row>
    <row r="2329" spans="44:44" x14ac:dyDescent="0.25">
      <c r="AR2329" t="s">
        <v>3155</v>
      </c>
    </row>
    <row r="2330" spans="44:44" x14ac:dyDescent="0.25">
      <c r="AR2330" t="s">
        <v>3156</v>
      </c>
    </row>
    <row r="2331" spans="44:44" x14ac:dyDescent="0.25">
      <c r="AR2331" t="s">
        <v>3157</v>
      </c>
    </row>
    <row r="2332" spans="44:44" x14ac:dyDescent="0.25">
      <c r="AR2332" t="s">
        <v>3158</v>
      </c>
    </row>
    <row r="2333" spans="44:44" x14ac:dyDescent="0.25">
      <c r="AR2333" t="s">
        <v>3159</v>
      </c>
    </row>
    <row r="2334" spans="44:44" x14ac:dyDescent="0.25">
      <c r="AR2334" t="s">
        <v>3160</v>
      </c>
    </row>
    <row r="2335" spans="44:44" x14ac:dyDescent="0.25">
      <c r="AR2335" t="s">
        <v>3161</v>
      </c>
    </row>
    <row r="2336" spans="44:44" x14ac:dyDescent="0.25">
      <c r="AR2336" t="s">
        <v>3162</v>
      </c>
    </row>
    <row r="2337" spans="44:44" x14ac:dyDescent="0.25">
      <c r="AR2337" t="s">
        <v>3163</v>
      </c>
    </row>
    <row r="2338" spans="44:44" x14ac:dyDescent="0.25">
      <c r="AR2338" t="s">
        <v>3164</v>
      </c>
    </row>
    <row r="2339" spans="44:44" x14ac:dyDescent="0.25">
      <c r="AR2339" t="s">
        <v>3165</v>
      </c>
    </row>
    <row r="2340" spans="44:44" x14ac:dyDescent="0.25">
      <c r="AR2340" t="s">
        <v>3166</v>
      </c>
    </row>
    <row r="2341" spans="44:44" x14ac:dyDescent="0.25">
      <c r="AR2341" t="s">
        <v>3167</v>
      </c>
    </row>
    <row r="2342" spans="44:44" x14ac:dyDescent="0.25">
      <c r="AR2342" t="s">
        <v>3168</v>
      </c>
    </row>
    <row r="2343" spans="44:44" x14ac:dyDescent="0.25">
      <c r="AR2343" t="s">
        <v>3169</v>
      </c>
    </row>
    <row r="2344" spans="44:44" x14ac:dyDescent="0.25">
      <c r="AR2344" t="s">
        <v>3170</v>
      </c>
    </row>
    <row r="2345" spans="44:44" x14ac:dyDescent="0.25">
      <c r="AR2345" t="s">
        <v>3171</v>
      </c>
    </row>
    <row r="2346" spans="44:44" x14ac:dyDescent="0.25">
      <c r="AR2346" t="s">
        <v>3172</v>
      </c>
    </row>
    <row r="2347" spans="44:44" x14ac:dyDescent="0.25">
      <c r="AR2347" t="s">
        <v>3173</v>
      </c>
    </row>
    <row r="2348" spans="44:44" x14ac:dyDescent="0.25">
      <c r="AR2348" t="s">
        <v>3174</v>
      </c>
    </row>
    <row r="2349" spans="44:44" x14ac:dyDescent="0.25">
      <c r="AR2349" t="s">
        <v>3175</v>
      </c>
    </row>
    <row r="2350" spans="44:44" x14ac:dyDescent="0.25">
      <c r="AR2350" t="s">
        <v>3176</v>
      </c>
    </row>
    <row r="2351" spans="44:44" x14ac:dyDescent="0.25">
      <c r="AR2351" t="s">
        <v>3177</v>
      </c>
    </row>
    <row r="2352" spans="44:44" x14ac:dyDescent="0.25">
      <c r="AR2352" t="s">
        <v>3178</v>
      </c>
    </row>
    <row r="2353" spans="44:44" x14ac:dyDescent="0.25">
      <c r="AR2353" t="s">
        <v>3179</v>
      </c>
    </row>
    <row r="2354" spans="44:44" x14ac:dyDescent="0.25">
      <c r="AR2354" t="s">
        <v>3180</v>
      </c>
    </row>
    <row r="2355" spans="44:44" x14ac:dyDescent="0.25">
      <c r="AR2355" t="s">
        <v>3181</v>
      </c>
    </row>
    <row r="2356" spans="44:44" x14ac:dyDescent="0.25">
      <c r="AR2356" t="s">
        <v>3182</v>
      </c>
    </row>
    <row r="2357" spans="44:44" x14ac:dyDescent="0.25">
      <c r="AR2357" t="s">
        <v>3183</v>
      </c>
    </row>
    <row r="2358" spans="44:44" x14ac:dyDescent="0.25">
      <c r="AR2358" t="s">
        <v>3184</v>
      </c>
    </row>
    <row r="2359" spans="44:44" x14ac:dyDescent="0.25">
      <c r="AR2359" t="s">
        <v>3185</v>
      </c>
    </row>
    <row r="2360" spans="44:44" x14ac:dyDescent="0.25">
      <c r="AR2360" t="s">
        <v>3186</v>
      </c>
    </row>
    <row r="2361" spans="44:44" x14ac:dyDescent="0.25">
      <c r="AR2361" t="s">
        <v>3187</v>
      </c>
    </row>
    <row r="2362" spans="44:44" x14ac:dyDescent="0.25">
      <c r="AR2362" t="s">
        <v>3188</v>
      </c>
    </row>
    <row r="2363" spans="44:44" x14ac:dyDescent="0.25">
      <c r="AR2363" t="s">
        <v>3189</v>
      </c>
    </row>
    <row r="2364" spans="44:44" x14ac:dyDescent="0.25">
      <c r="AR2364" t="s">
        <v>3190</v>
      </c>
    </row>
    <row r="2365" spans="44:44" x14ac:dyDescent="0.25">
      <c r="AR2365" t="s">
        <v>3191</v>
      </c>
    </row>
    <row r="2366" spans="44:44" x14ac:dyDescent="0.25">
      <c r="AR2366" t="s">
        <v>3192</v>
      </c>
    </row>
    <row r="2367" spans="44:44" x14ac:dyDescent="0.25">
      <c r="AR2367" t="s">
        <v>3193</v>
      </c>
    </row>
    <row r="2368" spans="44:44" x14ac:dyDescent="0.25">
      <c r="AR2368" t="s">
        <v>3194</v>
      </c>
    </row>
    <row r="2369" spans="44:44" x14ac:dyDescent="0.25">
      <c r="AR2369" t="s">
        <v>3195</v>
      </c>
    </row>
    <row r="2370" spans="44:44" x14ac:dyDescent="0.25">
      <c r="AR2370" t="s">
        <v>3196</v>
      </c>
    </row>
    <row r="2371" spans="44:44" x14ac:dyDescent="0.25">
      <c r="AR2371" t="s">
        <v>3197</v>
      </c>
    </row>
    <row r="2372" spans="44:44" x14ac:dyDescent="0.25">
      <c r="AR2372" t="s">
        <v>3198</v>
      </c>
    </row>
    <row r="2373" spans="44:44" x14ac:dyDescent="0.25">
      <c r="AR2373" t="s">
        <v>3199</v>
      </c>
    </row>
    <row r="2374" spans="44:44" x14ac:dyDescent="0.25">
      <c r="AR2374" t="s">
        <v>3200</v>
      </c>
    </row>
    <row r="2375" spans="44:44" x14ac:dyDescent="0.25">
      <c r="AR2375" t="s">
        <v>3201</v>
      </c>
    </row>
    <row r="2376" spans="44:44" x14ac:dyDescent="0.25">
      <c r="AR2376" t="s">
        <v>3202</v>
      </c>
    </row>
    <row r="2377" spans="44:44" x14ac:dyDescent="0.25">
      <c r="AR2377" t="s">
        <v>3203</v>
      </c>
    </row>
    <row r="2378" spans="44:44" x14ac:dyDescent="0.25">
      <c r="AR2378" t="s">
        <v>3204</v>
      </c>
    </row>
    <row r="2379" spans="44:44" x14ac:dyDescent="0.25">
      <c r="AR2379" t="s">
        <v>3205</v>
      </c>
    </row>
    <row r="2380" spans="44:44" x14ac:dyDescent="0.25">
      <c r="AR2380" t="s">
        <v>3206</v>
      </c>
    </row>
    <row r="2381" spans="44:44" x14ac:dyDescent="0.25">
      <c r="AR2381" t="s">
        <v>3207</v>
      </c>
    </row>
    <row r="2382" spans="44:44" x14ac:dyDescent="0.25">
      <c r="AR2382" t="s">
        <v>3208</v>
      </c>
    </row>
    <row r="2383" spans="44:44" x14ac:dyDescent="0.25">
      <c r="AR2383" t="s">
        <v>3209</v>
      </c>
    </row>
    <row r="2384" spans="44:44" x14ac:dyDescent="0.25">
      <c r="AR2384" t="s">
        <v>3210</v>
      </c>
    </row>
    <row r="2385" spans="44:44" x14ac:dyDescent="0.25">
      <c r="AR2385" t="s">
        <v>3211</v>
      </c>
    </row>
    <row r="2386" spans="44:44" x14ac:dyDescent="0.25">
      <c r="AR2386" t="s">
        <v>3212</v>
      </c>
    </row>
    <row r="2387" spans="44:44" x14ac:dyDescent="0.25">
      <c r="AR2387" t="s">
        <v>3213</v>
      </c>
    </row>
    <row r="2388" spans="44:44" x14ac:dyDescent="0.25">
      <c r="AR2388" t="s">
        <v>3214</v>
      </c>
    </row>
    <row r="2389" spans="44:44" x14ac:dyDescent="0.25">
      <c r="AR2389" t="s">
        <v>3215</v>
      </c>
    </row>
    <row r="2390" spans="44:44" x14ac:dyDescent="0.25">
      <c r="AR2390" t="s">
        <v>3216</v>
      </c>
    </row>
    <row r="2391" spans="44:44" x14ac:dyDescent="0.25">
      <c r="AR2391" t="s">
        <v>3217</v>
      </c>
    </row>
    <row r="2392" spans="44:44" x14ac:dyDescent="0.25">
      <c r="AR2392" t="s">
        <v>3218</v>
      </c>
    </row>
    <row r="2393" spans="44:44" x14ac:dyDescent="0.25">
      <c r="AR2393" t="s">
        <v>3219</v>
      </c>
    </row>
    <row r="2394" spans="44:44" x14ac:dyDescent="0.25">
      <c r="AR2394" t="s">
        <v>3220</v>
      </c>
    </row>
    <row r="2395" spans="44:44" x14ac:dyDescent="0.25">
      <c r="AR2395" t="s">
        <v>3221</v>
      </c>
    </row>
    <row r="2396" spans="44:44" x14ac:dyDescent="0.25">
      <c r="AR2396" t="s">
        <v>3222</v>
      </c>
    </row>
    <row r="2397" spans="44:44" x14ac:dyDescent="0.25">
      <c r="AR2397" t="s">
        <v>3223</v>
      </c>
    </row>
    <row r="2398" spans="44:44" x14ac:dyDescent="0.25">
      <c r="AR2398" t="s">
        <v>3224</v>
      </c>
    </row>
    <row r="2399" spans="44:44" x14ac:dyDescent="0.25">
      <c r="AR2399" t="s">
        <v>3225</v>
      </c>
    </row>
    <row r="2400" spans="44:44" x14ac:dyDescent="0.25">
      <c r="AR2400" t="s">
        <v>3226</v>
      </c>
    </row>
    <row r="2401" spans="44:44" x14ac:dyDescent="0.25">
      <c r="AR2401" t="s">
        <v>3227</v>
      </c>
    </row>
    <row r="2402" spans="44:44" x14ac:dyDescent="0.25">
      <c r="AR2402" t="s">
        <v>3228</v>
      </c>
    </row>
    <row r="2403" spans="44:44" x14ac:dyDescent="0.25">
      <c r="AR2403" t="s">
        <v>3229</v>
      </c>
    </row>
    <row r="2404" spans="44:44" x14ac:dyDescent="0.25">
      <c r="AR2404" t="s">
        <v>3230</v>
      </c>
    </row>
    <row r="2405" spans="44:44" x14ac:dyDescent="0.25">
      <c r="AR2405" t="s">
        <v>3231</v>
      </c>
    </row>
    <row r="2406" spans="44:44" x14ac:dyDescent="0.25">
      <c r="AR2406" t="s">
        <v>3232</v>
      </c>
    </row>
    <row r="2407" spans="44:44" x14ac:dyDescent="0.25">
      <c r="AR2407" t="s">
        <v>3233</v>
      </c>
    </row>
    <row r="2408" spans="44:44" x14ac:dyDescent="0.25">
      <c r="AR2408" t="s">
        <v>3234</v>
      </c>
    </row>
    <row r="2409" spans="44:44" x14ac:dyDescent="0.25">
      <c r="AR2409" t="s">
        <v>3235</v>
      </c>
    </row>
    <row r="2410" spans="44:44" x14ac:dyDescent="0.25">
      <c r="AR2410" t="s">
        <v>3236</v>
      </c>
    </row>
    <row r="2411" spans="44:44" x14ac:dyDescent="0.25">
      <c r="AR2411" t="s">
        <v>3237</v>
      </c>
    </row>
    <row r="2412" spans="44:44" x14ac:dyDescent="0.25">
      <c r="AR2412" t="s">
        <v>3238</v>
      </c>
    </row>
    <row r="2413" spans="44:44" x14ac:dyDescent="0.25">
      <c r="AR2413" t="s">
        <v>3239</v>
      </c>
    </row>
    <row r="2414" spans="44:44" x14ac:dyDescent="0.25">
      <c r="AR2414" t="s">
        <v>3240</v>
      </c>
    </row>
    <row r="2415" spans="44:44" x14ac:dyDescent="0.25">
      <c r="AR2415" t="s">
        <v>3241</v>
      </c>
    </row>
    <row r="2416" spans="44:44" x14ac:dyDescent="0.25">
      <c r="AR2416" t="s">
        <v>3242</v>
      </c>
    </row>
    <row r="2417" spans="44:44" x14ac:dyDescent="0.25">
      <c r="AR2417" t="s">
        <v>3243</v>
      </c>
    </row>
    <row r="2418" spans="44:44" x14ac:dyDescent="0.25">
      <c r="AR2418" t="s">
        <v>3244</v>
      </c>
    </row>
    <row r="2419" spans="44:44" x14ac:dyDescent="0.25">
      <c r="AR2419" t="s">
        <v>3245</v>
      </c>
    </row>
    <row r="2420" spans="44:44" x14ac:dyDescent="0.25">
      <c r="AR2420" t="s">
        <v>3246</v>
      </c>
    </row>
    <row r="2421" spans="44:44" x14ac:dyDescent="0.25">
      <c r="AR2421" t="s">
        <v>3247</v>
      </c>
    </row>
    <row r="2422" spans="44:44" x14ac:dyDescent="0.25">
      <c r="AR2422" t="s">
        <v>3248</v>
      </c>
    </row>
    <row r="2423" spans="44:44" x14ac:dyDescent="0.25">
      <c r="AR2423" t="s">
        <v>3249</v>
      </c>
    </row>
    <row r="2424" spans="44:44" x14ac:dyDescent="0.25">
      <c r="AR2424" t="s">
        <v>3250</v>
      </c>
    </row>
    <row r="2425" spans="44:44" x14ac:dyDescent="0.25">
      <c r="AR2425" t="s">
        <v>3251</v>
      </c>
    </row>
    <row r="2426" spans="44:44" x14ac:dyDescent="0.25">
      <c r="AR2426" t="s">
        <v>3252</v>
      </c>
    </row>
    <row r="2427" spans="44:44" x14ac:dyDescent="0.25">
      <c r="AR2427" t="s">
        <v>3253</v>
      </c>
    </row>
    <row r="2428" spans="44:44" x14ac:dyDescent="0.25">
      <c r="AR2428" t="s">
        <v>3254</v>
      </c>
    </row>
    <row r="2429" spans="44:44" x14ac:dyDescent="0.25">
      <c r="AR2429" t="s">
        <v>3255</v>
      </c>
    </row>
    <row r="2430" spans="44:44" x14ac:dyDescent="0.25">
      <c r="AR2430" t="s">
        <v>3256</v>
      </c>
    </row>
    <row r="2431" spans="44:44" x14ac:dyDescent="0.25">
      <c r="AR2431" t="s">
        <v>3257</v>
      </c>
    </row>
    <row r="2432" spans="44:44" x14ac:dyDescent="0.25">
      <c r="AR2432" t="s">
        <v>3258</v>
      </c>
    </row>
    <row r="2433" spans="44:44" x14ac:dyDescent="0.25">
      <c r="AR2433" t="s">
        <v>3259</v>
      </c>
    </row>
    <row r="2434" spans="44:44" x14ac:dyDescent="0.25">
      <c r="AR2434" t="s">
        <v>3260</v>
      </c>
    </row>
    <row r="2435" spans="44:44" x14ac:dyDescent="0.25">
      <c r="AR2435" t="s">
        <v>3261</v>
      </c>
    </row>
    <row r="2436" spans="44:44" x14ac:dyDescent="0.25">
      <c r="AR2436" t="s">
        <v>3262</v>
      </c>
    </row>
    <row r="2437" spans="44:44" x14ac:dyDescent="0.25">
      <c r="AR2437" t="s">
        <v>3263</v>
      </c>
    </row>
    <row r="2438" spans="44:44" x14ac:dyDescent="0.25">
      <c r="AR2438" t="s">
        <v>3264</v>
      </c>
    </row>
    <row r="2439" spans="44:44" x14ac:dyDescent="0.25">
      <c r="AR2439" t="s">
        <v>3265</v>
      </c>
    </row>
    <row r="2440" spans="44:44" x14ac:dyDescent="0.25">
      <c r="AR2440" t="s">
        <v>3266</v>
      </c>
    </row>
    <row r="2441" spans="44:44" x14ac:dyDescent="0.25">
      <c r="AR2441" t="s">
        <v>3267</v>
      </c>
    </row>
    <row r="2442" spans="44:44" x14ac:dyDescent="0.25">
      <c r="AR2442" t="s">
        <v>3268</v>
      </c>
    </row>
    <row r="2443" spans="44:44" x14ac:dyDescent="0.25">
      <c r="AR2443" t="s">
        <v>3269</v>
      </c>
    </row>
    <row r="2444" spans="44:44" x14ac:dyDescent="0.25">
      <c r="AR2444" t="s">
        <v>3270</v>
      </c>
    </row>
    <row r="2445" spans="44:44" x14ac:dyDescent="0.25">
      <c r="AR2445" t="s">
        <v>3271</v>
      </c>
    </row>
    <row r="2446" spans="44:44" x14ac:dyDescent="0.25">
      <c r="AR2446" t="s">
        <v>3272</v>
      </c>
    </row>
    <row r="2447" spans="44:44" x14ac:dyDescent="0.25">
      <c r="AR2447" t="s">
        <v>3273</v>
      </c>
    </row>
    <row r="2448" spans="44:44" x14ac:dyDescent="0.25">
      <c r="AR2448" t="s">
        <v>3274</v>
      </c>
    </row>
    <row r="2449" spans="44:44" x14ac:dyDescent="0.25">
      <c r="AR2449" t="s">
        <v>3275</v>
      </c>
    </row>
    <row r="2450" spans="44:44" x14ac:dyDescent="0.25">
      <c r="AR2450" t="s">
        <v>3276</v>
      </c>
    </row>
    <row r="2451" spans="44:44" x14ac:dyDescent="0.25">
      <c r="AR2451" t="s">
        <v>3277</v>
      </c>
    </row>
    <row r="2452" spans="44:44" x14ac:dyDescent="0.25">
      <c r="AR2452" t="s">
        <v>3278</v>
      </c>
    </row>
    <row r="2453" spans="44:44" x14ac:dyDescent="0.25">
      <c r="AR2453" t="s">
        <v>3279</v>
      </c>
    </row>
    <row r="2454" spans="44:44" x14ac:dyDescent="0.25">
      <c r="AR2454" t="s">
        <v>3280</v>
      </c>
    </row>
    <row r="2455" spans="44:44" x14ac:dyDescent="0.25">
      <c r="AR2455" t="s">
        <v>3281</v>
      </c>
    </row>
    <row r="2456" spans="44:44" x14ac:dyDescent="0.25">
      <c r="AR2456" t="s">
        <v>3282</v>
      </c>
    </row>
    <row r="2457" spans="44:44" x14ac:dyDescent="0.25">
      <c r="AR2457" t="s">
        <v>3283</v>
      </c>
    </row>
    <row r="2458" spans="44:44" x14ac:dyDescent="0.25">
      <c r="AR2458" t="s">
        <v>3284</v>
      </c>
    </row>
    <row r="2459" spans="44:44" x14ac:dyDescent="0.25">
      <c r="AR2459" t="s">
        <v>3285</v>
      </c>
    </row>
    <row r="2460" spans="44:44" x14ac:dyDescent="0.25">
      <c r="AR2460" t="s">
        <v>3286</v>
      </c>
    </row>
    <row r="2461" spans="44:44" x14ac:dyDescent="0.25">
      <c r="AR2461" t="s">
        <v>3287</v>
      </c>
    </row>
    <row r="2462" spans="44:44" x14ac:dyDescent="0.25">
      <c r="AR2462" t="s">
        <v>3288</v>
      </c>
    </row>
    <row r="2463" spans="44:44" x14ac:dyDescent="0.25">
      <c r="AR2463" t="s">
        <v>3289</v>
      </c>
    </row>
    <row r="2464" spans="44:44" x14ac:dyDescent="0.25">
      <c r="AR2464" t="s">
        <v>3290</v>
      </c>
    </row>
    <row r="2465" spans="44:44" x14ac:dyDescent="0.25">
      <c r="AR2465" t="s">
        <v>3291</v>
      </c>
    </row>
    <row r="2466" spans="44:44" x14ac:dyDescent="0.25">
      <c r="AR2466" t="s">
        <v>3292</v>
      </c>
    </row>
    <row r="2467" spans="44:44" x14ac:dyDescent="0.25">
      <c r="AR2467" t="s">
        <v>3293</v>
      </c>
    </row>
    <row r="2468" spans="44:44" x14ac:dyDescent="0.25">
      <c r="AR2468" t="s">
        <v>3294</v>
      </c>
    </row>
    <row r="2469" spans="44:44" x14ac:dyDescent="0.25">
      <c r="AR2469" t="s">
        <v>3295</v>
      </c>
    </row>
    <row r="2470" spans="44:44" x14ac:dyDescent="0.25">
      <c r="AR2470" t="s">
        <v>3296</v>
      </c>
    </row>
    <row r="2471" spans="44:44" x14ac:dyDescent="0.25">
      <c r="AR2471" t="s">
        <v>3297</v>
      </c>
    </row>
    <row r="2472" spans="44:44" x14ac:dyDescent="0.25">
      <c r="AR2472" t="s">
        <v>3298</v>
      </c>
    </row>
    <row r="2473" spans="44:44" x14ac:dyDescent="0.25">
      <c r="AR2473" t="s">
        <v>3299</v>
      </c>
    </row>
    <row r="2474" spans="44:44" x14ac:dyDescent="0.25">
      <c r="AR2474" t="s">
        <v>3300</v>
      </c>
    </row>
    <row r="2475" spans="44:44" x14ac:dyDescent="0.25">
      <c r="AR2475" t="s">
        <v>3301</v>
      </c>
    </row>
    <row r="2476" spans="44:44" x14ac:dyDescent="0.25">
      <c r="AR2476" t="s">
        <v>3302</v>
      </c>
    </row>
    <row r="2477" spans="44:44" x14ac:dyDescent="0.25">
      <c r="AR2477" t="s">
        <v>3303</v>
      </c>
    </row>
    <row r="2478" spans="44:44" x14ac:dyDescent="0.25">
      <c r="AR2478" t="s">
        <v>3304</v>
      </c>
    </row>
    <row r="2479" spans="44:44" x14ac:dyDescent="0.25">
      <c r="AR2479" t="s">
        <v>3305</v>
      </c>
    </row>
    <row r="2480" spans="44:44" x14ac:dyDescent="0.25">
      <c r="AR2480" t="s">
        <v>3306</v>
      </c>
    </row>
    <row r="2481" spans="44:44" x14ac:dyDescent="0.25">
      <c r="AR2481" t="s">
        <v>3307</v>
      </c>
    </row>
    <row r="2482" spans="44:44" x14ac:dyDescent="0.25">
      <c r="AR2482" t="s">
        <v>3308</v>
      </c>
    </row>
    <row r="2483" spans="44:44" x14ac:dyDescent="0.25">
      <c r="AR2483" t="s">
        <v>3309</v>
      </c>
    </row>
    <row r="2484" spans="44:44" x14ac:dyDescent="0.25">
      <c r="AR2484" t="s">
        <v>3310</v>
      </c>
    </row>
    <row r="2485" spans="44:44" x14ac:dyDescent="0.25">
      <c r="AR2485" t="s">
        <v>3311</v>
      </c>
    </row>
    <row r="2486" spans="44:44" x14ac:dyDescent="0.25">
      <c r="AR2486" t="s">
        <v>3312</v>
      </c>
    </row>
    <row r="2487" spans="44:44" x14ac:dyDescent="0.25">
      <c r="AR2487" t="s">
        <v>3313</v>
      </c>
    </row>
    <row r="2488" spans="44:44" x14ac:dyDescent="0.25">
      <c r="AR2488" t="s">
        <v>3314</v>
      </c>
    </row>
    <row r="2489" spans="44:44" x14ac:dyDescent="0.25">
      <c r="AR2489" t="s">
        <v>3315</v>
      </c>
    </row>
    <row r="2490" spans="44:44" x14ac:dyDescent="0.25">
      <c r="AR2490" t="s">
        <v>3316</v>
      </c>
    </row>
    <row r="2491" spans="44:44" x14ac:dyDescent="0.25">
      <c r="AR2491" t="s">
        <v>3317</v>
      </c>
    </row>
    <row r="2492" spans="44:44" x14ac:dyDescent="0.25">
      <c r="AR2492" t="s">
        <v>3318</v>
      </c>
    </row>
    <row r="2493" spans="44:44" x14ac:dyDescent="0.25">
      <c r="AR2493" t="s">
        <v>3319</v>
      </c>
    </row>
    <row r="2494" spans="44:44" x14ac:dyDescent="0.25">
      <c r="AR2494" t="s">
        <v>3320</v>
      </c>
    </row>
    <row r="2495" spans="44:44" x14ac:dyDescent="0.25">
      <c r="AR2495" t="s">
        <v>3321</v>
      </c>
    </row>
    <row r="2496" spans="44:44" x14ac:dyDescent="0.25">
      <c r="AR2496" t="s">
        <v>3322</v>
      </c>
    </row>
    <row r="2497" spans="44:44" x14ac:dyDescent="0.25">
      <c r="AR2497" t="s">
        <v>3323</v>
      </c>
    </row>
    <row r="2498" spans="44:44" x14ac:dyDescent="0.25">
      <c r="AR2498" t="s">
        <v>3324</v>
      </c>
    </row>
    <row r="2499" spans="44:44" x14ac:dyDescent="0.25">
      <c r="AR2499" t="s">
        <v>3325</v>
      </c>
    </row>
    <row r="2500" spans="44:44" x14ac:dyDescent="0.25">
      <c r="AR2500" t="s">
        <v>3326</v>
      </c>
    </row>
    <row r="2501" spans="44:44" x14ac:dyDescent="0.25">
      <c r="AR2501" t="s">
        <v>3327</v>
      </c>
    </row>
    <row r="2502" spans="44:44" x14ac:dyDescent="0.25">
      <c r="AR2502" t="s">
        <v>3328</v>
      </c>
    </row>
    <row r="2503" spans="44:44" x14ac:dyDescent="0.25">
      <c r="AR2503" t="s">
        <v>3329</v>
      </c>
    </row>
    <row r="2504" spans="44:44" x14ac:dyDescent="0.25">
      <c r="AR2504" t="s">
        <v>3330</v>
      </c>
    </row>
    <row r="2505" spans="44:44" x14ac:dyDescent="0.25">
      <c r="AR2505" t="s">
        <v>3331</v>
      </c>
    </row>
    <row r="2506" spans="44:44" x14ac:dyDescent="0.25">
      <c r="AR2506" t="s">
        <v>3332</v>
      </c>
    </row>
    <row r="2507" spans="44:44" x14ac:dyDescent="0.25">
      <c r="AR2507" t="s">
        <v>3333</v>
      </c>
    </row>
    <row r="2508" spans="44:44" x14ac:dyDescent="0.25">
      <c r="AR2508" t="s">
        <v>3334</v>
      </c>
    </row>
    <row r="2509" spans="44:44" x14ac:dyDescent="0.25">
      <c r="AR2509" t="s">
        <v>3335</v>
      </c>
    </row>
    <row r="2510" spans="44:44" x14ac:dyDescent="0.25">
      <c r="AR2510" t="s">
        <v>3336</v>
      </c>
    </row>
    <row r="2511" spans="44:44" x14ac:dyDescent="0.25">
      <c r="AR2511" t="s">
        <v>3337</v>
      </c>
    </row>
    <row r="2512" spans="44:44" x14ac:dyDescent="0.25">
      <c r="AR2512" t="s">
        <v>3338</v>
      </c>
    </row>
    <row r="2513" spans="44:44" x14ac:dyDescent="0.25">
      <c r="AR2513" t="s">
        <v>3339</v>
      </c>
    </row>
    <row r="2514" spans="44:44" x14ac:dyDescent="0.25">
      <c r="AR2514" t="s">
        <v>3340</v>
      </c>
    </row>
    <row r="2515" spans="44:44" x14ac:dyDescent="0.25">
      <c r="AR2515" t="s">
        <v>3341</v>
      </c>
    </row>
    <row r="2516" spans="44:44" x14ac:dyDescent="0.25">
      <c r="AR2516" t="s">
        <v>3342</v>
      </c>
    </row>
    <row r="2517" spans="44:44" x14ac:dyDescent="0.25">
      <c r="AR2517" t="s">
        <v>3343</v>
      </c>
    </row>
    <row r="2518" spans="44:44" x14ac:dyDescent="0.25">
      <c r="AR2518" t="s">
        <v>3344</v>
      </c>
    </row>
    <row r="2519" spans="44:44" x14ac:dyDescent="0.25">
      <c r="AR2519" t="s">
        <v>3345</v>
      </c>
    </row>
    <row r="2520" spans="44:44" x14ac:dyDescent="0.25">
      <c r="AR2520" t="s">
        <v>3346</v>
      </c>
    </row>
    <row r="2521" spans="44:44" x14ac:dyDescent="0.25">
      <c r="AR2521" t="s">
        <v>3347</v>
      </c>
    </row>
    <row r="2522" spans="44:44" x14ac:dyDescent="0.25">
      <c r="AR2522" t="s">
        <v>3348</v>
      </c>
    </row>
    <row r="2523" spans="44:44" x14ac:dyDescent="0.25">
      <c r="AR2523" t="s">
        <v>3349</v>
      </c>
    </row>
    <row r="2524" spans="44:44" x14ac:dyDescent="0.25">
      <c r="AR2524" t="s">
        <v>3350</v>
      </c>
    </row>
    <row r="2525" spans="44:44" x14ac:dyDescent="0.25">
      <c r="AR2525" t="s">
        <v>3351</v>
      </c>
    </row>
    <row r="2526" spans="44:44" x14ac:dyDescent="0.25">
      <c r="AR2526" t="s">
        <v>3352</v>
      </c>
    </row>
    <row r="2527" spans="44:44" x14ac:dyDescent="0.25">
      <c r="AR2527" t="s">
        <v>3353</v>
      </c>
    </row>
    <row r="2528" spans="44:44" x14ac:dyDescent="0.25">
      <c r="AR2528" t="s">
        <v>3354</v>
      </c>
    </row>
    <row r="2529" spans="44:44" x14ac:dyDescent="0.25">
      <c r="AR2529" t="s">
        <v>3355</v>
      </c>
    </row>
    <row r="2530" spans="44:44" x14ac:dyDescent="0.25">
      <c r="AR2530" t="s">
        <v>3356</v>
      </c>
    </row>
    <row r="2531" spans="44:44" x14ac:dyDescent="0.25">
      <c r="AR2531" t="s">
        <v>3357</v>
      </c>
    </row>
    <row r="2532" spans="44:44" x14ac:dyDescent="0.25">
      <c r="AR2532" t="s">
        <v>3358</v>
      </c>
    </row>
    <row r="2533" spans="44:44" x14ac:dyDescent="0.25">
      <c r="AR2533" t="s">
        <v>3359</v>
      </c>
    </row>
    <row r="2534" spans="44:44" x14ac:dyDescent="0.25">
      <c r="AR2534" t="s">
        <v>3360</v>
      </c>
    </row>
    <row r="2535" spans="44:44" x14ac:dyDescent="0.25">
      <c r="AR2535" t="s">
        <v>3361</v>
      </c>
    </row>
    <row r="2536" spans="44:44" x14ac:dyDescent="0.25">
      <c r="AR2536" t="s">
        <v>3362</v>
      </c>
    </row>
    <row r="2537" spans="44:44" x14ac:dyDescent="0.25">
      <c r="AR2537" t="s">
        <v>3363</v>
      </c>
    </row>
    <row r="2538" spans="44:44" x14ac:dyDescent="0.25">
      <c r="AR2538" t="s">
        <v>3364</v>
      </c>
    </row>
    <row r="2539" spans="44:44" x14ac:dyDescent="0.25">
      <c r="AR2539" t="s">
        <v>3365</v>
      </c>
    </row>
    <row r="2540" spans="44:44" x14ac:dyDescent="0.25">
      <c r="AR2540" t="s">
        <v>3366</v>
      </c>
    </row>
    <row r="2541" spans="44:44" x14ac:dyDescent="0.25">
      <c r="AR2541" t="s">
        <v>3367</v>
      </c>
    </row>
    <row r="2542" spans="44:44" x14ac:dyDescent="0.25">
      <c r="AR2542" t="s">
        <v>3368</v>
      </c>
    </row>
    <row r="2543" spans="44:44" x14ac:dyDescent="0.25">
      <c r="AR2543" t="s">
        <v>3369</v>
      </c>
    </row>
    <row r="2544" spans="44:44" x14ac:dyDescent="0.25">
      <c r="AR2544" t="s">
        <v>3370</v>
      </c>
    </row>
    <row r="2545" spans="44:44" x14ac:dyDescent="0.25">
      <c r="AR2545" t="s">
        <v>3371</v>
      </c>
    </row>
    <row r="2546" spans="44:44" x14ac:dyDescent="0.25">
      <c r="AR2546" t="s">
        <v>3372</v>
      </c>
    </row>
    <row r="2547" spans="44:44" x14ac:dyDescent="0.25">
      <c r="AR2547" t="s">
        <v>3373</v>
      </c>
    </row>
    <row r="2548" spans="44:44" x14ac:dyDescent="0.25">
      <c r="AR2548" t="s">
        <v>3374</v>
      </c>
    </row>
    <row r="2549" spans="44:44" x14ac:dyDescent="0.25">
      <c r="AR2549" t="s">
        <v>3375</v>
      </c>
    </row>
    <row r="2550" spans="44:44" x14ac:dyDescent="0.25">
      <c r="AR2550" t="s">
        <v>3376</v>
      </c>
    </row>
    <row r="2551" spans="44:44" x14ac:dyDescent="0.25">
      <c r="AR2551" t="s">
        <v>3377</v>
      </c>
    </row>
    <row r="2552" spans="44:44" x14ac:dyDescent="0.25">
      <c r="AR2552" t="s">
        <v>3378</v>
      </c>
    </row>
    <row r="2553" spans="44:44" x14ac:dyDescent="0.25">
      <c r="AR2553" t="s">
        <v>3379</v>
      </c>
    </row>
    <row r="2554" spans="44:44" x14ac:dyDescent="0.25">
      <c r="AR2554" t="s">
        <v>3380</v>
      </c>
    </row>
    <row r="2555" spans="44:44" x14ac:dyDescent="0.25">
      <c r="AR2555" t="s">
        <v>3381</v>
      </c>
    </row>
    <row r="2556" spans="44:44" x14ac:dyDescent="0.25">
      <c r="AR2556" t="s">
        <v>3382</v>
      </c>
    </row>
    <row r="2557" spans="44:44" x14ac:dyDescent="0.25">
      <c r="AR2557" t="s">
        <v>3383</v>
      </c>
    </row>
    <row r="2558" spans="44:44" x14ac:dyDescent="0.25">
      <c r="AR2558" t="s">
        <v>3384</v>
      </c>
    </row>
    <row r="2559" spans="44:44" x14ac:dyDescent="0.25">
      <c r="AR2559" t="s">
        <v>3385</v>
      </c>
    </row>
    <row r="2560" spans="44:44" x14ac:dyDescent="0.25">
      <c r="AR2560" t="s">
        <v>3386</v>
      </c>
    </row>
    <row r="2561" spans="44:44" x14ac:dyDescent="0.25">
      <c r="AR2561" t="s">
        <v>3387</v>
      </c>
    </row>
    <row r="2562" spans="44:44" x14ac:dyDescent="0.25">
      <c r="AR2562" t="s">
        <v>3388</v>
      </c>
    </row>
    <row r="2563" spans="44:44" x14ac:dyDescent="0.25">
      <c r="AR2563" t="s">
        <v>3389</v>
      </c>
    </row>
    <row r="2564" spans="44:44" x14ac:dyDescent="0.25">
      <c r="AR2564" t="s">
        <v>3390</v>
      </c>
    </row>
    <row r="2565" spans="44:44" x14ac:dyDescent="0.25">
      <c r="AR2565" t="s">
        <v>3391</v>
      </c>
    </row>
    <row r="2566" spans="44:44" x14ac:dyDescent="0.25">
      <c r="AR2566" t="s">
        <v>3392</v>
      </c>
    </row>
    <row r="2567" spans="44:44" x14ac:dyDescent="0.25">
      <c r="AR2567" t="s">
        <v>3393</v>
      </c>
    </row>
    <row r="2568" spans="44:44" x14ac:dyDescent="0.25">
      <c r="AR2568" t="s">
        <v>3394</v>
      </c>
    </row>
    <row r="2569" spans="44:44" x14ac:dyDescent="0.25">
      <c r="AR2569" t="s">
        <v>3395</v>
      </c>
    </row>
    <row r="2570" spans="44:44" x14ac:dyDescent="0.25">
      <c r="AR2570" t="s">
        <v>3396</v>
      </c>
    </row>
    <row r="2571" spans="44:44" x14ac:dyDescent="0.25">
      <c r="AR2571" t="s">
        <v>3397</v>
      </c>
    </row>
    <row r="2572" spans="44:44" x14ac:dyDescent="0.25">
      <c r="AR2572" t="s">
        <v>3398</v>
      </c>
    </row>
    <row r="2573" spans="44:44" x14ac:dyDescent="0.25">
      <c r="AR2573" t="s">
        <v>3399</v>
      </c>
    </row>
    <row r="2574" spans="44:44" x14ac:dyDescent="0.25">
      <c r="AR2574" t="s">
        <v>3400</v>
      </c>
    </row>
    <row r="2575" spans="44:44" x14ac:dyDescent="0.25">
      <c r="AR2575" t="s">
        <v>3401</v>
      </c>
    </row>
    <row r="2576" spans="44:44" x14ac:dyDescent="0.25">
      <c r="AR2576" t="s">
        <v>3402</v>
      </c>
    </row>
    <row r="2577" spans="44:44" x14ac:dyDescent="0.25">
      <c r="AR2577" t="s">
        <v>3403</v>
      </c>
    </row>
    <row r="2578" spans="44:44" x14ac:dyDescent="0.25">
      <c r="AR2578" t="s">
        <v>3404</v>
      </c>
    </row>
    <row r="2579" spans="44:44" x14ac:dyDescent="0.25">
      <c r="AR2579" t="s">
        <v>3405</v>
      </c>
    </row>
    <row r="2580" spans="44:44" x14ac:dyDescent="0.25">
      <c r="AR2580" t="s">
        <v>3406</v>
      </c>
    </row>
    <row r="2581" spans="44:44" x14ac:dyDescent="0.25">
      <c r="AR2581" t="s">
        <v>3407</v>
      </c>
    </row>
    <row r="2582" spans="44:44" x14ac:dyDescent="0.25">
      <c r="AR2582" t="s">
        <v>3408</v>
      </c>
    </row>
    <row r="2583" spans="44:44" x14ac:dyDescent="0.25">
      <c r="AR2583" t="s">
        <v>3409</v>
      </c>
    </row>
    <row r="2584" spans="44:44" x14ac:dyDescent="0.25">
      <c r="AR2584" t="s">
        <v>3410</v>
      </c>
    </row>
    <row r="2585" spans="44:44" x14ac:dyDescent="0.25">
      <c r="AR2585" t="s">
        <v>3411</v>
      </c>
    </row>
    <row r="2586" spans="44:44" x14ac:dyDescent="0.25">
      <c r="AR2586" t="s">
        <v>3412</v>
      </c>
    </row>
    <row r="2587" spans="44:44" x14ac:dyDescent="0.25">
      <c r="AR2587" t="s">
        <v>3413</v>
      </c>
    </row>
    <row r="2588" spans="44:44" x14ac:dyDescent="0.25">
      <c r="AR2588" t="s">
        <v>3414</v>
      </c>
    </row>
    <row r="2589" spans="44:44" x14ac:dyDescent="0.25">
      <c r="AR2589" t="s">
        <v>3415</v>
      </c>
    </row>
    <row r="2590" spans="44:44" x14ac:dyDescent="0.25">
      <c r="AR2590" t="s">
        <v>3416</v>
      </c>
    </row>
    <row r="2591" spans="44:44" x14ac:dyDescent="0.25">
      <c r="AR2591" t="s">
        <v>3417</v>
      </c>
    </row>
    <row r="2592" spans="44:44" x14ac:dyDescent="0.25">
      <c r="AR2592" t="s">
        <v>3418</v>
      </c>
    </row>
    <row r="2593" spans="44:44" x14ac:dyDescent="0.25">
      <c r="AR2593" t="s">
        <v>3419</v>
      </c>
    </row>
    <row r="2594" spans="44:44" x14ac:dyDescent="0.25">
      <c r="AR2594" t="s">
        <v>3420</v>
      </c>
    </row>
    <row r="2595" spans="44:44" x14ac:dyDescent="0.25">
      <c r="AR2595" t="s">
        <v>3421</v>
      </c>
    </row>
    <row r="2596" spans="44:44" x14ac:dyDescent="0.25">
      <c r="AR2596" t="s">
        <v>3422</v>
      </c>
    </row>
    <row r="2597" spans="44:44" x14ac:dyDescent="0.25">
      <c r="AR2597" t="s">
        <v>3423</v>
      </c>
    </row>
    <row r="2598" spans="44:44" x14ac:dyDescent="0.25">
      <c r="AR2598" t="s">
        <v>3424</v>
      </c>
    </row>
    <row r="2599" spans="44:44" x14ac:dyDescent="0.25">
      <c r="AR2599" t="s">
        <v>3425</v>
      </c>
    </row>
    <row r="2600" spans="44:44" x14ac:dyDescent="0.25">
      <c r="AR2600" t="s">
        <v>3426</v>
      </c>
    </row>
    <row r="2601" spans="44:44" x14ac:dyDescent="0.25">
      <c r="AR2601" t="s">
        <v>3427</v>
      </c>
    </row>
    <row r="2602" spans="44:44" x14ac:dyDescent="0.25">
      <c r="AR2602" t="s">
        <v>3428</v>
      </c>
    </row>
    <row r="2603" spans="44:44" x14ac:dyDescent="0.25">
      <c r="AR2603" t="s">
        <v>3429</v>
      </c>
    </row>
    <row r="2604" spans="44:44" x14ac:dyDescent="0.25">
      <c r="AR2604" t="s">
        <v>3430</v>
      </c>
    </row>
    <row r="2605" spans="44:44" x14ac:dyDescent="0.25">
      <c r="AR2605" t="s">
        <v>3431</v>
      </c>
    </row>
    <row r="2606" spans="44:44" x14ac:dyDescent="0.25">
      <c r="AR2606" t="s">
        <v>3432</v>
      </c>
    </row>
    <row r="2607" spans="44:44" x14ac:dyDescent="0.25">
      <c r="AR2607" t="s">
        <v>3433</v>
      </c>
    </row>
    <row r="2608" spans="44:44" x14ac:dyDescent="0.25">
      <c r="AR2608" t="s">
        <v>3434</v>
      </c>
    </row>
    <row r="2609" spans="44:44" x14ac:dyDescent="0.25">
      <c r="AR2609" t="s">
        <v>3435</v>
      </c>
    </row>
    <row r="2610" spans="44:44" x14ac:dyDescent="0.25">
      <c r="AR2610" t="s">
        <v>3436</v>
      </c>
    </row>
    <row r="2611" spans="44:44" x14ac:dyDescent="0.25">
      <c r="AR2611" t="s">
        <v>3437</v>
      </c>
    </row>
    <row r="2612" spans="44:44" x14ac:dyDescent="0.25">
      <c r="AR2612" t="s">
        <v>3438</v>
      </c>
    </row>
    <row r="2613" spans="44:44" x14ac:dyDescent="0.25">
      <c r="AR2613" t="s">
        <v>3439</v>
      </c>
    </row>
    <row r="2614" spans="44:44" x14ac:dyDescent="0.25">
      <c r="AR2614" t="s">
        <v>3440</v>
      </c>
    </row>
    <row r="2615" spans="44:44" x14ac:dyDescent="0.25">
      <c r="AR2615" t="s">
        <v>3441</v>
      </c>
    </row>
    <row r="2616" spans="44:44" x14ac:dyDescent="0.25">
      <c r="AR2616" t="s">
        <v>3442</v>
      </c>
    </row>
    <row r="2617" spans="44:44" x14ac:dyDescent="0.25">
      <c r="AR2617" t="s">
        <v>3443</v>
      </c>
    </row>
    <row r="2618" spans="44:44" x14ac:dyDescent="0.25">
      <c r="AR2618" t="s">
        <v>3444</v>
      </c>
    </row>
    <row r="2619" spans="44:44" x14ac:dyDescent="0.25">
      <c r="AR2619" t="s">
        <v>3445</v>
      </c>
    </row>
    <row r="2620" spans="44:44" x14ac:dyDescent="0.25">
      <c r="AR2620" t="s">
        <v>3446</v>
      </c>
    </row>
    <row r="2621" spans="44:44" x14ac:dyDescent="0.25">
      <c r="AR2621" t="s">
        <v>3447</v>
      </c>
    </row>
    <row r="2622" spans="44:44" x14ac:dyDescent="0.25">
      <c r="AR2622" t="s">
        <v>3448</v>
      </c>
    </row>
    <row r="2623" spans="44:44" x14ac:dyDescent="0.25">
      <c r="AR2623" t="s">
        <v>3449</v>
      </c>
    </row>
    <row r="2624" spans="44:44" x14ac:dyDescent="0.25">
      <c r="AR2624" t="s">
        <v>3450</v>
      </c>
    </row>
    <row r="2625" spans="44:44" x14ac:dyDescent="0.25">
      <c r="AR2625" t="s">
        <v>3451</v>
      </c>
    </row>
    <row r="2626" spans="44:44" x14ac:dyDescent="0.25">
      <c r="AR2626" t="s">
        <v>3452</v>
      </c>
    </row>
    <row r="2627" spans="44:44" x14ac:dyDescent="0.25">
      <c r="AR2627" t="s">
        <v>3453</v>
      </c>
    </row>
    <row r="2628" spans="44:44" x14ac:dyDescent="0.25">
      <c r="AR2628" t="s">
        <v>3454</v>
      </c>
    </row>
    <row r="2629" spans="44:44" x14ac:dyDescent="0.25">
      <c r="AR2629" t="s">
        <v>3455</v>
      </c>
    </row>
    <row r="2630" spans="44:44" x14ac:dyDescent="0.25">
      <c r="AR2630" t="s">
        <v>3456</v>
      </c>
    </row>
    <row r="2631" spans="44:44" x14ac:dyDescent="0.25">
      <c r="AR2631" t="s">
        <v>3457</v>
      </c>
    </row>
    <row r="2632" spans="44:44" x14ac:dyDescent="0.25">
      <c r="AR2632" t="s">
        <v>3458</v>
      </c>
    </row>
    <row r="2633" spans="44:44" x14ac:dyDescent="0.25">
      <c r="AR2633" t="s">
        <v>3459</v>
      </c>
    </row>
    <row r="2634" spans="44:44" x14ac:dyDescent="0.25">
      <c r="AR2634" t="s">
        <v>3460</v>
      </c>
    </row>
    <row r="2635" spans="44:44" x14ac:dyDescent="0.25">
      <c r="AR2635" t="s">
        <v>3461</v>
      </c>
    </row>
    <row r="2636" spans="44:44" x14ac:dyDescent="0.25">
      <c r="AR2636" t="s">
        <v>3462</v>
      </c>
    </row>
    <row r="2637" spans="44:44" x14ac:dyDescent="0.25">
      <c r="AR2637" t="s">
        <v>3463</v>
      </c>
    </row>
    <row r="2638" spans="44:44" x14ac:dyDescent="0.25">
      <c r="AR2638" t="s">
        <v>3464</v>
      </c>
    </row>
    <row r="2639" spans="44:44" x14ac:dyDescent="0.25">
      <c r="AR2639" t="s">
        <v>3465</v>
      </c>
    </row>
    <row r="2640" spans="44:44" x14ac:dyDescent="0.25">
      <c r="AR2640" t="s">
        <v>3466</v>
      </c>
    </row>
    <row r="2641" spans="44:44" x14ac:dyDescent="0.25">
      <c r="AR2641" t="s">
        <v>3467</v>
      </c>
    </row>
    <row r="2642" spans="44:44" x14ac:dyDescent="0.25">
      <c r="AR2642" t="s">
        <v>3468</v>
      </c>
    </row>
    <row r="2643" spans="44:44" x14ac:dyDescent="0.25">
      <c r="AR2643" t="s">
        <v>3469</v>
      </c>
    </row>
    <row r="2644" spans="44:44" x14ac:dyDescent="0.25">
      <c r="AR2644" t="s">
        <v>3470</v>
      </c>
    </row>
    <row r="2645" spans="44:44" x14ac:dyDescent="0.25">
      <c r="AR2645" t="s">
        <v>3471</v>
      </c>
    </row>
    <row r="2646" spans="44:44" x14ac:dyDescent="0.25">
      <c r="AR2646" t="s">
        <v>3472</v>
      </c>
    </row>
    <row r="2647" spans="44:44" x14ac:dyDescent="0.25">
      <c r="AR2647" t="s">
        <v>3473</v>
      </c>
    </row>
    <row r="2648" spans="44:44" x14ac:dyDescent="0.25">
      <c r="AR2648" t="s">
        <v>3474</v>
      </c>
    </row>
    <row r="2649" spans="44:44" x14ac:dyDescent="0.25">
      <c r="AR2649" t="s">
        <v>3475</v>
      </c>
    </row>
    <row r="2650" spans="44:44" x14ac:dyDescent="0.25">
      <c r="AR2650" t="s">
        <v>3476</v>
      </c>
    </row>
    <row r="2651" spans="44:44" x14ac:dyDescent="0.25">
      <c r="AR2651" t="s">
        <v>3477</v>
      </c>
    </row>
    <row r="2652" spans="44:44" x14ac:dyDescent="0.25">
      <c r="AR2652" t="s">
        <v>3478</v>
      </c>
    </row>
    <row r="2653" spans="44:44" x14ac:dyDescent="0.25">
      <c r="AR2653" t="s">
        <v>3479</v>
      </c>
    </row>
    <row r="2654" spans="44:44" x14ac:dyDescent="0.25">
      <c r="AR2654" t="s">
        <v>3480</v>
      </c>
    </row>
    <row r="2655" spans="44:44" x14ac:dyDescent="0.25">
      <c r="AR2655" t="s">
        <v>3481</v>
      </c>
    </row>
    <row r="2656" spans="44:44" x14ac:dyDescent="0.25">
      <c r="AR2656" t="s">
        <v>3482</v>
      </c>
    </row>
    <row r="2657" spans="44:44" x14ac:dyDescent="0.25">
      <c r="AR2657" t="s">
        <v>3483</v>
      </c>
    </row>
    <row r="2658" spans="44:44" x14ac:dyDescent="0.25">
      <c r="AR2658" t="s">
        <v>3484</v>
      </c>
    </row>
    <row r="2659" spans="44:44" x14ac:dyDescent="0.25">
      <c r="AR2659" t="s">
        <v>3485</v>
      </c>
    </row>
    <row r="2660" spans="44:44" x14ac:dyDescent="0.25">
      <c r="AR2660" t="s">
        <v>3486</v>
      </c>
    </row>
    <row r="2661" spans="44:44" x14ac:dyDescent="0.25">
      <c r="AR2661" t="s">
        <v>3487</v>
      </c>
    </row>
    <row r="2662" spans="44:44" x14ac:dyDescent="0.25">
      <c r="AR2662" t="s">
        <v>3488</v>
      </c>
    </row>
    <row r="2663" spans="44:44" x14ac:dyDescent="0.25">
      <c r="AR2663" t="s">
        <v>3489</v>
      </c>
    </row>
    <row r="2664" spans="44:44" x14ac:dyDescent="0.25">
      <c r="AR2664" t="s">
        <v>3490</v>
      </c>
    </row>
    <row r="2665" spans="44:44" x14ac:dyDescent="0.25">
      <c r="AR2665" t="s">
        <v>3491</v>
      </c>
    </row>
    <row r="2666" spans="44:44" x14ac:dyDescent="0.25">
      <c r="AR2666" t="s">
        <v>3492</v>
      </c>
    </row>
    <row r="2667" spans="44:44" x14ac:dyDescent="0.25">
      <c r="AR2667" t="s">
        <v>3493</v>
      </c>
    </row>
    <row r="2668" spans="44:44" x14ac:dyDescent="0.25">
      <c r="AR2668" t="s">
        <v>3494</v>
      </c>
    </row>
    <row r="2669" spans="44:44" x14ac:dyDescent="0.25">
      <c r="AR2669" t="s">
        <v>3495</v>
      </c>
    </row>
    <row r="2670" spans="44:44" x14ac:dyDescent="0.25">
      <c r="AR2670" t="s">
        <v>3496</v>
      </c>
    </row>
    <row r="2671" spans="44:44" x14ac:dyDescent="0.25">
      <c r="AR2671" t="s">
        <v>3497</v>
      </c>
    </row>
    <row r="2672" spans="44:44" x14ac:dyDescent="0.25">
      <c r="AR2672" t="s">
        <v>3498</v>
      </c>
    </row>
    <row r="2673" spans="44:44" x14ac:dyDescent="0.25">
      <c r="AR2673" t="s">
        <v>3499</v>
      </c>
    </row>
    <row r="2674" spans="44:44" x14ac:dyDescent="0.25">
      <c r="AR2674" t="s">
        <v>3500</v>
      </c>
    </row>
    <row r="2675" spans="44:44" x14ac:dyDescent="0.25">
      <c r="AR2675" t="s">
        <v>3501</v>
      </c>
    </row>
    <row r="2676" spans="44:44" x14ac:dyDescent="0.25">
      <c r="AR2676" t="s">
        <v>3502</v>
      </c>
    </row>
    <row r="2677" spans="44:44" x14ac:dyDescent="0.25">
      <c r="AR2677" t="s">
        <v>3503</v>
      </c>
    </row>
    <row r="2678" spans="44:44" x14ac:dyDescent="0.25">
      <c r="AR2678" t="s">
        <v>3504</v>
      </c>
    </row>
    <row r="2679" spans="44:44" x14ac:dyDescent="0.25">
      <c r="AR2679" t="s">
        <v>3505</v>
      </c>
    </row>
    <row r="2680" spans="44:44" x14ac:dyDescent="0.25">
      <c r="AR2680" t="s">
        <v>3506</v>
      </c>
    </row>
    <row r="2681" spans="44:44" x14ac:dyDescent="0.25">
      <c r="AR2681" t="s">
        <v>3507</v>
      </c>
    </row>
    <row r="2682" spans="44:44" x14ac:dyDescent="0.25">
      <c r="AR2682" t="s">
        <v>3508</v>
      </c>
    </row>
    <row r="2683" spans="44:44" x14ac:dyDescent="0.25">
      <c r="AR2683" t="s">
        <v>3509</v>
      </c>
    </row>
    <row r="2684" spans="44:44" x14ac:dyDescent="0.25">
      <c r="AR2684" t="s">
        <v>3510</v>
      </c>
    </row>
    <row r="2685" spans="44:44" x14ac:dyDescent="0.25">
      <c r="AR2685" t="s">
        <v>3511</v>
      </c>
    </row>
    <row r="2686" spans="44:44" x14ac:dyDescent="0.25">
      <c r="AR2686" t="s">
        <v>3512</v>
      </c>
    </row>
    <row r="2687" spans="44:44" x14ac:dyDescent="0.25">
      <c r="AR2687" t="s">
        <v>3513</v>
      </c>
    </row>
    <row r="2688" spans="44:44" x14ac:dyDescent="0.25">
      <c r="AR2688" t="s">
        <v>3514</v>
      </c>
    </row>
    <row r="2689" spans="44:44" x14ac:dyDescent="0.25">
      <c r="AR2689" t="s">
        <v>3515</v>
      </c>
    </row>
    <row r="2690" spans="44:44" x14ac:dyDescent="0.25">
      <c r="AR2690" t="s">
        <v>3516</v>
      </c>
    </row>
    <row r="2691" spans="44:44" x14ac:dyDescent="0.25">
      <c r="AR2691" t="s">
        <v>3517</v>
      </c>
    </row>
    <row r="2692" spans="44:44" x14ac:dyDescent="0.25">
      <c r="AR2692" t="s">
        <v>3518</v>
      </c>
    </row>
    <row r="2693" spans="44:44" x14ac:dyDescent="0.25">
      <c r="AR2693" t="s">
        <v>3519</v>
      </c>
    </row>
    <row r="2694" spans="44:44" x14ac:dyDescent="0.25">
      <c r="AR2694" t="s">
        <v>3520</v>
      </c>
    </row>
    <row r="2695" spans="44:44" x14ac:dyDescent="0.25">
      <c r="AR2695" t="s">
        <v>3521</v>
      </c>
    </row>
    <row r="2696" spans="44:44" x14ac:dyDescent="0.25">
      <c r="AR2696" t="s">
        <v>3522</v>
      </c>
    </row>
    <row r="2697" spans="44:44" x14ac:dyDescent="0.25">
      <c r="AR2697" t="s">
        <v>3523</v>
      </c>
    </row>
    <row r="2698" spans="44:44" x14ac:dyDescent="0.25">
      <c r="AR2698" t="s">
        <v>3524</v>
      </c>
    </row>
    <row r="2699" spans="44:44" x14ac:dyDescent="0.25">
      <c r="AR2699" t="s">
        <v>3525</v>
      </c>
    </row>
    <row r="2700" spans="44:44" x14ac:dyDescent="0.25">
      <c r="AR2700" t="s">
        <v>3526</v>
      </c>
    </row>
    <row r="2701" spans="44:44" x14ac:dyDescent="0.25">
      <c r="AR2701" t="s">
        <v>3527</v>
      </c>
    </row>
    <row r="2702" spans="44:44" x14ac:dyDescent="0.25">
      <c r="AR2702" t="s">
        <v>3528</v>
      </c>
    </row>
    <row r="2703" spans="44:44" x14ac:dyDescent="0.25">
      <c r="AR2703" t="s">
        <v>3529</v>
      </c>
    </row>
    <row r="2704" spans="44:44" x14ac:dyDescent="0.25">
      <c r="AR2704" t="s">
        <v>3530</v>
      </c>
    </row>
    <row r="2705" spans="44:44" x14ac:dyDescent="0.25">
      <c r="AR2705" t="s">
        <v>3531</v>
      </c>
    </row>
    <row r="2706" spans="44:44" x14ac:dyDescent="0.25">
      <c r="AR2706" t="s">
        <v>3532</v>
      </c>
    </row>
    <row r="2707" spans="44:44" x14ac:dyDescent="0.25">
      <c r="AR2707" t="s">
        <v>3533</v>
      </c>
    </row>
    <row r="2708" spans="44:44" x14ac:dyDescent="0.25">
      <c r="AR2708" t="s">
        <v>3534</v>
      </c>
    </row>
    <row r="2709" spans="44:44" x14ac:dyDescent="0.25">
      <c r="AR2709" t="s">
        <v>3535</v>
      </c>
    </row>
    <row r="2710" spans="44:44" x14ac:dyDescent="0.25">
      <c r="AR2710" t="s">
        <v>3536</v>
      </c>
    </row>
    <row r="2711" spans="44:44" x14ac:dyDescent="0.25">
      <c r="AR2711" t="s">
        <v>3537</v>
      </c>
    </row>
    <row r="2712" spans="44:44" x14ac:dyDescent="0.25">
      <c r="AR2712" t="s">
        <v>3538</v>
      </c>
    </row>
    <row r="2713" spans="44:44" x14ac:dyDescent="0.25">
      <c r="AR2713" t="s">
        <v>3539</v>
      </c>
    </row>
    <row r="2714" spans="44:44" x14ac:dyDescent="0.25">
      <c r="AR2714" t="s">
        <v>3540</v>
      </c>
    </row>
    <row r="2715" spans="44:44" x14ac:dyDescent="0.25">
      <c r="AR2715" t="s">
        <v>3541</v>
      </c>
    </row>
    <row r="2716" spans="44:44" x14ac:dyDescent="0.25">
      <c r="AR2716" t="s">
        <v>3542</v>
      </c>
    </row>
    <row r="2717" spans="44:44" x14ac:dyDescent="0.25">
      <c r="AR2717" t="s">
        <v>3543</v>
      </c>
    </row>
    <row r="2718" spans="44:44" x14ac:dyDescent="0.25">
      <c r="AR2718" t="s">
        <v>3544</v>
      </c>
    </row>
    <row r="2719" spans="44:44" x14ac:dyDescent="0.25">
      <c r="AR2719" t="s">
        <v>3545</v>
      </c>
    </row>
    <row r="2720" spans="44:44" x14ac:dyDescent="0.25">
      <c r="AR2720" t="s">
        <v>3546</v>
      </c>
    </row>
    <row r="2721" spans="44:44" x14ac:dyDescent="0.25">
      <c r="AR2721" t="s">
        <v>3547</v>
      </c>
    </row>
    <row r="2722" spans="44:44" x14ac:dyDescent="0.25">
      <c r="AR2722" t="s">
        <v>3548</v>
      </c>
    </row>
    <row r="2723" spans="44:44" x14ac:dyDescent="0.25">
      <c r="AR2723" t="s">
        <v>3549</v>
      </c>
    </row>
    <row r="2724" spans="44:44" x14ac:dyDescent="0.25">
      <c r="AR2724" t="s">
        <v>3550</v>
      </c>
    </row>
    <row r="2725" spans="44:44" x14ac:dyDescent="0.25">
      <c r="AR2725" t="s">
        <v>3551</v>
      </c>
    </row>
    <row r="2726" spans="44:44" x14ac:dyDescent="0.25">
      <c r="AR2726" t="s">
        <v>3552</v>
      </c>
    </row>
    <row r="2727" spans="44:44" x14ac:dyDescent="0.25">
      <c r="AR2727" t="s">
        <v>3553</v>
      </c>
    </row>
    <row r="2728" spans="44:44" x14ac:dyDescent="0.25">
      <c r="AR2728" t="s">
        <v>3554</v>
      </c>
    </row>
    <row r="2729" spans="44:44" x14ac:dyDescent="0.25">
      <c r="AR2729" t="s">
        <v>3555</v>
      </c>
    </row>
    <row r="2730" spans="44:44" x14ac:dyDescent="0.25">
      <c r="AR2730" t="s">
        <v>3556</v>
      </c>
    </row>
    <row r="2731" spans="44:44" x14ac:dyDescent="0.25">
      <c r="AR2731" t="s">
        <v>3557</v>
      </c>
    </row>
    <row r="2732" spans="44:44" x14ac:dyDescent="0.25">
      <c r="AR2732" t="s">
        <v>3558</v>
      </c>
    </row>
    <row r="2733" spans="44:44" x14ac:dyDescent="0.25">
      <c r="AR2733" t="s">
        <v>3559</v>
      </c>
    </row>
    <row r="2734" spans="44:44" x14ac:dyDescent="0.25">
      <c r="AR2734" t="s">
        <v>3560</v>
      </c>
    </row>
    <row r="2735" spans="44:44" x14ac:dyDescent="0.25">
      <c r="AR2735" t="s">
        <v>3561</v>
      </c>
    </row>
    <row r="2736" spans="44:44" x14ac:dyDescent="0.25">
      <c r="AR2736" t="s">
        <v>3562</v>
      </c>
    </row>
    <row r="2737" spans="44:44" x14ac:dyDescent="0.25">
      <c r="AR2737" t="s">
        <v>3563</v>
      </c>
    </row>
    <row r="2738" spans="44:44" x14ac:dyDescent="0.25">
      <c r="AR2738" t="s">
        <v>3564</v>
      </c>
    </row>
    <row r="2739" spans="44:44" x14ac:dyDescent="0.25">
      <c r="AR2739" t="s">
        <v>3565</v>
      </c>
    </row>
    <row r="2740" spans="44:44" x14ac:dyDescent="0.25">
      <c r="AR2740" t="s">
        <v>3566</v>
      </c>
    </row>
    <row r="2741" spans="44:44" x14ac:dyDescent="0.25">
      <c r="AR2741" t="s">
        <v>3567</v>
      </c>
    </row>
    <row r="2742" spans="44:44" x14ac:dyDescent="0.25">
      <c r="AR2742" t="s">
        <v>3568</v>
      </c>
    </row>
    <row r="2743" spans="44:44" x14ac:dyDescent="0.25">
      <c r="AR2743" t="s">
        <v>3569</v>
      </c>
    </row>
    <row r="2744" spans="44:44" x14ac:dyDescent="0.25">
      <c r="AR2744" t="s">
        <v>3570</v>
      </c>
    </row>
    <row r="2745" spans="44:44" x14ac:dyDescent="0.25">
      <c r="AR2745" t="s">
        <v>3571</v>
      </c>
    </row>
    <row r="2746" spans="44:44" x14ac:dyDescent="0.25">
      <c r="AR2746" t="s">
        <v>3572</v>
      </c>
    </row>
    <row r="2747" spans="44:44" x14ac:dyDescent="0.25">
      <c r="AR2747" t="s">
        <v>3573</v>
      </c>
    </row>
    <row r="2748" spans="44:44" x14ac:dyDescent="0.25">
      <c r="AR2748" t="s">
        <v>3574</v>
      </c>
    </row>
    <row r="2749" spans="44:44" x14ac:dyDescent="0.25">
      <c r="AR2749" t="s">
        <v>3575</v>
      </c>
    </row>
    <row r="2750" spans="44:44" x14ac:dyDescent="0.25">
      <c r="AR2750" t="s">
        <v>3576</v>
      </c>
    </row>
    <row r="2751" spans="44:44" x14ac:dyDescent="0.25">
      <c r="AR2751" t="s">
        <v>3577</v>
      </c>
    </row>
    <row r="2752" spans="44:44" x14ac:dyDescent="0.25">
      <c r="AR2752" t="s">
        <v>3578</v>
      </c>
    </row>
    <row r="2753" spans="44:44" x14ac:dyDescent="0.25">
      <c r="AR2753" t="s">
        <v>3579</v>
      </c>
    </row>
    <row r="2754" spans="44:44" x14ac:dyDescent="0.25">
      <c r="AR2754" t="s">
        <v>3580</v>
      </c>
    </row>
    <row r="2755" spans="44:44" x14ac:dyDescent="0.25">
      <c r="AR2755" t="s">
        <v>3581</v>
      </c>
    </row>
    <row r="2756" spans="44:44" x14ac:dyDescent="0.25">
      <c r="AR2756" t="s">
        <v>3582</v>
      </c>
    </row>
    <row r="2757" spans="44:44" x14ac:dyDescent="0.25">
      <c r="AR2757" t="s">
        <v>3583</v>
      </c>
    </row>
    <row r="2758" spans="44:44" x14ac:dyDescent="0.25">
      <c r="AR2758" t="s">
        <v>3584</v>
      </c>
    </row>
    <row r="2759" spans="44:44" x14ac:dyDescent="0.25">
      <c r="AR2759" t="s">
        <v>3585</v>
      </c>
    </row>
    <row r="2760" spans="44:44" x14ac:dyDescent="0.25">
      <c r="AR2760" t="s">
        <v>3586</v>
      </c>
    </row>
    <row r="2761" spans="44:44" x14ac:dyDescent="0.25">
      <c r="AR2761" t="s">
        <v>3587</v>
      </c>
    </row>
    <row r="2762" spans="44:44" x14ac:dyDescent="0.25">
      <c r="AR2762" t="s">
        <v>3588</v>
      </c>
    </row>
    <row r="2763" spans="44:44" x14ac:dyDescent="0.25">
      <c r="AR2763" t="s">
        <v>3589</v>
      </c>
    </row>
    <row r="2764" spans="44:44" x14ac:dyDescent="0.25">
      <c r="AR2764" t="s">
        <v>3590</v>
      </c>
    </row>
    <row r="2765" spans="44:44" x14ac:dyDescent="0.25">
      <c r="AR2765" t="s">
        <v>3591</v>
      </c>
    </row>
    <row r="2766" spans="44:44" x14ac:dyDescent="0.25">
      <c r="AR2766" t="s">
        <v>3592</v>
      </c>
    </row>
    <row r="2767" spans="44:44" x14ac:dyDescent="0.25">
      <c r="AR2767" t="s">
        <v>3593</v>
      </c>
    </row>
    <row r="2768" spans="44:44" x14ac:dyDescent="0.25">
      <c r="AR2768" t="s">
        <v>3594</v>
      </c>
    </row>
    <row r="2769" spans="44:44" x14ac:dyDescent="0.25">
      <c r="AR2769" t="s">
        <v>3595</v>
      </c>
    </row>
    <row r="2770" spans="44:44" x14ac:dyDescent="0.25">
      <c r="AR2770" t="s">
        <v>3596</v>
      </c>
    </row>
    <row r="2771" spans="44:44" x14ac:dyDescent="0.25">
      <c r="AR2771" t="s">
        <v>3597</v>
      </c>
    </row>
    <row r="2772" spans="44:44" x14ac:dyDescent="0.25">
      <c r="AR2772" t="s">
        <v>3598</v>
      </c>
    </row>
    <row r="2773" spans="44:44" x14ac:dyDescent="0.25">
      <c r="AR2773" t="s">
        <v>3599</v>
      </c>
    </row>
    <row r="2774" spans="44:44" x14ac:dyDescent="0.25">
      <c r="AR2774" t="s">
        <v>3600</v>
      </c>
    </row>
    <row r="2775" spans="44:44" x14ac:dyDescent="0.25">
      <c r="AR2775" t="s">
        <v>3601</v>
      </c>
    </row>
    <row r="2776" spans="44:44" x14ac:dyDescent="0.25">
      <c r="AR2776" t="s">
        <v>3602</v>
      </c>
    </row>
    <row r="2777" spans="44:44" x14ac:dyDescent="0.25">
      <c r="AR2777" t="s">
        <v>3603</v>
      </c>
    </row>
    <row r="2778" spans="44:44" x14ac:dyDescent="0.25">
      <c r="AR2778" t="s">
        <v>3604</v>
      </c>
    </row>
    <row r="2779" spans="44:44" x14ac:dyDescent="0.25">
      <c r="AR2779" t="s">
        <v>3605</v>
      </c>
    </row>
    <row r="2780" spans="44:44" x14ac:dyDescent="0.25">
      <c r="AR2780" t="s">
        <v>3606</v>
      </c>
    </row>
    <row r="2781" spans="44:44" x14ac:dyDescent="0.25">
      <c r="AR2781" t="s">
        <v>3607</v>
      </c>
    </row>
    <row r="2782" spans="44:44" x14ac:dyDescent="0.25">
      <c r="AR2782" t="s">
        <v>3608</v>
      </c>
    </row>
    <row r="2783" spans="44:44" x14ac:dyDescent="0.25">
      <c r="AR2783" t="s">
        <v>3609</v>
      </c>
    </row>
    <row r="2784" spans="44:44" x14ac:dyDescent="0.25">
      <c r="AR2784" t="s">
        <v>3610</v>
      </c>
    </row>
    <row r="2785" spans="44:44" x14ac:dyDescent="0.25">
      <c r="AR2785" t="s">
        <v>3611</v>
      </c>
    </row>
    <row r="2786" spans="44:44" x14ac:dyDescent="0.25">
      <c r="AR2786" t="s">
        <v>3612</v>
      </c>
    </row>
    <row r="2787" spans="44:44" x14ac:dyDescent="0.25">
      <c r="AR2787" t="s">
        <v>3613</v>
      </c>
    </row>
    <row r="2788" spans="44:44" x14ac:dyDescent="0.25">
      <c r="AR2788" t="s">
        <v>3614</v>
      </c>
    </row>
    <row r="2789" spans="44:44" x14ac:dyDescent="0.25">
      <c r="AR2789" t="s">
        <v>3615</v>
      </c>
    </row>
    <row r="2790" spans="44:44" x14ac:dyDescent="0.25">
      <c r="AR2790" t="s">
        <v>3616</v>
      </c>
    </row>
    <row r="2791" spans="44:44" x14ac:dyDescent="0.25">
      <c r="AR2791" t="s">
        <v>3617</v>
      </c>
    </row>
    <row r="2792" spans="44:44" x14ac:dyDescent="0.25">
      <c r="AR2792" t="s">
        <v>3618</v>
      </c>
    </row>
    <row r="2793" spans="44:44" x14ac:dyDescent="0.25">
      <c r="AR2793" t="s">
        <v>3619</v>
      </c>
    </row>
    <row r="2794" spans="44:44" x14ac:dyDescent="0.25">
      <c r="AR2794" t="s">
        <v>3620</v>
      </c>
    </row>
    <row r="2795" spans="44:44" x14ac:dyDescent="0.25">
      <c r="AR2795" t="s">
        <v>3621</v>
      </c>
    </row>
    <row r="2796" spans="44:44" x14ac:dyDescent="0.25">
      <c r="AR2796" t="s">
        <v>3622</v>
      </c>
    </row>
    <row r="2797" spans="44:44" x14ac:dyDescent="0.25">
      <c r="AR2797" t="s">
        <v>3623</v>
      </c>
    </row>
    <row r="2798" spans="44:44" x14ac:dyDescent="0.25">
      <c r="AR2798" t="s">
        <v>3624</v>
      </c>
    </row>
    <row r="2799" spans="44:44" x14ac:dyDescent="0.25">
      <c r="AR2799" t="s">
        <v>3625</v>
      </c>
    </row>
    <row r="2800" spans="44:44" x14ac:dyDescent="0.25">
      <c r="AR2800" t="s">
        <v>3626</v>
      </c>
    </row>
    <row r="2801" spans="44:44" x14ac:dyDescent="0.25">
      <c r="AR2801" t="s">
        <v>3627</v>
      </c>
    </row>
    <row r="2802" spans="44:44" x14ac:dyDescent="0.25">
      <c r="AR2802" t="s">
        <v>3628</v>
      </c>
    </row>
    <row r="2803" spans="44:44" x14ac:dyDescent="0.25">
      <c r="AR2803" t="s">
        <v>3629</v>
      </c>
    </row>
    <row r="2804" spans="44:44" x14ac:dyDescent="0.25">
      <c r="AR2804" t="s">
        <v>3630</v>
      </c>
    </row>
    <row r="2805" spans="44:44" x14ac:dyDescent="0.25">
      <c r="AR2805" t="s">
        <v>3631</v>
      </c>
    </row>
    <row r="2806" spans="44:44" x14ac:dyDescent="0.25">
      <c r="AR2806" t="s">
        <v>3632</v>
      </c>
    </row>
    <row r="2807" spans="44:44" x14ac:dyDescent="0.25">
      <c r="AR2807" t="s">
        <v>3633</v>
      </c>
    </row>
    <row r="2808" spans="44:44" x14ac:dyDescent="0.25">
      <c r="AR2808" t="s">
        <v>3634</v>
      </c>
    </row>
    <row r="2809" spans="44:44" x14ac:dyDescent="0.25">
      <c r="AR2809" t="s">
        <v>3635</v>
      </c>
    </row>
    <row r="2810" spans="44:44" x14ac:dyDescent="0.25">
      <c r="AR2810" t="s">
        <v>3636</v>
      </c>
    </row>
    <row r="2811" spans="44:44" x14ac:dyDescent="0.25">
      <c r="AR2811" t="s">
        <v>3637</v>
      </c>
    </row>
    <row r="2812" spans="44:44" x14ac:dyDescent="0.25">
      <c r="AR2812" t="s">
        <v>3638</v>
      </c>
    </row>
    <row r="2813" spans="44:44" x14ac:dyDescent="0.25">
      <c r="AR2813" t="s">
        <v>3639</v>
      </c>
    </row>
    <row r="2814" spans="44:44" x14ac:dyDescent="0.25">
      <c r="AR2814" t="s">
        <v>3640</v>
      </c>
    </row>
    <row r="2815" spans="44:44" x14ac:dyDescent="0.25">
      <c r="AR2815" t="s">
        <v>3641</v>
      </c>
    </row>
    <row r="2816" spans="44:44" x14ac:dyDescent="0.25">
      <c r="AR2816" t="s">
        <v>3642</v>
      </c>
    </row>
    <row r="2817" spans="44:44" x14ac:dyDescent="0.25">
      <c r="AR2817" t="s">
        <v>3643</v>
      </c>
    </row>
    <row r="2818" spans="44:44" x14ac:dyDescent="0.25">
      <c r="AR2818" t="s">
        <v>3644</v>
      </c>
    </row>
    <row r="2819" spans="44:44" x14ac:dyDescent="0.25">
      <c r="AR2819" t="s">
        <v>3645</v>
      </c>
    </row>
    <row r="2820" spans="44:44" x14ac:dyDescent="0.25">
      <c r="AR2820" t="s">
        <v>3646</v>
      </c>
    </row>
    <row r="2821" spans="44:44" x14ac:dyDescent="0.25">
      <c r="AR2821" t="s">
        <v>3647</v>
      </c>
    </row>
    <row r="2822" spans="44:44" x14ac:dyDescent="0.25">
      <c r="AR2822" t="s">
        <v>3648</v>
      </c>
    </row>
    <row r="2823" spans="44:44" x14ac:dyDescent="0.25">
      <c r="AR2823" t="s">
        <v>3649</v>
      </c>
    </row>
    <row r="2824" spans="44:44" x14ac:dyDescent="0.25">
      <c r="AR2824" t="s">
        <v>3650</v>
      </c>
    </row>
    <row r="2825" spans="44:44" x14ac:dyDescent="0.25">
      <c r="AR2825" t="s">
        <v>3651</v>
      </c>
    </row>
    <row r="2826" spans="44:44" x14ac:dyDescent="0.25">
      <c r="AR2826" t="s">
        <v>3652</v>
      </c>
    </row>
    <row r="2827" spans="44:44" x14ac:dyDescent="0.25">
      <c r="AR2827" t="s">
        <v>3653</v>
      </c>
    </row>
    <row r="2828" spans="44:44" x14ac:dyDescent="0.25">
      <c r="AR2828" t="s">
        <v>3654</v>
      </c>
    </row>
    <row r="2829" spans="44:44" x14ac:dyDescent="0.25">
      <c r="AR2829" t="s">
        <v>3655</v>
      </c>
    </row>
    <row r="2830" spans="44:44" x14ac:dyDescent="0.25">
      <c r="AR2830" t="s">
        <v>3656</v>
      </c>
    </row>
    <row r="2831" spans="44:44" x14ac:dyDescent="0.25">
      <c r="AR2831" t="s">
        <v>3657</v>
      </c>
    </row>
    <row r="2832" spans="44:44" x14ac:dyDescent="0.25">
      <c r="AR2832" t="s">
        <v>3658</v>
      </c>
    </row>
    <row r="2833" spans="44:44" x14ac:dyDescent="0.25">
      <c r="AR2833" t="s">
        <v>3659</v>
      </c>
    </row>
    <row r="2834" spans="44:44" x14ac:dyDescent="0.25">
      <c r="AR2834" t="s">
        <v>3660</v>
      </c>
    </row>
    <row r="2835" spans="44:44" x14ac:dyDescent="0.25">
      <c r="AR2835" t="s">
        <v>3661</v>
      </c>
    </row>
    <row r="2836" spans="44:44" x14ac:dyDescent="0.25">
      <c r="AR2836" t="s">
        <v>3662</v>
      </c>
    </row>
    <row r="2837" spans="44:44" x14ac:dyDescent="0.25">
      <c r="AR2837" t="s">
        <v>3663</v>
      </c>
    </row>
    <row r="2838" spans="44:44" x14ac:dyDescent="0.25">
      <c r="AR2838" t="s">
        <v>3664</v>
      </c>
    </row>
    <row r="2839" spans="44:44" x14ac:dyDescent="0.25">
      <c r="AR2839" t="s">
        <v>3665</v>
      </c>
    </row>
    <row r="2840" spans="44:44" x14ac:dyDescent="0.25">
      <c r="AR2840" t="s">
        <v>3666</v>
      </c>
    </row>
    <row r="2841" spans="44:44" x14ac:dyDescent="0.25">
      <c r="AR2841" t="s">
        <v>3667</v>
      </c>
    </row>
    <row r="2842" spans="44:44" x14ac:dyDescent="0.25">
      <c r="AR2842" t="s">
        <v>3668</v>
      </c>
    </row>
    <row r="2843" spans="44:44" x14ac:dyDescent="0.25">
      <c r="AR2843" t="s">
        <v>3669</v>
      </c>
    </row>
    <row r="2844" spans="44:44" x14ac:dyDescent="0.25">
      <c r="AR2844" t="s">
        <v>3670</v>
      </c>
    </row>
    <row r="2845" spans="44:44" x14ac:dyDescent="0.25">
      <c r="AR2845" t="s">
        <v>3671</v>
      </c>
    </row>
    <row r="2846" spans="44:44" x14ac:dyDescent="0.25">
      <c r="AR2846" t="s">
        <v>3672</v>
      </c>
    </row>
    <row r="2847" spans="44:44" x14ac:dyDescent="0.25">
      <c r="AR2847" t="s">
        <v>3673</v>
      </c>
    </row>
    <row r="2848" spans="44:44" x14ac:dyDescent="0.25">
      <c r="AR2848" t="s">
        <v>3674</v>
      </c>
    </row>
    <row r="2849" spans="44:44" x14ac:dyDescent="0.25">
      <c r="AR2849" t="s">
        <v>3675</v>
      </c>
    </row>
    <row r="2850" spans="44:44" x14ac:dyDescent="0.25">
      <c r="AR2850" t="s">
        <v>3676</v>
      </c>
    </row>
    <row r="2851" spans="44:44" x14ac:dyDescent="0.25">
      <c r="AR2851" t="s">
        <v>3677</v>
      </c>
    </row>
    <row r="2852" spans="44:44" x14ac:dyDescent="0.25">
      <c r="AR2852" t="s">
        <v>3678</v>
      </c>
    </row>
    <row r="2853" spans="44:44" x14ac:dyDescent="0.25">
      <c r="AR2853" t="s">
        <v>3679</v>
      </c>
    </row>
    <row r="2854" spans="44:44" x14ac:dyDescent="0.25">
      <c r="AR2854" t="s">
        <v>3680</v>
      </c>
    </row>
    <row r="2855" spans="44:44" x14ac:dyDescent="0.25">
      <c r="AR2855" t="s">
        <v>3681</v>
      </c>
    </row>
    <row r="2856" spans="44:44" x14ac:dyDescent="0.25">
      <c r="AR2856" t="s">
        <v>3682</v>
      </c>
    </row>
    <row r="2857" spans="44:44" x14ac:dyDescent="0.25">
      <c r="AR2857" t="s">
        <v>3683</v>
      </c>
    </row>
    <row r="2858" spans="44:44" x14ac:dyDescent="0.25">
      <c r="AR2858" t="s">
        <v>3684</v>
      </c>
    </row>
    <row r="2859" spans="44:44" x14ac:dyDescent="0.25">
      <c r="AR2859" t="s">
        <v>3685</v>
      </c>
    </row>
    <row r="2860" spans="44:44" x14ac:dyDescent="0.25">
      <c r="AR2860" t="s">
        <v>3686</v>
      </c>
    </row>
    <row r="2861" spans="44:44" x14ac:dyDescent="0.25">
      <c r="AR2861" t="s">
        <v>3687</v>
      </c>
    </row>
    <row r="2862" spans="44:44" x14ac:dyDescent="0.25">
      <c r="AR2862" t="s">
        <v>3688</v>
      </c>
    </row>
    <row r="2863" spans="44:44" x14ac:dyDescent="0.25">
      <c r="AR2863" t="s">
        <v>3689</v>
      </c>
    </row>
    <row r="2864" spans="44:44" x14ac:dyDescent="0.25">
      <c r="AR2864" t="s">
        <v>3690</v>
      </c>
    </row>
    <row r="2865" spans="44:44" x14ac:dyDescent="0.25">
      <c r="AR2865" t="s">
        <v>3691</v>
      </c>
    </row>
    <row r="2866" spans="44:44" x14ac:dyDescent="0.25">
      <c r="AR2866" t="s">
        <v>3692</v>
      </c>
    </row>
    <row r="2867" spans="44:44" x14ac:dyDescent="0.25">
      <c r="AR2867" t="s">
        <v>3693</v>
      </c>
    </row>
    <row r="2868" spans="44:44" x14ac:dyDescent="0.25">
      <c r="AR2868" t="s">
        <v>3694</v>
      </c>
    </row>
    <row r="2869" spans="44:44" x14ac:dyDescent="0.25">
      <c r="AR2869" t="s">
        <v>3695</v>
      </c>
    </row>
    <row r="2870" spans="44:44" x14ac:dyDescent="0.25">
      <c r="AR2870" t="s">
        <v>3696</v>
      </c>
    </row>
    <row r="2871" spans="44:44" x14ac:dyDescent="0.25">
      <c r="AR2871" t="s">
        <v>3697</v>
      </c>
    </row>
    <row r="2872" spans="44:44" x14ac:dyDescent="0.25">
      <c r="AR2872" t="s">
        <v>3698</v>
      </c>
    </row>
    <row r="2873" spans="44:44" x14ac:dyDescent="0.25">
      <c r="AR2873" t="s">
        <v>3699</v>
      </c>
    </row>
    <row r="2874" spans="44:44" x14ac:dyDescent="0.25">
      <c r="AR2874" t="s">
        <v>3700</v>
      </c>
    </row>
    <row r="2875" spans="44:44" x14ac:dyDescent="0.25">
      <c r="AR2875" t="s">
        <v>3701</v>
      </c>
    </row>
    <row r="2876" spans="44:44" x14ac:dyDescent="0.25">
      <c r="AR2876" t="s">
        <v>3702</v>
      </c>
    </row>
    <row r="2877" spans="44:44" x14ac:dyDescent="0.25">
      <c r="AR2877" t="s">
        <v>3703</v>
      </c>
    </row>
    <row r="2878" spans="44:44" x14ac:dyDescent="0.25">
      <c r="AR2878" t="s">
        <v>3704</v>
      </c>
    </row>
    <row r="2879" spans="44:44" x14ac:dyDescent="0.25">
      <c r="AR2879" t="s">
        <v>3705</v>
      </c>
    </row>
    <row r="2880" spans="44:44" x14ac:dyDescent="0.25">
      <c r="AR2880" t="s">
        <v>3706</v>
      </c>
    </row>
    <row r="2881" spans="44:44" x14ac:dyDescent="0.25">
      <c r="AR2881" t="s">
        <v>3707</v>
      </c>
    </row>
    <row r="2882" spans="44:44" x14ac:dyDescent="0.25">
      <c r="AR2882" t="s">
        <v>3708</v>
      </c>
    </row>
    <row r="2883" spans="44:44" x14ac:dyDescent="0.25">
      <c r="AR2883" t="s">
        <v>3709</v>
      </c>
    </row>
    <row r="2884" spans="44:44" x14ac:dyDescent="0.25">
      <c r="AR2884" t="s">
        <v>3710</v>
      </c>
    </row>
    <row r="2885" spans="44:44" x14ac:dyDescent="0.25">
      <c r="AR2885" t="s">
        <v>3711</v>
      </c>
    </row>
    <row r="2886" spans="44:44" x14ac:dyDescent="0.25">
      <c r="AR2886" t="s">
        <v>3712</v>
      </c>
    </row>
    <row r="2887" spans="44:44" x14ac:dyDescent="0.25">
      <c r="AR2887" t="s">
        <v>3713</v>
      </c>
    </row>
    <row r="2888" spans="44:44" x14ac:dyDescent="0.25">
      <c r="AR2888" t="s">
        <v>3714</v>
      </c>
    </row>
    <row r="2889" spans="44:44" x14ac:dyDescent="0.25">
      <c r="AR2889" t="s">
        <v>3715</v>
      </c>
    </row>
    <row r="2890" spans="44:44" x14ac:dyDescent="0.25">
      <c r="AR2890" t="s">
        <v>3716</v>
      </c>
    </row>
    <row r="2891" spans="44:44" x14ac:dyDescent="0.25">
      <c r="AR2891" t="s">
        <v>3717</v>
      </c>
    </row>
    <row r="2892" spans="44:44" x14ac:dyDescent="0.25">
      <c r="AR2892" t="s">
        <v>3718</v>
      </c>
    </row>
    <row r="2893" spans="44:44" x14ac:dyDescent="0.25">
      <c r="AR2893" t="s">
        <v>3719</v>
      </c>
    </row>
    <row r="2894" spans="44:44" x14ac:dyDescent="0.25">
      <c r="AR2894" t="s">
        <v>3720</v>
      </c>
    </row>
    <row r="2895" spans="44:44" x14ac:dyDescent="0.25">
      <c r="AR2895" t="s">
        <v>3721</v>
      </c>
    </row>
    <row r="2896" spans="44:44" x14ac:dyDescent="0.25">
      <c r="AR2896" t="s">
        <v>3722</v>
      </c>
    </row>
    <row r="2897" spans="44:44" x14ac:dyDescent="0.25">
      <c r="AR2897" t="s">
        <v>3723</v>
      </c>
    </row>
    <row r="2898" spans="44:44" x14ac:dyDescent="0.25">
      <c r="AR2898" t="s">
        <v>3724</v>
      </c>
    </row>
    <row r="2899" spans="44:44" x14ac:dyDescent="0.25">
      <c r="AR2899" t="s">
        <v>3725</v>
      </c>
    </row>
    <row r="2900" spans="44:44" x14ac:dyDescent="0.25">
      <c r="AR2900" t="s">
        <v>3726</v>
      </c>
    </row>
    <row r="2901" spans="44:44" x14ac:dyDescent="0.25">
      <c r="AR2901" t="s">
        <v>3727</v>
      </c>
    </row>
    <row r="2902" spans="44:44" x14ac:dyDescent="0.25">
      <c r="AR2902" t="s">
        <v>3728</v>
      </c>
    </row>
    <row r="2903" spans="44:44" x14ac:dyDescent="0.25">
      <c r="AR2903" t="s">
        <v>3729</v>
      </c>
    </row>
    <row r="2904" spans="44:44" x14ac:dyDescent="0.25">
      <c r="AR2904" t="s">
        <v>3730</v>
      </c>
    </row>
    <row r="2905" spans="44:44" x14ac:dyDescent="0.25">
      <c r="AR2905" t="s">
        <v>3731</v>
      </c>
    </row>
    <row r="2906" spans="44:44" x14ac:dyDescent="0.25">
      <c r="AR2906" t="s">
        <v>3732</v>
      </c>
    </row>
    <row r="2907" spans="44:44" x14ac:dyDescent="0.25">
      <c r="AR2907" t="s">
        <v>3733</v>
      </c>
    </row>
    <row r="2908" spans="44:44" x14ac:dyDescent="0.25">
      <c r="AR2908" t="s">
        <v>3734</v>
      </c>
    </row>
    <row r="2909" spans="44:44" x14ac:dyDescent="0.25">
      <c r="AR2909" t="s">
        <v>3735</v>
      </c>
    </row>
    <row r="2910" spans="44:44" x14ac:dyDescent="0.25">
      <c r="AR2910" t="s">
        <v>3736</v>
      </c>
    </row>
    <row r="2911" spans="44:44" x14ac:dyDescent="0.25">
      <c r="AR2911" t="s">
        <v>3737</v>
      </c>
    </row>
    <row r="2912" spans="44:44" x14ac:dyDescent="0.25">
      <c r="AR2912" t="s">
        <v>3738</v>
      </c>
    </row>
    <row r="2913" spans="44:44" x14ac:dyDescent="0.25">
      <c r="AR2913" t="s">
        <v>3739</v>
      </c>
    </row>
    <row r="2914" spans="44:44" x14ac:dyDescent="0.25">
      <c r="AR2914" t="s">
        <v>3740</v>
      </c>
    </row>
    <row r="2915" spans="44:44" x14ac:dyDescent="0.25">
      <c r="AR2915" t="s">
        <v>3741</v>
      </c>
    </row>
    <row r="2916" spans="44:44" x14ac:dyDescent="0.25">
      <c r="AR2916" t="s">
        <v>3742</v>
      </c>
    </row>
    <row r="2917" spans="44:44" x14ac:dyDescent="0.25">
      <c r="AR2917" t="s">
        <v>3743</v>
      </c>
    </row>
    <row r="2918" spans="44:44" x14ac:dyDescent="0.25">
      <c r="AR2918" t="s">
        <v>3744</v>
      </c>
    </row>
    <row r="2919" spans="44:44" x14ac:dyDescent="0.25">
      <c r="AR2919" t="s">
        <v>3745</v>
      </c>
    </row>
    <row r="2920" spans="44:44" x14ac:dyDescent="0.25">
      <c r="AR2920" t="s">
        <v>3746</v>
      </c>
    </row>
    <row r="2921" spans="44:44" x14ac:dyDescent="0.25">
      <c r="AR2921" t="s">
        <v>3747</v>
      </c>
    </row>
    <row r="2922" spans="44:44" x14ac:dyDescent="0.25">
      <c r="AR2922" t="s">
        <v>3748</v>
      </c>
    </row>
    <row r="2923" spans="44:44" x14ac:dyDescent="0.25">
      <c r="AR2923" t="s">
        <v>3749</v>
      </c>
    </row>
    <row r="2924" spans="44:44" x14ac:dyDescent="0.25">
      <c r="AR2924" t="s">
        <v>3750</v>
      </c>
    </row>
    <row r="2925" spans="44:44" x14ac:dyDescent="0.25">
      <c r="AR2925" t="s">
        <v>3751</v>
      </c>
    </row>
    <row r="2926" spans="44:44" x14ac:dyDescent="0.25">
      <c r="AR2926" t="s">
        <v>3752</v>
      </c>
    </row>
    <row r="2927" spans="44:44" x14ac:dyDescent="0.25">
      <c r="AR2927" t="s">
        <v>3753</v>
      </c>
    </row>
    <row r="2928" spans="44:44" x14ac:dyDescent="0.25">
      <c r="AR2928" t="s">
        <v>3754</v>
      </c>
    </row>
    <row r="2929" spans="44:44" x14ac:dyDescent="0.25">
      <c r="AR2929" t="s">
        <v>3755</v>
      </c>
    </row>
    <row r="2930" spans="44:44" x14ac:dyDescent="0.25">
      <c r="AR2930" t="s">
        <v>3756</v>
      </c>
    </row>
    <row r="2931" spans="44:44" x14ac:dyDescent="0.25">
      <c r="AR2931" t="s">
        <v>3757</v>
      </c>
    </row>
    <row r="2932" spans="44:44" x14ac:dyDescent="0.25">
      <c r="AR2932" t="s">
        <v>3758</v>
      </c>
    </row>
    <row r="2933" spans="44:44" x14ac:dyDescent="0.25">
      <c r="AR2933" t="s">
        <v>3759</v>
      </c>
    </row>
    <row r="2934" spans="44:44" x14ac:dyDescent="0.25">
      <c r="AR2934" t="s">
        <v>3760</v>
      </c>
    </row>
    <row r="2935" spans="44:44" x14ac:dyDescent="0.25">
      <c r="AR2935" t="s">
        <v>3761</v>
      </c>
    </row>
    <row r="2936" spans="44:44" x14ac:dyDescent="0.25">
      <c r="AR2936" t="s">
        <v>3762</v>
      </c>
    </row>
    <row r="2937" spans="44:44" x14ac:dyDescent="0.25">
      <c r="AR2937" t="s">
        <v>3763</v>
      </c>
    </row>
    <row r="2938" spans="44:44" x14ac:dyDescent="0.25">
      <c r="AR2938" t="s">
        <v>3764</v>
      </c>
    </row>
    <row r="2939" spans="44:44" x14ac:dyDescent="0.25">
      <c r="AR2939" t="s">
        <v>3765</v>
      </c>
    </row>
    <row r="2940" spans="44:44" x14ac:dyDescent="0.25">
      <c r="AR2940" t="s">
        <v>3766</v>
      </c>
    </row>
    <row r="2941" spans="44:44" x14ac:dyDescent="0.25">
      <c r="AR2941" t="s">
        <v>3767</v>
      </c>
    </row>
    <row r="2942" spans="44:44" x14ac:dyDescent="0.25">
      <c r="AR2942" t="s">
        <v>3768</v>
      </c>
    </row>
    <row r="2943" spans="44:44" x14ac:dyDescent="0.25">
      <c r="AR2943" t="s">
        <v>3769</v>
      </c>
    </row>
    <row r="2944" spans="44:44" x14ac:dyDescent="0.25">
      <c r="AR2944" t="s">
        <v>3770</v>
      </c>
    </row>
    <row r="2945" spans="44:44" x14ac:dyDescent="0.25">
      <c r="AR2945" t="s">
        <v>3771</v>
      </c>
    </row>
    <row r="2946" spans="44:44" x14ac:dyDescent="0.25">
      <c r="AR2946" t="s">
        <v>3772</v>
      </c>
    </row>
    <row r="2947" spans="44:44" x14ac:dyDescent="0.25">
      <c r="AR2947" t="s">
        <v>3773</v>
      </c>
    </row>
    <row r="2948" spans="44:44" x14ac:dyDescent="0.25">
      <c r="AR2948" t="s">
        <v>3774</v>
      </c>
    </row>
    <row r="2949" spans="44:44" x14ac:dyDescent="0.25">
      <c r="AR2949" t="s">
        <v>3775</v>
      </c>
    </row>
    <row r="2950" spans="44:44" x14ac:dyDescent="0.25">
      <c r="AR2950" t="s">
        <v>3776</v>
      </c>
    </row>
    <row r="2951" spans="44:44" x14ac:dyDescent="0.25">
      <c r="AR2951" t="s">
        <v>3777</v>
      </c>
    </row>
    <row r="2952" spans="44:44" x14ac:dyDescent="0.25">
      <c r="AR2952" t="s">
        <v>3778</v>
      </c>
    </row>
    <row r="2953" spans="44:44" x14ac:dyDescent="0.25">
      <c r="AR2953" t="s">
        <v>3779</v>
      </c>
    </row>
    <row r="2954" spans="44:44" x14ac:dyDescent="0.25">
      <c r="AR2954" t="s">
        <v>3780</v>
      </c>
    </row>
    <row r="2955" spans="44:44" x14ac:dyDescent="0.25">
      <c r="AR2955" t="s">
        <v>3781</v>
      </c>
    </row>
    <row r="2956" spans="44:44" x14ac:dyDescent="0.25">
      <c r="AR2956" t="s">
        <v>3782</v>
      </c>
    </row>
    <row r="2957" spans="44:44" x14ac:dyDescent="0.25">
      <c r="AR2957" t="s">
        <v>3783</v>
      </c>
    </row>
    <row r="2958" spans="44:44" x14ac:dyDescent="0.25">
      <c r="AR2958" t="s">
        <v>3784</v>
      </c>
    </row>
    <row r="2959" spans="44:44" x14ac:dyDescent="0.25">
      <c r="AR2959" t="s">
        <v>3785</v>
      </c>
    </row>
    <row r="2960" spans="44:44" x14ac:dyDescent="0.25">
      <c r="AR2960" t="s">
        <v>3786</v>
      </c>
    </row>
    <row r="2961" spans="44:44" x14ac:dyDescent="0.25">
      <c r="AR2961" t="s">
        <v>3787</v>
      </c>
    </row>
    <row r="2962" spans="44:44" x14ac:dyDescent="0.25">
      <c r="AR2962" t="s">
        <v>3788</v>
      </c>
    </row>
    <row r="2963" spans="44:44" x14ac:dyDescent="0.25">
      <c r="AR2963" t="s">
        <v>3789</v>
      </c>
    </row>
    <row r="2964" spans="44:44" x14ac:dyDescent="0.25">
      <c r="AR2964" t="s">
        <v>3790</v>
      </c>
    </row>
    <row r="2965" spans="44:44" x14ac:dyDescent="0.25">
      <c r="AR2965" t="s">
        <v>3791</v>
      </c>
    </row>
    <row r="2966" spans="44:44" x14ac:dyDescent="0.25">
      <c r="AR2966" t="s">
        <v>3792</v>
      </c>
    </row>
    <row r="2967" spans="44:44" x14ac:dyDescent="0.25">
      <c r="AR2967" t="s">
        <v>3793</v>
      </c>
    </row>
    <row r="2968" spans="44:44" x14ac:dyDescent="0.25">
      <c r="AR2968" t="s">
        <v>3794</v>
      </c>
    </row>
    <row r="2969" spans="44:44" x14ac:dyDescent="0.25">
      <c r="AR2969" t="s">
        <v>3795</v>
      </c>
    </row>
    <row r="2970" spans="44:44" x14ac:dyDescent="0.25">
      <c r="AR2970" t="s">
        <v>3796</v>
      </c>
    </row>
    <row r="2971" spans="44:44" x14ac:dyDescent="0.25">
      <c r="AR2971" t="s">
        <v>3797</v>
      </c>
    </row>
    <row r="2972" spans="44:44" x14ac:dyDescent="0.25">
      <c r="AR2972" t="s">
        <v>3798</v>
      </c>
    </row>
    <row r="2973" spans="44:44" x14ac:dyDescent="0.25">
      <c r="AR2973" t="s">
        <v>3799</v>
      </c>
    </row>
    <row r="2974" spans="44:44" x14ac:dyDescent="0.25">
      <c r="AR2974" t="s">
        <v>3800</v>
      </c>
    </row>
    <row r="2975" spans="44:44" x14ac:dyDescent="0.25">
      <c r="AR2975" t="s">
        <v>3801</v>
      </c>
    </row>
    <row r="2976" spans="44:44" x14ac:dyDescent="0.25">
      <c r="AR2976" t="s">
        <v>3802</v>
      </c>
    </row>
    <row r="2977" spans="44:44" x14ac:dyDescent="0.25">
      <c r="AR2977" t="s">
        <v>3803</v>
      </c>
    </row>
    <row r="2978" spans="44:44" x14ac:dyDescent="0.25">
      <c r="AR2978" t="s">
        <v>3804</v>
      </c>
    </row>
    <row r="2979" spans="44:44" x14ac:dyDescent="0.25">
      <c r="AR2979" t="s">
        <v>3805</v>
      </c>
    </row>
    <row r="2980" spans="44:44" x14ac:dyDescent="0.25">
      <c r="AR2980" t="s">
        <v>3806</v>
      </c>
    </row>
    <row r="2981" spans="44:44" x14ac:dyDescent="0.25">
      <c r="AR2981" t="s">
        <v>3807</v>
      </c>
    </row>
    <row r="2982" spans="44:44" x14ac:dyDescent="0.25">
      <c r="AR2982" t="s">
        <v>3808</v>
      </c>
    </row>
    <row r="2983" spans="44:44" x14ac:dyDescent="0.25">
      <c r="AR2983" t="s">
        <v>3809</v>
      </c>
    </row>
    <row r="2984" spans="44:44" x14ac:dyDescent="0.25">
      <c r="AR2984" t="s">
        <v>3810</v>
      </c>
    </row>
    <row r="2985" spans="44:44" x14ac:dyDescent="0.25">
      <c r="AR2985" t="s">
        <v>3811</v>
      </c>
    </row>
    <row r="2986" spans="44:44" x14ac:dyDescent="0.25">
      <c r="AR2986" t="s">
        <v>3812</v>
      </c>
    </row>
    <row r="2987" spans="44:44" x14ac:dyDescent="0.25">
      <c r="AR2987" t="s">
        <v>3813</v>
      </c>
    </row>
    <row r="2988" spans="44:44" x14ac:dyDescent="0.25">
      <c r="AR2988" t="s">
        <v>3814</v>
      </c>
    </row>
    <row r="2989" spans="44:44" x14ac:dyDescent="0.25">
      <c r="AR2989" t="s">
        <v>3815</v>
      </c>
    </row>
    <row r="2990" spans="44:44" x14ac:dyDescent="0.25">
      <c r="AR2990" t="s">
        <v>3816</v>
      </c>
    </row>
    <row r="2991" spans="44:44" x14ac:dyDescent="0.25">
      <c r="AR2991" t="s">
        <v>3817</v>
      </c>
    </row>
    <row r="2992" spans="44:44" x14ac:dyDescent="0.25">
      <c r="AR2992" t="s">
        <v>3818</v>
      </c>
    </row>
    <row r="2993" spans="44:44" x14ac:dyDescent="0.25">
      <c r="AR2993" t="s">
        <v>3819</v>
      </c>
    </row>
    <row r="2994" spans="44:44" x14ac:dyDescent="0.25">
      <c r="AR2994" t="s">
        <v>3820</v>
      </c>
    </row>
    <row r="2995" spans="44:44" x14ac:dyDescent="0.25">
      <c r="AR2995" t="s">
        <v>3821</v>
      </c>
    </row>
    <row r="2996" spans="44:44" x14ac:dyDescent="0.25">
      <c r="AR2996" t="s">
        <v>3822</v>
      </c>
    </row>
    <row r="2997" spans="44:44" x14ac:dyDescent="0.25">
      <c r="AR2997" t="s">
        <v>3823</v>
      </c>
    </row>
    <row r="2998" spans="44:44" x14ac:dyDescent="0.25">
      <c r="AR2998" t="s">
        <v>3824</v>
      </c>
    </row>
    <row r="2999" spans="44:44" x14ac:dyDescent="0.25">
      <c r="AR2999" t="s">
        <v>3825</v>
      </c>
    </row>
    <row r="3000" spans="44:44" x14ac:dyDescent="0.25">
      <c r="AR3000" t="s">
        <v>3826</v>
      </c>
    </row>
    <row r="3001" spans="44:44" x14ac:dyDescent="0.25">
      <c r="AR3001" t="s">
        <v>3827</v>
      </c>
    </row>
    <row r="3002" spans="44:44" x14ac:dyDescent="0.25">
      <c r="AR3002" t="s">
        <v>3828</v>
      </c>
    </row>
    <row r="3003" spans="44:44" x14ac:dyDescent="0.25">
      <c r="AR3003" t="s">
        <v>3829</v>
      </c>
    </row>
    <row r="3004" spans="44:44" x14ac:dyDescent="0.25">
      <c r="AR3004" t="s">
        <v>3830</v>
      </c>
    </row>
    <row r="3005" spans="44:44" x14ac:dyDescent="0.25">
      <c r="AR3005" t="s">
        <v>3831</v>
      </c>
    </row>
    <row r="3006" spans="44:44" x14ac:dyDescent="0.25">
      <c r="AR3006" t="s">
        <v>3832</v>
      </c>
    </row>
    <row r="3007" spans="44:44" x14ac:dyDescent="0.25">
      <c r="AR3007" t="s">
        <v>3833</v>
      </c>
    </row>
    <row r="3008" spans="44:44" x14ac:dyDescent="0.25">
      <c r="AR3008" t="s">
        <v>3834</v>
      </c>
    </row>
    <row r="3009" spans="44:44" x14ac:dyDescent="0.25">
      <c r="AR3009" t="s">
        <v>3835</v>
      </c>
    </row>
    <row r="3010" spans="44:44" x14ac:dyDescent="0.25">
      <c r="AR3010" t="s">
        <v>3836</v>
      </c>
    </row>
    <row r="3011" spans="44:44" x14ac:dyDescent="0.25">
      <c r="AR3011" t="s">
        <v>3837</v>
      </c>
    </row>
    <row r="3012" spans="44:44" x14ac:dyDescent="0.25">
      <c r="AR3012" t="s">
        <v>3838</v>
      </c>
    </row>
    <row r="3013" spans="44:44" x14ac:dyDescent="0.25">
      <c r="AR3013" t="s">
        <v>3839</v>
      </c>
    </row>
    <row r="3014" spans="44:44" x14ac:dyDescent="0.25">
      <c r="AR3014" t="s">
        <v>3840</v>
      </c>
    </row>
    <row r="3015" spans="44:44" x14ac:dyDescent="0.25">
      <c r="AR3015" t="s">
        <v>3841</v>
      </c>
    </row>
    <row r="3016" spans="44:44" x14ac:dyDescent="0.25">
      <c r="AR3016" t="s">
        <v>3842</v>
      </c>
    </row>
    <row r="3017" spans="44:44" x14ac:dyDescent="0.25">
      <c r="AR3017" t="s">
        <v>3843</v>
      </c>
    </row>
    <row r="3018" spans="44:44" x14ac:dyDescent="0.25">
      <c r="AR3018" t="s">
        <v>3844</v>
      </c>
    </row>
    <row r="3019" spans="44:44" x14ac:dyDescent="0.25">
      <c r="AR3019" t="s">
        <v>3845</v>
      </c>
    </row>
    <row r="3020" spans="44:44" x14ac:dyDescent="0.25">
      <c r="AR3020" t="s">
        <v>3846</v>
      </c>
    </row>
    <row r="3021" spans="44:44" x14ac:dyDescent="0.25">
      <c r="AR3021" t="s">
        <v>3847</v>
      </c>
    </row>
    <row r="3022" spans="44:44" x14ac:dyDescent="0.25">
      <c r="AR3022" t="s">
        <v>3848</v>
      </c>
    </row>
    <row r="3023" spans="44:44" x14ac:dyDescent="0.25">
      <c r="AR3023" t="s">
        <v>3849</v>
      </c>
    </row>
    <row r="3024" spans="44:44" x14ac:dyDescent="0.25">
      <c r="AR3024" t="s">
        <v>3850</v>
      </c>
    </row>
    <row r="3025" spans="44:44" x14ac:dyDescent="0.25">
      <c r="AR3025" t="s">
        <v>3851</v>
      </c>
    </row>
    <row r="3026" spans="44:44" x14ac:dyDescent="0.25">
      <c r="AR3026" t="s">
        <v>3852</v>
      </c>
    </row>
    <row r="3027" spans="44:44" x14ac:dyDescent="0.25">
      <c r="AR3027" t="s">
        <v>3853</v>
      </c>
    </row>
    <row r="3028" spans="44:44" x14ac:dyDescent="0.25">
      <c r="AR3028" t="s">
        <v>3854</v>
      </c>
    </row>
    <row r="3029" spans="44:44" x14ac:dyDescent="0.25">
      <c r="AR3029" t="s">
        <v>3855</v>
      </c>
    </row>
    <row r="3030" spans="44:44" x14ac:dyDescent="0.25">
      <c r="AR3030" t="s">
        <v>3856</v>
      </c>
    </row>
    <row r="3031" spans="44:44" x14ac:dyDescent="0.25">
      <c r="AR3031" t="s">
        <v>3857</v>
      </c>
    </row>
    <row r="3032" spans="44:44" x14ac:dyDescent="0.25">
      <c r="AR3032" t="s">
        <v>3858</v>
      </c>
    </row>
    <row r="3033" spans="44:44" x14ac:dyDescent="0.25">
      <c r="AR3033" t="s">
        <v>3859</v>
      </c>
    </row>
    <row r="3034" spans="44:44" x14ac:dyDescent="0.25">
      <c r="AR3034" t="s">
        <v>3860</v>
      </c>
    </row>
    <row r="3035" spans="44:44" x14ac:dyDescent="0.25">
      <c r="AR3035" t="s">
        <v>3861</v>
      </c>
    </row>
    <row r="3036" spans="44:44" x14ac:dyDescent="0.25">
      <c r="AR3036" t="s">
        <v>3862</v>
      </c>
    </row>
    <row r="3037" spans="44:44" x14ac:dyDescent="0.25">
      <c r="AR3037" t="s">
        <v>3863</v>
      </c>
    </row>
    <row r="3038" spans="44:44" x14ac:dyDescent="0.25">
      <c r="AR3038" t="s">
        <v>3864</v>
      </c>
    </row>
    <row r="3039" spans="44:44" x14ac:dyDescent="0.25">
      <c r="AR3039" t="s">
        <v>3865</v>
      </c>
    </row>
    <row r="3040" spans="44:44" x14ac:dyDescent="0.25">
      <c r="AR3040" t="s">
        <v>3866</v>
      </c>
    </row>
    <row r="3041" spans="44:44" x14ac:dyDescent="0.25">
      <c r="AR3041" t="s">
        <v>3867</v>
      </c>
    </row>
    <row r="3042" spans="44:44" x14ac:dyDescent="0.25">
      <c r="AR3042" t="s">
        <v>3868</v>
      </c>
    </row>
    <row r="3043" spans="44:44" x14ac:dyDescent="0.25">
      <c r="AR3043" t="s">
        <v>3869</v>
      </c>
    </row>
    <row r="3044" spans="44:44" x14ac:dyDescent="0.25">
      <c r="AR3044" t="s">
        <v>3870</v>
      </c>
    </row>
    <row r="3045" spans="44:44" x14ac:dyDescent="0.25">
      <c r="AR3045" t="s">
        <v>3871</v>
      </c>
    </row>
    <row r="3046" spans="44:44" x14ac:dyDescent="0.25">
      <c r="AR3046" t="s">
        <v>3872</v>
      </c>
    </row>
    <row r="3047" spans="44:44" x14ac:dyDescent="0.25">
      <c r="AR3047" t="s">
        <v>3873</v>
      </c>
    </row>
    <row r="3048" spans="44:44" x14ac:dyDescent="0.25">
      <c r="AR3048" t="s">
        <v>3874</v>
      </c>
    </row>
    <row r="3049" spans="44:44" x14ac:dyDescent="0.25">
      <c r="AR3049" t="s">
        <v>3875</v>
      </c>
    </row>
    <row r="3050" spans="44:44" x14ac:dyDescent="0.25">
      <c r="AR3050" t="s">
        <v>3876</v>
      </c>
    </row>
    <row r="3051" spans="44:44" x14ac:dyDescent="0.25">
      <c r="AR3051" t="s">
        <v>3877</v>
      </c>
    </row>
    <row r="3052" spans="44:44" x14ac:dyDescent="0.25">
      <c r="AR3052" t="s">
        <v>3878</v>
      </c>
    </row>
    <row r="3053" spans="44:44" x14ac:dyDescent="0.25">
      <c r="AR3053" t="s">
        <v>3879</v>
      </c>
    </row>
    <row r="3054" spans="44:44" x14ac:dyDescent="0.25">
      <c r="AR3054" t="s">
        <v>3880</v>
      </c>
    </row>
    <row r="3055" spans="44:44" x14ac:dyDescent="0.25">
      <c r="AR3055" t="s">
        <v>3881</v>
      </c>
    </row>
    <row r="3056" spans="44:44" x14ac:dyDescent="0.25">
      <c r="AR3056" t="s">
        <v>3882</v>
      </c>
    </row>
    <row r="3057" spans="44:44" x14ac:dyDescent="0.25">
      <c r="AR3057" t="s">
        <v>3883</v>
      </c>
    </row>
    <row r="3058" spans="44:44" x14ac:dyDescent="0.25">
      <c r="AR3058" t="s">
        <v>3884</v>
      </c>
    </row>
    <row r="3059" spans="44:44" x14ac:dyDescent="0.25">
      <c r="AR3059" t="s">
        <v>3885</v>
      </c>
    </row>
    <row r="3060" spans="44:44" x14ac:dyDescent="0.25">
      <c r="AR3060" t="s">
        <v>3886</v>
      </c>
    </row>
    <row r="3061" spans="44:44" x14ac:dyDescent="0.25">
      <c r="AR3061" t="s">
        <v>3887</v>
      </c>
    </row>
    <row r="3062" spans="44:44" x14ac:dyDescent="0.25">
      <c r="AR3062" t="s">
        <v>3888</v>
      </c>
    </row>
    <row r="3063" spans="44:44" x14ac:dyDescent="0.25">
      <c r="AR3063" t="s">
        <v>3889</v>
      </c>
    </row>
    <row r="3064" spans="44:44" x14ac:dyDescent="0.25">
      <c r="AR3064" t="s">
        <v>3890</v>
      </c>
    </row>
    <row r="3065" spans="44:44" x14ac:dyDescent="0.25">
      <c r="AR3065" t="s">
        <v>3891</v>
      </c>
    </row>
    <row r="3066" spans="44:44" x14ac:dyDescent="0.25">
      <c r="AR3066" t="s">
        <v>3892</v>
      </c>
    </row>
    <row r="3067" spans="44:44" x14ac:dyDescent="0.25">
      <c r="AR3067" t="s">
        <v>3893</v>
      </c>
    </row>
    <row r="3068" spans="44:44" x14ac:dyDescent="0.25">
      <c r="AR3068" t="s">
        <v>3894</v>
      </c>
    </row>
    <row r="3069" spans="44:44" x14ac:dyDescent="0.25">
      <c r="AR3069" t="s">
        <v>3895</v>
      </c>
    </row>
    <row r="3070" spans="44:44" x14ac:dyDescent="0.25">
      <c r="AR3070" t="s">
        <v>3896</v>
      </c>
    </row>
    <row r="3071" spans="44:44" x14ac:dyDescent="0.25">
      <c r="AR3071" t="s">
        <v>3897</v>
      </c>
    </row>
    <row r="3072" spans="44:44" x14ac:dyDescent="0.25">
      <c r="AR3072" t="s">
        <v>3898</v>
      </c>
    </row>
    <row r="3073" spans="44:44" x14ac:dyDescent="0.25">
      <c r="AR3073" t="s">
        <v>3899</v>
      </c>
    </row>
    <row r="3074" spans="44:44" x14ac:dyDescent="0.25">
      <c r="AR3074" t="s">
        <v>3900</v>
      </c>
    </row>
    <row r="3075" spans="44:44" x14ac:dyDescent="0.25">
      <c r="AR3075" t="s">
        <v>3901</v>
      </c>
    </row>
    <row r="3076" spans="44:44" x14ac:dyDescent="0.25">
      <c r="AR3076" t="s">
        <v>3902</v>
      </c>
    </row>
    <row r="3077" spans="44:44" x14ac:dyDescent="0.25">
      <c r="AR3077" t="s">
        <v>3903</v>
      </c>
    </row>
    <row r="3078" spans="44:44" x14ac:dyDescent="0.25">
      <c r="AR3078" t="s">
        <v>3904</v>
      </c>
    </row>
    <row r="3079" spans="44:44" x14ac:dyDescent="0.25">
      <c r="AR3079" t="s">
        <v>3905</v>
      </c>
    </row>
    <row r="3080" spans="44:44" x14ac:dyDescent="0.25">
      <c r="AR3080" t="s">
        <v>3906</v>
      </c>
    </row>
    <row r="3081" spans="44:44" x14ac:dyDescent="0.25">
      <c r="AR3081" t="s">
        <v>3907</v>
      </c>
    </row>
    <row r="3082" spans="44:44" x14ac:dyDescent="0.25">
      <c r="AR3082" t="s">
        <v>3908</v>
      </c>
    </row>
    <row r="3083" spans="44:44" x14ac:dyDescent="0.25">
      <c r="AR3083" t="s">
        <v>3909</v>
      </c>
    </row>
    <row r="3084" spans="44:44" x14ac:dyDescent="0.25">
      <c r="AR3084" t="s">
        <v>3910</v>
      </c>
    </row>
    <row r="3085" spans="44:44" x14ac:dyDescent="0.25">
      <c r="AR3085" t="s">
        <v>3911</v>
      </c>
    </row>
    <row r="3086" spans="44:44" x14ac:dyDescent="0.25">
      <c r="AR3086" t="s">
        <v>3912</v>
      </c>
    </row>
    <row r="3087" spans="44:44" x14ac:dyDescent="0.25">
      <c r="AR3087" t="s">
        <v>3913</v>
      </c>
    </row>
    <row r="3088" spans="44:44" x14ac:dyDescent="0.25">
      <c r="AR3088" t="s">
        <v>3914</v>
      </c>
    </row>
    <row r="3089" spans="44:44" x14ac:dyDescent="0.25">
      <c r="AR3089" t="s">
        <v>3915</v>
      </c>
    </row>
    <row r="3090" spans="44:44" x14ac:dyDescent="0.25">
      <c r="AR3090" t="s">
        <v>3916</v>
      </c>
    </row>
    <row r="3091" spans="44:44" x14ac:dyDescent="0.25">
      <c r="AR3091" t="s">
        <v>3917</v>
      </c>
    </row>
    <row r="3092" spans="44:44" x14ac:dyDescent="0.25">
      <c r="AR3092" t="s">
        <v>3918</v>
      </c>
    </row>
    <row r="3093" spans="44:44" x14ac:dyDescent="0.25">
      <c r="AR3093" t="s">
        <v>3919</v>
      </c>
    </row>
    <row r="3094" spans="44:44" x14ac:dyDescent="0.25">
      <c r="AR3094" t="s">
        <v>3920</v>
      </c>
    </row>
    <row r="3095" spans="44:44" x14ac:dyDescent="0.25">
      <c r="AR3095" t="s">
        <v>3921</v>
      </c>
    </row>
    <row r="3096" spans="44:44" x14ac:dyDescent="0.25">
      <c r="AR3096" t="s">
        <v>3922</v>
      </c>
    </row>
    <row r="3097" spans="44:44" x14ac:dyDescent="0.25">
      <c r="AR3097" t="s">
        <v>3923</v>
      </c>
    </row>
    <row r="3098" spans="44:44" x14ac:dyDescent="0.25">
      <c r="AR3098" t="s">
        <v>3924</v>
      </c>
    </row>
    <row r="3099" spans="44:44" x14ac:dyDescent="0.25">
      <c r="AR3099" t="s">
        <v>3925</v>
      </c>
    </row>
    <row r="3100" spans="44:44" x14ac:dyDescent="0.25">
      <c r="AR3100" t="s">
        <v>3926</v>
      </c>
    </row>
    <row r="3101" spans="44:44" x14ac:dyDescent="0.25">
      <c r="AR3101" t="s">
        <v>3927</v>
      </c>
    </row>
    <row r="3102" spans="44:44" x14ac:dyDescent="0.25">
      <c r="AR3102" t="s">
        <v>3928</v>
      </c>
    </row>
    <row r="3103" spans="44:44" x14ac:dyDescent="0.25">
      <c r="AR3103" t="s">
        <v>3929</v>
      </c>
    </row>
    <row r="3104" spans="44:44" x14ac:dyDescent="0.25">
      <c r="AR3104" t="s">
        <v>3930</v>
      </c>
    </row>
    <row r="3105" spans="44:44" x14ac:dyDescent="0.25">
      <c r="AR3105" t="s">
        <v>3931</v>
      </c>
    </row>
    <row r="3106" spans="44:44" x14ac:dyDescent="0.25">
      <c r="AR3106" t="s">
        <v>3932</v>
      </c>
    </row>
    <row r="3107" spans="44:44" x14ac:dyDescent="0.25">
      <c r="AR3107" t="s">
        <v>3933</v>
      </c>
    </row>
    <row r="3108" spans="44:44" x14ac:dyDescent="0.25">
      <c r="AR3108" t="s">
        <v>3934</v>
      </c>
    </row>
    <row r="3109" spans="44:44" x14ac:dyDescent="0.25">
      <c r="AR3109" t="s">
        <v>3935</v>
      </c>
    </row>
    <row r="3110" spans="44:44" x14ac:dyDescent="0.25">
      <c r="AR3110" t="s">
        <v>3936</v>
      </c>
    </row>
    <row r="3111" spans="44:44" x14ac:dyDescent="0.25">
      <c r="AR3111" t="s">
        <v>3937</v>
      </c>
    </row>
    <row r="3112" spans="44:44" x14ac:dyDescent="0.25">
      <c r="AR3112" t="s">
        <v>3938</v>
      </c>
    </row>
    <row r="3113" spans="44:44" x14ac:dyDescent="0.25">
      <c r="AR3113" t="s">
        <v>3939</v>
      </c>
    </row>
    <row r="3114" spans="44:44" x14ac:dyDescent="0.25">
      <c r="AR3114" t="s">
        <v>3940</v>
      </c>
    </row>
    <row r="3115" spans="44:44" x14ac:dyDescent="0.25">
      <c r="AR3115" t="s">
        <v>3941</v>
      </c>
    </row>
    <row r="3116" spans="44:44" x14ac:dyDescent="0.25">
      <c r="AR3116" t="s">
        <v>3942</v>
      </c>
    </row>
    <row r="3117" spans="44:44" x14ac:dyDescent="0.25">
      <c r="AR3117" t="s">
        <v>3943</v>
      </c>
    </row>
    <row r="3118" spans="44:44" x14ac:dyDescent="0.25">
      <c r="AR3118" t="s">
        <v>3944</v>
      </c>
    </row>
    <row r="3119" spans="44:44" x14ac:dyDescent="0.25">
      <c r="AR3119" t="s">
        <v>3945</v>
      </c>
    </row>
    <row r="3120" spans="44:44" x14ac:dyDescent="0.25">
      <c r="AR3120" t="s">
        <v>3946</v>
      </c>
    </row>
    <row r="3121" spans="44:44" x14ac:dyDescent="0.25">
      <c r="AR3121" t="s">
        <v>3947</v>
      </c>
    </row>
    <row r="3122" spans="44:44" x14ac:dyDescent="0.25">
      <c r="AR3122" t="s">
        <v>3948</v>
      </c>
    </row>
    <row r="3123" spans="44:44" x14ac:dyDescent="0.25">
      <c r="AR3123" t="s">
        <v>3949</v>
      </c>
    </row>
    <row r="3124" spans="44:44" x14ac:dyDescent="0.25">
      <c r="AR3124" t="s">
        <v>3950</v>
      </c>
    </row>
    <row r="3125" spans="44:44" x14ac:dyDescent="0.25">
      <c r="AR3125" t="s">
        <v>3951</v>
      </c>
    </row>
    <row r="3126" spans="44:44" x14ac:dyDescent="0.25">
      <c r="AR3126" t="s">
        <v>3952</v>
      </c>
    </row>
    <row r="3127" spans="44:44" x14ac:dyDescent="0.25">
      <c r="AR3127" t="s">
        <v>3953</v>
      </c>
    </row>
    <row r="3128" spans="44:44" x14ac:dyDescent="0.25">
      <c r="AR3128" t="s">
        <v>3954</v>
      </c>
    </row>
    <row r="3129" spans="44:44" x14ac:dyDescent="0.25">
      <c r="AR3129" t="s">
        <v>3955</v>
      </c>
    </row>
    <row r="3130" spans="44:44" x14ac:dyDescent="0.25">
      <c r="AR3130" t="s">
        <v>3956</v>
      </c>
    </row>
    <row r="3131" spans="44:44" x14ac:dyDescent="0.25">
      <c r="AR3131" t="s">
        <v>3957</v>
      </c>
    </row>
    <row r="3132" spans="44:44" x14ac:dyDescent="0.25">
      <c r="AR3132" t="s">
        <v>3958</v>
      </c>
    </row>
    <row r="3133" spans="44:44" x14ac:dyDescent="0.25">
      <c r="AR3133" t="s">
        <v>3959</v>
      </c>
    </row>
    <row r="3134" spans="44:44" x14ac:dyDescent="0.25">
      <c r="AR3134" t="s">
        <v>3960</v>
      </c>
    </row>
    <row r="3135" spans="44:44" x14ac:dyDescent="0.25">
      <c r="AR3135" t="s">
        <v>3961</v>
      </c>
    </row>
    <row r="3136" spans="44:44" x14ac:dyDescent="0.25">
      <c r="AR3136" t="s">
        <v>3962</v>
      </c>
    </row>
    <row r="3137" spans="44:44" x14ac:dyDescent="0.25">
      <c r="AR3137" t="s">
        <v>3963</v>
      </c>
    </row>
    <row r="3138" spans="44:44" x14ac:dyDescent="0.25">
      <c r="AR3138" t="s">
        <v>3964</v>
      </c>
    </row>
    <row r="3139" spans="44:44" x14ac:dyDescent="0.25">
      <c r="AR3139" t="s">
        <v>3965</v>
      </c>
    </row>
    <row r="3140" spans="44:44" x14ac:dyDescent="0.25">
      <c r="AR3140" t="s">
        <v>3966</v>
      </c>
    </row>
    <row r="3141" spans="44:44" x14ac:dyDescent="0.25">
      <c r="AR3141" t="s">
        <v>3967</v>
      </c>
    </row>
    <row r="3142" spans="44:44" x14ac:dyDescent="0.25">
      <c r="AR3142" t="s">
        <v>3968</v>
      </c>
    </row>
    <row r="3143" spans="44:44" x14ac:dyDescent="0.25">
      <c r="AR3143" t="s">
        <v>3969</v>
      </c>
    </row>
    <row r="3144" spans="44:44" x14ac:dyDescent="0.25">
      <c r="AR3144" t="s">
        <v>3970</v>
      </c>
    </row>
    <row r="3145" spans="44:44" x14ac:dyDescent="0.25">
      <c r="AR3145" t="s">
        <v>3971</v>
      </c>
    </row>
    <row r="3146" spans="44:44" x14ac:dyDescent="0.25">
      <c r="AR3146" t="s">
        <v>3972</v>
      </c>
    </row>
    <row r="3147" spans="44:44" x14ac:dyDescent="0.25">
      <c r="AR3147" t="s">
        <v>3973</v>
      </c>
    </row>
    <row r="3148" spans="44:44" x14ac:dyDescent="0.25">
      <c r="AR3148" t="s">
        <v>3974</v>
      </c>
    </row>
    <row r="3149" spans="44:44" x14ac:dyDescent="0.25">
      <c r="AR3149" t="s">
        <v>3975</v>
      </c>
    </row>
    <row r="3150" spans="44:44" x14ac:dyDescent="0.25">
      <c r="AR3150" t="s">
        <v>3976</v>
      </c>
    </row>
    <row r="3151" spans="44:44" x14ac:dyDescent="0.25">
      <c r="AR3151" t="s">
        <v>3977</v>
      </c>
    </row>
    <row r="3152" spans="44:44" x14ac:dyDescent="0.25">
      <c r="AR3152" t="s">
        <v>3978</v>
      </c>
    </row>
    <row r="3153" spans="44:44" x14ac:dyDescent="0.25">
      <c r="AR3153" t="s">
        <v>3979</v>
      </c>
    </row>
    <row r="3154" spans="44:44" x14ac:dyDescent="0.25">
      <c r="AR3154" t="s">
        <v>3980</v>
      </c>
    </row>
    <row r="3155" spans="44:44" x14ac:dyDescent="0.25">
      <c r="AR3155" t="s">
        <v>3981</v>
      </c>
    </row>
    <row r="3156" spans="44:44" x14ac:dyDescent="0.25">
      <c r="AR3156" t="s">
        <v>3982</v>
      </c>
    </row>
    <row r="3157" spans="44:44" x14ac:dyDescent="0.25">
      <c r="AR3157" t="s">
        <v>3983</v>
      </c>
    </row>
    <row r="3158" spans="44:44" x14ac:dyDescent="0.25">
      <c r="AR3158" t="s">
        <v>3984</v>
      </c>
    </row>
    <row r="3159" spans="44:44" x14ac:dyDescent="0.25">
      <c r="AR3159" t="s">
        <v>3985</v>
      </c>
    </row>
    <row r="3160" spans="44:44" x14ac:dyDescent="0.25">
      <c r="AR3160" t="s">
        <v>3986</v>
      </c>
    </row>
    <row r="3161" spans="44:44" x14ac:dyDescent="0.25">
      <c r="AR3161" t="s">
        <v>3987</v>
      </c>
    </row>
    <row r="3162" spans="44:44" x14ac:dyDescent="0.25">
      <c r="AR3162" t="s">
        <v>3988</v>
      </c>
    </row>
    <row r="3163" spans="44:44" x14ac:dyDescent="0.25">
      <c r="AR3163" t="s">
        <v>3989</v>
      </c>
    </row>
    <row r="3164" spans="44:44" x14ac:dyDescent="0.25">
      <c r="AR3164" t="s">
        <v>3990</v>
      </c>
    </row>
    <row r="3165" spans="44:44" x14ac:dyDescent="0.25">
      <c r="AR3165" t="s">
        <v>3991</v>
      </c>
    </row>
    <row r="3166" spans="44:44" x14ac:dyDescent="0.25">
      <c r="AR3166" t="s">
        <v>3992</v>
      </c>
    </row>
    <row r="3167" spans="44:44" x14ac:dyDescent="0.25">
      <c r="AR3167" t="s">
        <v>3993</v>
      </c>
    </row>
    <row r="3168" spans="44:44" x14ac:dyDescent="0.25">
      <c r="AR3168" t="s">
        <v>3994</v>
      </c>
    </row>
    <row r="3169" spans="44:44" x14ac:dyDescent="0.25">
      <c r="AR3169" t="s">
        <v>3995</v>
      </c>
    </row>
    <row r="3170" spans="44:44" x14ac:dyDescent="0.25">
      <c r="AR3170" t="s">
        <v>3996</v>
      </c>
    </row>
    <row r="3171" spans="44:44" x14ac:dyDescent="0.25">
      <c r="AR3171" t="s">
        <v>3997</v>
      </c>
    </row>
    <row r="3172" spans="44:44" x14ac:dyDescent="0.25">
      <c r="AR3172" t="s">
        <v>3998</v>
      </c>
    </row>
    <row r="3173" spans="44:44" x14ac:dyDescent="0.25">
      <c r="AR3173" t="s">
        <v>3999</v>
      </c>
    </row>
    <row r="3174" spans="44:44" x14ac:dyDescent="0.25">
      <c r="AR3174" t="s">
        <v>4000</v>
      </c>
    </row>
    <row r="3175" spans="44:44" x14ac:dyDescent="0.25">
      <c r="AR3175" t="s">
        <v>4001</v>
      </c>
    </row>
    <row r="3176" spans="44:44" x14ac:dyDescent="0.25">
      <c r="AR3176" t="s">
        <v>4002</v>
      </c>
    </row>
    <row r="3177" spans="44:44" x14ac:dyDescent="0.25">
      <c r="AR3177" t="s">
        <v>4003</v>
      </c>
    </row>
    <row r="3178" spans="44:44" x14ac:dyDescent="0.25">
      <c r="AR3178" t="s">
        <v>4004</v>
      </c>
    </row>
    <row r="3179" spans="44:44" x14ac:dyDescent="0.25">
      <c r="AR3179" t="s">
        <v>4005</v>
      </c>
    </row>
    <row r="3180" spans="44:44" x14ac:dyDescent="0.25">
      <c r="AR3180" t="s">
        <v>4006</v>
      </c>
    </row>
    <row r="3181" spans="44:44" x14ac:dyDescent="0.25">
      <c r="AR3181" t="s">
        <v>4007</v>
      </c>
    </row>
    <row r="3182" spans="44:44" x14ac:dyDescent="0.25">
      <c r="AR3182" t="s">
        <v>4008</v>
      </c>
    </row>
    <row r="3183" spans="44:44" x14ac:dyDescent="0.25">
      <c r="AR3183" t="s">
        <v>4009</v>
      </c>
    </row>
    <row r="3184" spans="44:44" x14ac:dyDescent="0.25">
      <c r="AR3184" t="s">
        <v>4010</v>
      </c>
    </row>
    <row r="3185" spans="44:44" x14ac:dyDescent="0.25">
      <c r="AR3185" t="s">
        <v>4011</v>
      </c>
    </row>
    <row r="3186" spans="44:44" x14ac:dyDescent="0.25">
      <c r="AR3186" t="s">
        <v>4012</v>
      </c>
    </row>
    <row r="3187" spans="44:44" x14ac:dyDescent="0.25">
      <c r="AR3187" t="s">
        <v>4013</v>
      </c>
    </row>
    <row r="3188" spans="44:44" x14ac:dyDescent="0.25">
      <c r="AR3188" t="s">
        <v>4014</v>
      </c>
    </row>
    <row r="3189" spans="44:44" x14ac:dyDescent="0.25">
      <c r="AR3189" t="s">
        <v>4015</v>
      </c>
    </row>
    <row r="3190" spans="44:44" x14ac:dyDescent="0.25">
      <c r="AR3190" t="s">
        <v>4016</v>
      </c>
    </row>
    <row r="3191" spans="44:44" x14ac:dyDescent="0.25">
      <c r="AR3191" t="s">
        <v>4017</v>
      </c>
    </row>
    <row r="3192" spans="44:44" x14ac:dyDescent="0.25">
      <c r="AR3192" t="s">
        <v>4018</v>
      </c>
    </row>
    <row r="3193" spans="44:44" x14ac:dyDescent="0.25">
      <c r="AR3193" t="s">
        <v>4019</v>
      </c>
    </row>
    <row r="3194" spans="44:44" x14ac:dyDescent="0.25">
      <c r="AR3194" t="s">
        <v>4020</v>
      </c>
    </row>
    <row r="3195" spans="44:44" x14ac:dyDescent="0.25">
      <c r="AR3195" t="s">
        <v>4021</v>
      </c>
    </row>
    <row r="3196" spans="44:44" x14ac:dyDescent="0.25">
      <c r="AR3196" t="s">
        <v>4022</v>
      </c>
    </row>
    <row r="3197" spans="44:44" x14ac:dyDescent="0.25">
      <c r="AR3197" t="s">
        <v>4023</v>
      </c>
    </row>
    <row r="3198" spans="44:44" x14ac:dyDescent="0.25">
      <c r="AR3198" t="s">
        <v>4024</v>
      </c>
    </row>
    <row r="3199" spans="44:44" x14ac:dyDescent="0.25">
      <c r="AR3199" t="s">
        <v>4025</v>
      </c>
    </row>
    <row r="3200" spans="44:44" x14ac:dyDescent="0.25">
      <c r="AR3200" t="s">
        <v>4026</v>
      </c>
    </row>
    <row r="3201" spans="44:44" x14ac:dyDescent="0.25">
      <c r="AR3201" t="s">
        <v>4027</v>
      </c>
    </row>
    <row r="3202" spans="44:44" x14ac:dyDescent="0.25">
      <c r="AR3202" t="s">
        <v>4028</v>
      </c>
    </row>
    <row r="3203" spans="44:44" x14ac:dyDescent="0.25">
      <c r="AR3203" t="s">
        <v>4029</v>
      </c>
    </row>
    <row r="3204" spans="44:44" x14ac:dyDescent="0.25">
      <c r="AR3204" t="s">
        <v>4030</v>
      </c>
    </row>
    <row r="3205" spans="44:44" x14ac:dyDescent="0.25">
      <c r="AR3205" t="s">
        <v>4031</v>
      </c>
    </row>
    <row r="3206" spans="44:44" x14ac:dyDescent="0.25">
      <c r="AR3206" t="s">
        <v>4032</v>
      </c>
    </row>
    <row r="3207" spans="44:44" x14ac:dyDescent="0.25">
      <c r="AR3207" t="s">
        <v>4033</v>
      </c>
    </row>
    <row r="3208" spans="44:44" x14ac:dyDescent="0.25">
      <c r="AR3208" t="s">
        <v>4034</v>
      </c>
    </row>
    <row r="3209" spans="44:44" x14ac:dyDescent="0.25">
      <c r="AR3209" t="s">
        <v>4035</v>
      </c>
    </row>
    <row r="3210" spans="44:44" x14ac:dyDescent="0.25">
      <c r="AR3210" t="s">
        <v>4036</v>
      </c>
    </row>
    <row r="3211" spans="44:44" x14ac:dyDescent="0.25">
      <c r="AR3211" t="s">
        <v>4037</v>
      </c>
    </row>
    <row r="3212" spans="44:44" x14ac:dyDescent="0.25">
      <c r="AR3212" t="s">
        <v>4038</v>
      </c>
    </row>
    <row r="3213" spans="44:44" x14ac:dyDescent="0.25">
      <c r="AR3213" t="s">
        <v>4039</v>
      </c>
    </row>
    <row r="3214" spans="44:44" x14ac:dyDescent="0.25">
      <c r="AR3214" t="s">
        <v>4040</v>
      </c>
    </row>
    <row r="3215" spans="44:44" x14ac:dyDescent="0.25">
      <c r="AR3215" t="s">
        <v>4041</v>
      </c>
    </row>
    <row r="3216" spans="44:44" x14ac:dyDescent="0.25">
      <c r="AR3216" t="s">
        <v>4042</v>
      </c>
    </row>
    <row r="3217" spans="44:44" x14ac:dyDescent="0.25">
      <c r="AR3217" t="s">
        <v>4043</v>
      </c>
    </row>
    <row r="3218" spans="44:44" x14ac:dyDescent="0.25">
      <c r="AR3218" t="s">
        <v>4044</v>
      </c>
    </row>
    <row r="3219" spans="44:44" x14ac:dyDescent="0.25">
      <c r="AR3219" t="s">
        <v>4045</v>
      </c>
    </row>
    <row r="3220" spans="44:44" x14ac:dyDescent="0.25">
      <c r="AR3220" t="s">
        <v>4046</v>
      </c>
    </row>
    <row r="3221" spans="44:44" x14ac:dyDescent="0.25">
      <c r="AR3221" t="s">
        <v>4047</v>
      </c>
    </row>
    <row r="3222" spans="44:44" x14ac:dyDescent="0.25">
      <c r="AR3222" t="s">
        <v>4048</v>
      </c>
    </row>
    <row r="3223" spans="44:44" x14ac:dyDescent="0.25">
      <c r="AR3223" t="s">
        <v>4049</v>
      </c>
    </row>
    <row r="3224" spans="44:44" x14ac:dyDescent="0.25">
      <c r="AR3224" t="s">
        <v>4050</v>
      </c>
    </row>
    <row r="3225" spans="44:44" x14ac:dyDescent="0.25">
      <c r="AR3225" t="s">
        <v>4051</v>
      </c>
    </row>
    <row r="3226" spans="44:44" x14ac:dyDescent="0.25">
      <c r="AR3226" t="s">
        <v>4052</v>
      </c>
    </row>
    <row r="3227" spans="44:44" x14ac:dyDescent="0.25">
      <c r="AR3227" t="s">
        <v>4053</v>
      </c>
    </row>
    <row r="3228" spans="44:44" x14ac:dyDescent="0.25">
      <c r="AR3228" t="s">
        <v>4054</v>
      </c>
    </row>
    <row r="3229" spans="44:44" x14ac:dyDescent="0.25">
      <c r="AR3229" t="s">
        <v>4055</v>
      </c>
    </row>
    <row r="3230" spans="44:44" x14ac:dyDescent="0.25">
      <c r="AR3230" t="s">
        <v>4056</v>
      </c>
    </row>
    <row r="3231" spans="44:44" x14ac:dyDescent="0.25">
      <c r="AR3231" t="s">
        <v>4057</v>
      </c>
    </row>
    <row r="3232" spans="44:44" x14ac:dyDescent="0.25">
      <c r="AR3232" t="s">
        <v>4058</v>
      </c>
    </row>
    <row r="3233" spans="44:44" x14ac:dyDescent="0.25">
      <c r="AR3233" t="s">
        <v>4059</v>
      </c>
    </row>
    <row r="3234" spans="44:44" x14ac:dyDescent="0.25">
      <c r="AR3234" t="s">
        <v>4060</v>
      </c>
    </row>
    <row r="3235" spans="44:44" x14ac:dyDescent="0.25">
      <c r="AR3235" t="s">
        <v>4061</v>
      </c>
    </row>
    <row r="3236" spans="44:44" x14ac:dyDescent="0.25">
      <c r="AR3236" t="s">
        <v>4062</v>
      </c>
    </row>
    <row r="3237" spans="44:44" x14ac:dyDescent="0.25">
      <c r="AR3237" t="s">
        <v>4063</v>
      </c>
    </row>
    <row r="3238" spans="44:44" x14ac:dyDescent="0.25">
      <c r="AR3238" t="s">
        <v>4064</v>
      </c>
    </row>
    <row r="3239" spans="44:44" x14ac:dyDescent="0.25">
      <c r="AR3239" t="s">
        <v>4065</v>
      </c>
    </row>
    <row r="3240" spans="44:44" x14ac:dyDescent="0.25">
      <c r="AR3240" t="s">
        <v>4066</v>
      </c>
    </row>
    <row r="3241" spans="44:44" x14ac:dyDescent="0.25">
      <c r="AR3241" t="s">
        <v>4067</v>
      </c>
    </row>
    <row r="3242" spans="44:44" x14ac:dyDescent="0.25">
      <c r="AR3242" t="s">
        <v>4068</v>
      </c>
    </row>
    <row r="3243" spans="44:44" x14ac:dyDescent="0.25">
      <c r="AR3243" t="s">
        <v>4069</v>
      </c>
    </row>
    <row r="3244" spans="44:44" x14ac:dyDescent="0.25">
      <c r="AR3244" t="s">
        <v>4070</v>
      </c>
    </row>
    <row r="3245" spans="44:44" x14ac:dyDescent="0.25">
      <c r="AR3245" t="s">
        <v>4071</v>
      </c>
    </row>
    <row r="3246" spans="44:44" x14ac:dyDescent="0.25">
      <c r="AR3246" t="s">
        <v>4072</v>
      </c>
    </row>
    <row r="3247" spans="44:44" x14ac:dyDescent="0.25">
      <c r="AR3247" t="s">
        <v>4073</v>
      </c>
    </row>
    <row r="3248" spans="44:44" x14ac:dyDescent="0.25">
      <c r="AR3248" t="s">
        <v>4074</v>
      </c>
    </row>
    <row r="3249" spans="44:44" x14ac:dyDescent="0.25">
      <c r="AR3249" t="s">
        <v>4075</v>
      </c>
    </row>
    <row r="3250" spans="44:44" x14ac:dyDescent="0.25">
      <c r="AR3250" t="s">
        <v>4076</v>
      </c>
    </row>
    <row r="3251" spans="44:44" x14ac:dyDescent="0.25">
      <c r="AR3251" t="s">
        <v>4077</v>
      </c>
    </row>
    <row r="3252" spans="44:44" x14ac:dyDescent="0.25">
      <c r="AR3252" t="s">
        <v>4078</v>
      </c>
    </row>
    <row r="3253" spans="44:44" x14ac:dyDescent="0.25">
      <c r="AR3253" t="s">
        <v>4079</v>
      </c>
    </row>
    <row r="3254" spans="44:44" x14ac:dyDescent="0.25">
      <c r="AR3254" t="s">
        <v>4080</v>
      </c>
    </row>
    <row r="3255" spans="44:44" x14ac:dyDescent="0.25">
      <c r="AR3255" t="s">
        <v>4081</v>
      </c>
    </row>
    <row r="3256" spans="44:44" x14ac:dyDescent="0.25">
      <c r="AR3256" t="s">
        <v>4082</v>
      </c>
    </row>
    <row r="3257" spans="44:44" x14ac:dyDescent="0.25">
      <c r="AR3257" t="s">
        <v>4083</v>
      </c>
    </row>
    <row r="3258" spans="44:44" x14ac:dyDescent="0.25">
      <c r="AR3258" t="s">
        <v>4084</v>
      </c>
    </row>
    <row r="3259" spans="44:44" x14ac:dyDescent="0.25">
      <c r="AR3259" t="s">
        <v>4085</v>
      </c>
    </row>
    <row r="3260" spans="44:44" x14ac:dyDescent="0.25">
      <c r="AR3260" t="s">
        <v>4086</v>
      </c>
    </row>
    <row r="3261" spans="44:44" x14ac:dyDescent="0.25">
      <c r="AR3261" t="s">
        <v>4087</v>
      </c>
    </row>
    <row r="3262" spans="44:44" x14ac:dyDescent="0.25">
      <c r="AR3262" t="s">
        <v>4088</v>
      </c>
    </row>
    <row r="3263" spans="44:44" x14ac:dyDescent="0.25">
      <c r="AR3263" t="s">
        <v>4089</v>
      </c>
    </row>
    <row r="3264" spans="44:44" x14ac:dyDescent="0.25">
      <c r="AR3264" t="s">
        <v>4090</v>
      </c>
    </row>
    <row r="3265" spans="44:44" x14ac:dyDescent="0.25">
      <c r="AR3265" t="s">
        <v>4091</v>
      </c>
    </row>
    <row r="3266" spans="44:44" x14ac:dyDescent="0.25">
      <c r="AR3266" t="s">
        <v>4092</v>
      </c>
    </row>
    <row r="3267" spans="44:44" x14ac:dyDescent="0.25">
      <c r="AR3267" t="s">
        <v>4093</v>
      </c>
    </row>
    <row r="3268" spans="44:44" x14ac:dyDescent="0.25">
      <c r="AR3268" t="s">
        <v>4094</v>
      </c>
    </row>
    <row r="3269" spans="44:44" x14ac:dyDescent="0.25">
      <c r="AR3269" t="s">
        <v>4095</v>
      </c>
    </row>
    <row r="3270" spans="44:44" x14ac:dyDescent="0.25">
      <c r="AR3270" t="s">
        <v>4096</v>
      </c>
    </row>
    <row r="3271" spans="44:44" x14ac:dyDescent="0.25">
      <c r="AR3271" t="s">
        <v>4097</v>
      </c>
    </row>
    <row r="3272" spans="44:44" x14ac:dyDescent="0.25">
      <c r="AR3272" t="s">
        <v>4098</v>
      </c>
    </row>
    <row r="3273" spans="44:44" x14ac:dyDescent="0.25">
      <c r="AR3273" t="s">
        <v>4099</v>
      </c>
    </row>
    <row r="3274" spans="44:44" x14ac:dyDescent="0.25">
      <c r="AR3274" t="s">
        <v>4100</v>
      </c>
    </row>
    <row r="3275" spans="44:44" x14ac:dyDescent="0.25">
      <c r="AR3275" t="s">
        <v>4101</v>
      </c>
    </row>
    <row r="3276" spans="44:44" x14ac:dyDescent="0.25">
      <c r="AR3276" t="s">
        <v>4102</v>
      </c>
    </row>
    <row r="3277" spans="44:44" x14ac:dyDescent="0.25">
      <c r="AR3277" t="s">
        <v>4103</v>
      </c>
    </row>
    <row r="3278" spans="44:44" x14ac:dyDescent="0.25">
      <c r="AR3278" t="s">
        <v>4104</v>
      </c>
    </row>
    <row r="3279" spans="44:44" x14ac:dyDescent="0.25">
      <c r="AR3279" t="s">
        <v>4105</v>
      </c>
    </row>
    <row r="3280" spans="44:44" x14ac:dyDescent="0.25">
      <c r="AR3280" t="s">
        <v>4106</v>
      </c>
    </row>
    <row r="3281" spans="44:44" x14ac:dyDescent="0.25">
      <c r="AR3281" t="s">
        <v>4107</v>
      </c>
    </row>
    <row r="3282" spans="44:44" x14ac:dyDescent="0.25">
      <c r="AR3282" t="s">
        <v>4108</v>
      </c>
    </row>
    <row r="3283" spans="44:44" x14ac:dyDescent="0.25">
      <c r="AR3283" t="s">
        <v>4109</v>
      </c>
    </row>
    <row r="3284" spans="44:44" x14ac:dyDescent="0.25">
      <c r="AR3284" t="s">
        <v>4110</v>
      </c>
    </row>
    <row r="3285" spans="44:44" x14ac:dyDescent="0.25">
      <c r="AR3285" t="s">
        <v>4111</v>
      </c>
    </row>
    <row r="3286" spans="44:44" x14ac:dyDescent="0.25">
      <c r="AR3286" t="s">
        <v>4112</v>
      </c>
    </row>
    <row r="3287" spans="44:44" x14ac:dyDescent="0.25">
      <c r="AR3287" t="s">
        <v>4113</v>
      </c>
    </row>
    <row r="3288" spans="44:44" x14ac:dyDescent="0.25">
      <c r="AR3288" t="s">
        <v>4114</v>
      </c>
    </row>
    <row r="3289" spans="44:44" x14ac:dyDescent="0.25">
      <c r="AR3289" t="s">
        <v>4115</v>
      </c>
    </row>
    <row r="3290" spans="44:44" x14ac:dyDescent="0.25">
      <c r="AR3290" t="s">
        <v>4116</v>
      </c>
    </row>
    <row r="3291" spans="44:44" x14ac:dyDescent="0.25">
      <c r="AR3291" t="s">
        <v>4117</v>
      </c>
    </row>
    <row r="3292" spans="44:44" x14ac:dyDescent="0.25">
      <c r="AR3292" t="s">
        <v>4118</v>
      </c>
    </row>
    <row r="3293" spans="44:44" x14ac:dyDescent="0.25">
      <c r="AR3293" t="s">
        <v>4119</v>
      </c>
    </row>
    <row r="3294" spans="44:44" x14ac:dyDescent="0.25">
      <c r="AR3294" t="s">
        <v>4120</v>
      </c>
    </row>
    <row r="3295" spans="44:44" x14ac:dyDescent="0.25">
      <c r="AR3295" t="s">
        <v>4121</v>
      </c>
    </row>
    <row r="3296" spans="44:44" x14ac:dyDescent="0.25">
      <c r="AR3296" t="s">
        <v>4122</v>
      </c>
    </row>
    <row r="3297" spans="44:44" x14ac:dyDescent="0.25">
      <c r="AR3297" t="s">
        <v>4123</v>
      </c>
    </row>
    <row r="3298" spans="44:44" x14ac:dyDescent="0.25">
      <c r="AR3298" t="s">
        <v>4124</v>
      </c>
    </row>
    <row r="3299" spans="44:44" x14ac:dyDescent="0.25">
      <c r="AR3299" t="s">
        <v>4125</v>
      </c>
    </row>
    <row r="3300" spans="44:44" x14ac:dyDescent="0.25">
      <c r="AR3300" t="s">
        <v>4126</v>
      </c>
    </row>
    <row r="3301" spans="44:44" x14ac:dyDescent="0.25">
      <c r="AR3301" t="s">
        <v>4127</v>
      </c>
    </row>
    <row r="3302" spans="44:44" x14ac:dyDescent="0.25">
      <c r="AR3302" t="s">
        <v>4128</v>
      </c>
    </row>
    <row r="3303" spans="44:44" x14ac:dyDescent="0.25">
      <c r="AR3303" t="s">
        <v>4129</v>
      </c>
    </row>
    <row r="3304" spans="44:44" x14ac:dyDescent="0.25">
      <c r="AR3304" t="s">
        <v>4130</v>
      </c>
    </row>
    <row r="3305" spans="44:44" x14ac:dyDescent="0.25">
      <c r="AR3305" t="s">
        <v>4131</v>
      </c>
    </row>
    <row r="3306" spans="44:44" x14ac:dyDescent="0.25">
      <c r="AR3306" t="s">
        <v>4132</v>
      </c>
    </row>
    <row r="3307" spans="44:44" x14ac:dyDescent="0.25">
      <c r="AR3307" t="s">
        <v>4133</v>
      </c>
    </row>
    <row r="3308" spans="44:44" x14ac:dyDescent="0.25">
      <c r="AR3308" t="s">
        <v>4134</v>
      </c>
    </row>
    <row r="3309" spans="44:44" x14ac:dyDescent="0.25">
      <c r="AR3309" t="s">
        <v>4135</v>
      </c>
    </row>
    <row r="3310" spans="44:44" x14ac:dyDescent="0.25">
      <c r="AR3310" t="s">
        <v>4136</v>
      </c>
    </row>
    <row r="3311" spans="44:44" x14ac:dyDescent="0.25">
      <c r="AR3311" t="s">
        <v>4137</v>
      </c>
    </row>
    <row r="3312" spans="44:44" x14ac:dyDescent="0.25">
      <c r="AR3312" t="s">
        <v>4138</v>
      </c>
    </row>
    <row r="3313" spans="44:44" x14ac:dyDescent="0.25">
      <c r="AR3313" t="s">
        <v>4139</v>
      </c>
    </row>
    <row r="3314" spans="44:44" x14ac:dyDescent="0.25">
      <c r="AR3314" t="s">
        <v>4140</v>
      </c>
    </row>
    <row r="3315" spans="44:44" x14ac:dyDescent="0.25">
      <c r="AR3315" t="s">
        <v>4141</v>
      </c>
    </row>
    <row r="3316" spans="44:44" x14ac:dyDescent="0.25">
      <c r="AR3316" t="s">
        <v>4142</v>
      </c>
    </row>
    <row r="3317" spans="44:44" x14ac:dyDescent="0.25">
      <c r="AR3317" t="s">
        <v>4143</v>
      </c>
    </row>
    <row r="3318" spans="44:44" x14ac:dyDescent="0.25">
      <c r="AR3318" t="s">
        <v>4144</v>
      </c>
    </row>
    <row r="3319" spans="44:44" x14ac:dyDescent="0.25">
      <c r="AR3319" t="s">
        <v>4145</v>
      </c>
    </row>
    <row r="3320" spans="44:44" x14ac:dyDescent="0.25">
      <c r="AR3320" t="s">
        <v>4146</v>
      </c>
    </row>
    <row r="3321" spans="44:44" x14ac:dyDescent="0.25">
      <c r="AR3321" t="s">
        <v>4147</v>
      </c>
    </row>
    <row r="3322" spans="44:44" x14ac:dyDescent="0.25">
      <c r="AR3322" t="s">
        <v>4148</v>
      </c>
    </row>
    <row r="3323" spans="44:44" x14ac:dyDescent="0.25">
      <c r="AR3323" t="s">
        <v>4149</v>
      </c>
    </row>
    <row r="3324" spans="44:44" x14ac:dyDescent="0.25">
      <c r="AR3324" t="s">
        <v>4150</v>
      </c>
    </row>
    <row r="3325" spans="44:44" x14ac:dyDescent="0.25">
      <c r="AR3325" t="s">
        <v>4151</v>
      </c>
    </row>
    <row r="3326" spans="44:44" x14ac:dyDescent="0.25">
      <c r="AR3326" t="s">
        <v>4152</v>
      </c>
    </row>
    <row r="3327" spans="44:44" x14ac:dyDescent="0.25">
      <c r="AR3327" t="s">
        <v>4153</v>
      </c>
    </row>
    <row r="3328" spans="44:44" x14ac:dyDescent="0.25">
      <c r="AR3328" t="s">
        <v>4154</v>
      </c>
    </row>
    <row r="3329" spans="44:44" x14ac:dyDescent="0.25">
      <c r="AR3329" t="s">
        <v>4155</v>
      </c>
    </row>
    <row r="3330" spans="44:44" x14ac:dyDescent="0.25">
      <c r="AR3330" t="s">
        <v>4156</v>
      </c>
    </row>
    <row r="3331" spans="44:44" x14ac:dyDescent="0.25">
      <c r="AR3331" t="s">
        <v>4157</v>
      </c>
    </row>
    <row r="3332" spans="44:44" x14ac:dyDescent="0.25">
      <c r="AR3332" t="s">
        <v>4158</v>
      </c>
    </row>
    <row r="3333" spans="44:44" x14ac:dyDescent="0.25">
      <c r="AR3333" t="s">
        <v>4159</v>
      </c>
    </row>
    <row r="3334" spans="44:44" x14ac:dyDescent="0.25">
      <c r="AR3334" t="s">
        <v>4160</v>
      </c>
    </row>
    <row r="3335" spans="44:44" x14ac:dyDescent="0.25">
      <c r="AR3335" t="s">
        <v>4161</v>
      </c>
    </row>
    <row r="3336" spans="44:44" x14ac:dyDescent="0.25">
      <c r="AR3336" t="s">
        <v>4162</v>
      </c>
    </row>
    <row r="3337" spans="44:44" x14ac:dyDescent="0.25">
      <c r="AR3337" t="s">
        <v>4163</v>
      </c>
    </row>
    <row r="3338" spans="44:44" x14ac:dyDescent="0.25">
      <c r="AR3338" t="s">
        <v>4164</v>
      </c>
    </row>
    <row r="3339" spans="44:44" x14ac:dyDescent="0.25">
      <c r="AR3339" t="s">
        <v>4165</v>
      </c>
    </row>
    <row r="3340" spans="44:44" x14ac:dyDescent="0.25">
      <c r="AR3340" t="s">
        <v>4166</v>
      </c>
    </row>
    <row r="3341" spans="44:44" x14ac:dyDescent="0.25">
      <c r="AR3341" t="s">
        <v>4167</v>
      </c>
    </row>
    <row r="3342" spans="44:44" x14ac:dyDescent="0.25">
      <c r="AR3342" t="s">
        <v>4168</v>
      </c>
    </row>
    <row r="3343" spans="44:44" x14ac:dyDescent="0.25">
      <c r="AR3343" t="s">
        <v>4169</v>
      </c>
    </row>
    <row r="3344" spans="44:44" x14ac:dyDescent="0.25">
      <c r="AR3344" t="s">
        <v>4170</v>
      </c>
    </row>
    <row r="3345" spans="44:44" x14ac:dyDescent="0.25">
      <c r="AR3345" t="s">
        <v>4171</v>
      </c>
    </row>
    <row r="3346" spans="44:44" x14ac:dyDescent="0.25">
      <c r="AR3346" t="s">
        <v>4172</v>
      </c>
    </row>
    <row r="3347" spans="44:44" x14ac:dyDescent="0.25">
      <c r="AR3347" t="s">
        <v>4173</v>
      </c>
    </row>
    <row r="3348" spans="44:44" x14ac:dyDescent="0.25">
      <c r="AR3348" t="s">
        <v>4174</v>
      </c>
    </row>
    <row r="3349" spans="44:44" x14ac:dyDescent="0.25">
      <c r="AR3349" t="s">
        <v>4175</v>
      </c>
    </row>
    <row r="3350" spans="44:44" x14ac:dyDescent="0.25">
      <c r="AR3350" t="s">
        <v>4176</v>
      </c>
    </row>
    <row r="3351" spans="44:44" x14ac:dyDescent="0.25">
      <c r="AR3351" t="s">
        <v>4177</v>
      </c>
    </row>
    <row r="3352" spans="44:44" x14ac:dyDescent="0.25">
      <c r="AR3352" t="s">
        <v>4178</v>
      </c>
    </row>
    <row r="3353" spans="44:44" x14ac:dyDescent="0.25">
      <c r="AR3353" t="s">
        <v>4179</v>
      </c>
    </row>
    <row r="3354" spans="44:44" x14ac:dyDescent="0.25">
      <c r="AR3354" t="s">
        <v>4180</v>
      </c>
    </row>
    <row r="3355" spans="44:44" x14ac:dyDescent="0.25">
      <c r="AR3355" t="s">
        <v>4181</v>
      </c>
    </row>
    <row r="3356" spans="44:44" x14ac:dyDescent="0.25">
      <c r="AR3356" t="s">
        <v>4182</v>
      </c>
    </row>
    <row r="3357" spans="44:44" x14ac:dyDescent="0.25">
      <c r="AR3357" t="s">
        <v>4183</v>
      </c>
    </row>
    <row r="3358" spans="44:44" x14ac:dyDescent="0.25">
      <c r="AR3358" t="s">
        <v>4184</v>
      </c>
    </row>
    <row r="3359" spans="44:44" x14ac:dyDescent="0.25">
      <c r="AR3359" t="s">
        <v>4185</v>
      </c>
    </row>
    <row r="3360" spans="44:44" x14ac:dyDescent="0.25">
      <c r="AR3360" t="s">
        <v>4186</v>
      </c>
    </row>
    <row r="3361" spans="44:44" x14ac:dyDescent="0.25">
      <c r="AR3361" t="s">
        <v>4187</v>
      </c>
    </row>
    <row r="3362" spans="44:44" x14ac:dyDescent="0.25">
      <c r="AR3362" t="s">
        <v>4188</v>
      </c>
    </row>
    <row r="3363" spans="44:44" x14ac:dyDescent="0.25">
      <c r="AR3363" t="s">
        <v>4189</v>
      </c>
    </row>
    <row r="3364" spans="44:44" x14ac:dyDescent="0.25">
      <c r="AR3364" t="s">
        <v>4190</v>
      </c>
    </row>
    <row r="3365" spans="44:44" x14ac:dyDescent="0.25">
      <c r="AR3365" t="s">
        <v>4191</v>
      </c>
    </row>
    <row r="3366" spans="44:44" x14ac:dyDescent="0.25">
      <c r="AR3366" t="s">
        <v>4192</v>
      </c>
    </row>
    <row r="3367" spans="44:44" x14ac:dyDescent="0.25">
      <c r="AR3367" t="s">
        <v>4193</v>
      </c>
    </row>
    <row r="3368" spans="44:44" x14ac:dyDescent="0.25">
      <c r="AR3368" t="s">
        <v>4194</v>
      </c>
    </row>
    <row r="3369" spans="44:44" x14ac:dyDescent="0.25">
      <c r="AR3369" t="s">
        <v>4195</v>
      </c>
    </row>
    <row r="3370" spans="44:44" x14ac:dyDescent="0.25">
      <c r="AR3370" t="s">
        <v>4196</v>
      </c>
    </row>
    <row r="3371" spans="44:44" x14ac:dyDescent="0.25">
      <c r="AR3371" t="s">
        <v>4197</v>
      </c>
    </row>
    <row r="3372" spans="44:44" x14ac:dyDescent="0.25">
      <c r="AR3372" t="s">
        <v>4198</v>
      </c>
    </row>
    <row r="3373" spans="44:44" x14ac:dyDescent="0.25">
      <c r="AR3373" t="s">
        <v>4199</v>
      </c>
    </row>
    <row r="3374" spans="44:44" x14ac:dyDescent="0.25">
      <c r="AR3374" t="s">
        <v>4200</v>
      </c>
    </row>
    <row r="3375" spans="44:44" x14ac:dyDescent="0.25">
      <c r="AR3375" t="s">
        <v>4201</v>
      </c>
    </row>
    <row r="3376" spans="44:44" x14ac:dyDescent="0.25">
      <c r="AR3376" t="s">
        <v>4202</v>
      </c>
    </row>
    <row r="3377" spans="44:44" x14ac:dyDescent="0.25">
      <c r="AR3377" t="s">
        <v>4203</v>
      </c>
    </row>
    <row r="3378" spans="44:44" x14ac:dyDescent="0.25">
      <c r="AR3378" t="s">
        <v>4204</v>
      </c>
    </row>
    <row r="3379" spans="44:44" x14ac:dyDescent="0.25">
      <c r="AR3379" t="s">
        <v>4205</v>
      </c>
    </row>
    <row r="3380" spans="44:44" x14ac:dyDescent="0.25">
      <c r="AR3380" t="s">
        <v>4206</v>
      </c>
    </row>
    <row r="3381" spans="44:44" x14ac:dyDescent="0.25">
      <c r="AR3381" t="s">
        <v>4207</v>
      </c>
    </row>
    <row r="3382" spans="44:44" x14ac:dyDescent="0.25">
      <c r="AR3382" t="s">
        <v>4208</v>
      </c>
    </row>
    <row r="3383" spans="44:44" x14ac:dyDescent="0.25">
      <c r="AR3383" t="s">
        <v>4209</v>
      </c>
    </row>
    <row r="3384" spans="44:44" x14ac:dyDescent="0.25">
      <c r="AR3384" t="s">
        <v>4210</v>
      </c>
    </row>
    <row r="3385" spans="44:44" x14ac:dyDescent="0.25">
      <c r="AR3385" t="s">
        <v>4211</v>
      </c>
    </row>
    <row r="3386" spans="44:44" x14ac:dyDescent="0.25">
      <c r="AR3386" t="s">
        <v>4212</v>
      </c>
    </row>
    <row r="3387" spans="44:44" x14ac:dyDescent="0.25">
      <c r="AR3387" t="s">
        <v>4213</v>
      </c>
    </row>
    <row r="3388" spans="44:44" x14ac:dyDescent="0.25">
      <c r="AR3388" t="s">
        <v>4214</v>
      </c>
    </row>
    <row r="3389" spans="44:44" x14ac:dyDescent="0.25">
      <c r="AR3389" t="s">
        <v>4215</v>
      </c>
    </row>
    <row r="3390" spans="44:44" x14ac:dyDescent="0.25">
      <c r="AR3390" t="s">
        <v>4216</v>
      </c>
    </row>
    <row r="3391" spans="44:44" x14ac:dyDescent="0.25">
      <c r="AR3391" t="s">
        <v>4217</v>
      </c>
    </row>
    <row r="3392" spans="44:44" x14ac:dyDescent="0.25">
      <c r="AR3392" t="s">
        <v>4218</v>
      </c>
    </row>
    <row r="3393" spans="44:44" x14ac:dyDescent="0.25">
      <c r="AR3393" t="s">
        <v>4219</v>
      </c>
    </row>
    <row r="3394" spans="44:44" x14ac:dyDescent="0.25">
      <c r="AR3394" t="s">
        <v>4220</v>
      </c>
    </row>
    <row r="3395" spans="44:44" x14ac:dyDescent="0.25">
      <c r="AR3395" t="s">
        <v>4221</v>
      </c>
    </row>
    <row r="3396" spans="44:44" x14ac:dyDescent="0.25">
      <c r="AR3396" t="s">
        <v>4222</v>
      </c>
    </row>
    <row r="3397" spans="44:44" x14ac:dyDescent="0.25">
      <c r="AR3397" t="s">
        <v>4223</v>
      </c>
    </row>
    <row r="3398" spans="44:44" x14ac:dyDescent="0.25">
      <c r="AR3398" t="s">
        <v>4224</v>
      </c>
    </row>
    <row r="3399" spans="44:44" x14ac:dyDescent="0.25">
      <c r="AR3399" t="s">
        <v>4225</v>
      </c>
    </row>
    <row r="3400" spans="44:44" x14ac:dyDescent="0.25">
      <c r="AR3400" t="s">
        <v>4226</v>
      </c>
    </row>
    <row r="3401" spans="44:44" x14ac:dyDescent="0.25">
      <c r="AR3401" t="s">
        <v>4227</v>
      </c>
    </row>
    <row r="3402" spans="44:44" x14ac:dyDescent="0.25">
      <c r="AR3402" t="s">
        <v>4228</v>
      </c>
    </row>
    <row r="3403" spans="44:44" x14ac:dyDescent="0.25">
      <c r="AR3403" t="s">
        <v>4229</v>
      </c>
    </row>
    <row r="3404" spans="44:44" x14ac:dyDescent="0.25">
      <c r="AR3404" t="s">
        <v>4230</v>
      </c>
    </row>
    <row r="3405" spans="44:44" x14ac:dyDescent="0.25">
      <c r="AR3405" t="s">
        <v>4231</v>
      </c>
    </row>
    <row r="3406" spans="44:44" x14ac:dyDescent="0.25">
      <c r="AR3406" t="s">
        <v>4232</v>
      </c>
    </row>
    <row r="3407" spans="44:44" x14ac:dyDescent="0.25">
      <c r="AR3407" t="s">
        <v>4233</v>
      </c>
    </row>
    <row r="3408" spans="44:44" x14ac:dyDescent="0.25">
      <c r="AR3408" t="s">
        <v>4234</v>
      </c>
    </row>
    <row r="3409" spans="44:44" x14ac:dyDescent="0.25">
      <c r="AR3409" t="s">
        <v>4235</v>
      </c>
    </row>
    <row r="3410" spans="44:44" x14ac:dyDescent="0.25">
      <c r="AR3410" t="s">
        <v>4236</v>
      </c>
    </row>
    <row r="3411" spans="44:44" x14ac:dyDescent="0.25">
      <c r="AR3411" t="s">
        <v>4237</v>
      </c>
    </row>
    <row r="3412" spans="44:44" x14ac:dyDescent="0.25">
      <c r="AR3412" t="s">
        <v>4238</v>
      </c>
    </row>
    <row r="3413" spans="44:44" x14ac:dyDescent="0.25">
      <c r="AR3413" t="s">
        <v>4239</v>
      </c>
    </row>
    <row r="3414" spans="44:44" x14ac:dyDescent="0.25">
      <c r="AR3414" t="s">
        <v>4240</v>
      </c>
    </row>
    <row r="3415" spans="44:44" x14ac:dyDescent="0.25">
      <c r="AR3415" t="s">
        <v>4241</v>
      </c>
    </row>
    <row r="3416" spans="44:44" x14ac:dyDescent="0.25">
      <c r="AR3416" t="s">
        <v>4242</v>
      </c>
    </row>
    <row r="3417" spans="44:44" x14ac:dyDescent="0.25">
      <c r="AR3417" t="s">
        <v>4243</v>
      </c>
    </row>
    <row r="3418" spans="44:44" x14ac:dyDescent="0.25">
      <c r="AR3418" t="s">
        <v>4244</v>
      </c>
    </row>
    <row r="3419" spans="44:44" x14ac:dyDescent="0.25">
      <c r="AR3419" t="s">
        <v>4245</v>
      </c>
    </row>
    <row r="3420" spans="44:44" x14ac:dyDescent="0.25">
      <c r="AR3420" t="s">
        <v>4246</v>
      </c>
    </row>
    <row r="3421" spans="44:44" x14ac:dyDescent="0.25">
      <c r="AR3421" t="s">
        <v>4247</v>
      </c>
    </row>
    <row r="3422" spans="44:44" x14ac:dyDescent="0.25">
      <c r="AR3422" t="s">
        <v>4248</v>
      </c>
    </row>
    <row r="3423" spans="44:44" x14ac:dyDescent="0.25">
      <c r="AR3423" t="s">
        <v>4249</v>
      </c>
    </row>
    <row r="3424" spans="44:44" x14ac:dyDescent="0.25">
      <c r="AR3424" t="s">
        <v>4250</v>
      </c>
    </row>
    <row r="3425" spans="44:44" x14ac:dyDescent="0.25">
      <c r="AR3425" t="s">
        <v>4251</v>
      </c>
    </row>
    <row r="3426" spans="44:44" x14ac:dyDescent="0.25">
      <c r="AR3426" t="s">
        <v>4252</v>
      </c>
    </row>
    <row r="3427" spans="44:44" x14ac:dyDescent="0.25">
      <c r="AR3427" t="s">
        <v>4253</v>
      </c>
    </row>
    <row r="3428" spans="44:44" x14ac:dyDescent="0.25">
      <c r="AR3428" t="s">
        <v>4254</v>
      </c>
    </row>
    <row r="3429" spans="44:44" x14ac:dyDescent="0.25">
      <c r="AR3429" t="s">
        <v>4255</v>
      </c>
    </row>
    <row r="3430" spans="44:44" x14ac:dyDescent="0.25">
      <c r="AR3430" t="s">
        <v>4256</v>
      </c>
    </row>
    <row r="3431" spans="44:44" x14ac:dyDescent="0.25">
      <c r="AR3431" t="s">
        <v>4257</v>
      </c>
    </row>
    <row r="3432" spans="44:44" x14ac:dyDescent="0.25">
      <c r="AR3432" t="s">
        <v>4258</v>
      </c>
    </row>
    <row r="3433" spans="44:44" x14ac:dyDescent="0.25">
      <c r="AR3433" t="s">
        <v>4259</v>
      </c>
    </row>
    <row r="3434" spans="44:44" x14ac:dyDescent="0.25">
      <c r="AR3434" t="s">
        <v>4260</v>
      </c>
    </row>
    <row r="3435" spans="44:44" x14ac:dyDescent="0.25">
      <c r="AR3435" t="s">
        <v>4261</v>
      </c>
    </row>
    <row r="3436" spans="44:44" x14ac:dyDescent="0.25">
      <c r="AR3436" t="s">
        <v>4262</v>
      </c>
    </row>
    <row r="3437" spans="44:44" x14ac:dyDescent="0.25">
      <c r="AR3437" t="s">
        <v>4263</v>
      </c>
    </row>
    <row r="3438" spans="44:44" x14ac:dyDescent="0.25">
      <c r="AR3438" t="s">
        <v>4264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09"/>
  <sheetViews>
    <sheetView workbookViewId="0" zoomScale="100" zoomScaleNormal="100">
      <pane xSplit="4" topLeftCell="E1" activePane="topRight" state="frozen"/>
      <selection pane="topRight"/>
    </sheetView>
  </sheetViews>
  <sheetFormatPr defaultRowHeight="15" outlineLevelRow="0" outlineLevelCol="0" x14ac:dyDescent="0"/>
  <cols>
    <col min="1" max="1" width="15.625" customWidth="1"/>
    <col min="2" max="4" width="24.3046875" style="34" customWidth="1"/>
    <col min="5" max="11" width="24.3046875" customWidth="1"/>
    <col min="12" max="20" width="24.3046875" style="34" customWidth="1"/>
    <col min="21" max="33" width="24.3046875" customWidth="1"/>
    <col min="34" max="40" width="24.3046875" style="34" customWidth="1"/>
    <col min="41" max="41" width="24.3046875" customWidth="1"/>
    <col min="42" max="43" width="24.3046875" style="34" customWidth="1"/>
    <col min="44" max="50" width="24.3046875" customWidth="1"/>
  </cols>
  <sheetData>
    <row r="1" ht="50" customHeight="1" spans="1:50" x14ac:dyDescent="0.25">
      <c r="A1" s="35" t="s">
        <v>33</v>
      </c>
      <c r="B1" s="35"/>
      <c r="C1" s="35"/>
      <c r="D1" s="35"/>
      <c r="E1" s="35" t="s">
        <v>33</v>
      </c>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row>
    <row r="2" spans="1:50" x14ac:dyDescent="0.25">
      <c r="A2" s="35" t="s">
        <v>34</v>
      </c>
      <c r="B2" s="36" t="s">
        <v>35</v>
      </c>
      <c r="C2" s="36" t="s">
        <v>35</v>
      </c>
      <c r="D2" s="37" t="s">
        <v>36</v>
      </c>
      <c r="E2" s="37" t="s">
        <v>36</v>
      </c>
      <c r="F2" s="37" t="s">
        <v>36</v>
      </c>
      <c r="G2" s="38" t="s">
        <v>37</v>
      </c>
      <c r="H2" s="37" t="s">
        <v>36</v>
      </c>
      <c r="I2" s="37" t="s">
        <v>36</v>
      </c>
      <c r="J2" s="37" t="s">
        <v>36</v>
      </c>
      <c r="K2" s="37" t="s">
        <v>36</v>
      </c>
      <c r="L2" s="37" t="s">
        <v>36</v>
      </c>
      <c r="M2" s="37" t="s">
        <v>36</v>
      </c>
      <c r="N2" s="37" t="s">
        <v>36</v>
      </c>
      <c r="O2" s="37" t="s">
        <v>36</v>
      </c>
      <c r="P2" s="37" t="s">
        <v>36</v>
      </c>
      <c r="Q2" s="37" t="s">
        <v>36</v>
      </c>
      <c r="R2" s="37" t="s">
        <v>36</v>
      </c>
      <c r="S2" s="37" t="s">
        <v>36</v>
      </c>
      <c r="T2" s="37" t="s">
        <v>36</v>
      </c>
      <c r="U2" s="37" t="s">
        <v>36</v>
      </c>
      <c r="V2" s="37" t="s">
        <v>36</v>
      </c>
      <c r="W2" s="37" t="s">
        <v>36</v>
      </c>
      <c r="X2" s="37" t="s">
        <v>36</v>
      </c>
      <c r="Y2" s="37" t="s">
        <v>36</v>
      </c>
      <c r="Z2" s="37" t="s">
        <v>36</v>
      </c>
      <c r="AA2" s="37" t="s">
        <v>36</v>
      </c>
      <c r="AB2" s="37" t="s">
        <v>36</v>
      </c>
      <c r="AC2" s="37" t="s">
        <v>36</v>
      </c>
      <c r="AD2" s="37" t="s">
        <v>36</v>
      </c>
      <c r="AE2" s="37" t="s">
        <v>36</v>
      </c>
      <c r="AF2" s="37" t="s">
        <v>36</v>
      </c>
      <c r="AG2" s="37" t="s">
        <v>36</v>
      </c>
      <c r="AH2" s="37" t="s">
        <v>36</v>
      </c>
      <c r="AI2" s="38" t="s">
        <v>37</v>
      </c>
      <c r="AJ2" s="38" t="s">
        <v>37</v>
      </c>
      <c r="AK2" s="38" t="s">
        <v>37</v>
      </c>
      <c r="AL2" s="38" t="s">
        <v>37</v>
      </c>
      <c r="AM2" s="38" t="s">
        <v>37</v>
      </c>
      <c r="AN2" s="38" t="s">
        <v>37</v>
      </c>
      <c r="AO2" s="38" t="s">
        <v>37</v>
      </c>
      <c r="AP2" s="38" t="s">
        <v>37</v>
      </c>
      <c r="AQ2" s="38" t="s">
        <v>37</v>
      </c>
      <c r="AR2" s="38" t="s">
        <v>37</v>
      </c>
      <c r="AS2" s="38" t="s">
        <v>37</v>
      </c>
      <c r="AT2" s="38" t="s">
        <v>37</v>
      </c>
      <c r="AU2" s="38" t="s">
        <v>37</v>
      </c>
      <c r="AV2" s="38" t="s">
        <v>37</v>
      </c>
      <c r="AW2" s="38" t="s">
        <v>37</v>
      </c>
      <c r="AX2" s="38" t="s">
        <v>37</v>
      </c>
    </row>
    <row r="3" ht="210" customHeight="1" spans="1:50" x14ac:dyDescent="0.25">
      <c r="A3" s="35" t="s">
        <v>38</v>
      </c>
      <c r="B3" s="39" t="s">
        <v>39</v>
      </c>
      <c r="C3" s="39" t="s">
        <v>40</v>
      </c>
      <c r="D3" s="39" t="s">
        <v>41</v>
      </c>
      <c r="E3" s="39" t="s">
        <v>42</v>
      </c>
      <c r="F3" s="39" t="s">
        <v>43</v>
      </c>
      <c r="G3" s="39" t="s">
        <v>44</v>
      </c>
      <c r="H3" s="39" t="s">
        <v>45</v>
      </c>
      <c r="I3" s="39" t="s">
        <v>46</v>
      </c>
      <c r="J3" s="39" t="s">
        <v>47</v>
      </c>
      <c r="K3" s="39" t="s">
        <v>48</v>
      </c>
      <c r="L3" s="39" t="s">
        <v>49</v>
      </c>
      <c r="M3" s="39" t="s">
        <v>50</v>
      </c>
      <c r="N3" s="39" t="s">
        <v>51</v>
      </c>
      <c r="O3" s="39" t="s">
        <v>52</v>
      </c>
      <c r="P3" s="39" t="s">
        <v>53</v>
      </c>
      <c r="Q3" s="39" t="s">
        <v>54</v>
      </c>
      <c r="R3" s="39" t="s">
        <v>55</v>
      </c>
      <c r="S3" s="39" t="s">
        <v>56</v>
      </c>
      <c r="T3" s="39" t="s">
        <v>57</v>
      </c>
      <c r="U3" s="39" t="s">
        <v>58</v>
      </c>
      <c r="V3" s="39" t="s">
        <v>59</v>
      </c>
      <c r="W3" s="39" t="s">
        <v>60</v>
      </c>
      <c r="X3" s="39" t="s">
        <v>61</v>
      </c>
      <c r="Y3" s="39" t="s">
        <v>62</v>
      </c>
      <c r="Z3" s="39" t="s">
        <v>63</v>
      </c>
      <c r="AA3" s="39" t="s">
        <v>64</v>
      </c>
      <c r="AB3" s="39" t="s">
        <v>65</v>
      </c>
      <c r="AC3" s="39" t="s">
        <v>66</v>
      </c>
      <c r="AD3" s="39" t="s">
        <v>67</v>
      </c>
      <c r="AE3" s="39" t="s">
        <v>68</v>
      </c>
      <c r="AF3" s="39" t="s">
        <v>69</v>
      </c>
      <c r="AG3" s="39" t="s">
        <v>70</v>
      </c>
      <c r="AH3" s="39" t="s">
        <v>71</v>
      </c>
      <c r="AI3" s="39" t="s">
        <v>72</v>
      </c>
      <c r="AJ3" s="39" t="s">
        <v>73</v>
      </c>
      <c r="AK3" s="39" t="s">
        <v>74</v>
      </c>
      <c r="AL3" s="39" t="s">
        <v>75</v>
      </c>
      <c r="AM3" s="39" t="s">
        <v>76</v>
      </c>
      <c r="AN3" s="39" t="s">
        <v>77</v>
      </c>
      <c r="AO3" s="39" t="s">
        <v>78</v>
      </c>
      <c r="AP3" s="39" t="s">
        <v>79</v>
      </c>
      <c r="AQ3" s="39" t="s">
        <v>80</v>
      </c>
      <c r="AR3" s="39" t="s">
        <v>81</v>
      </c>
      <c r="AS3" s="39" t="s">
        <v>82</v>
      </c>
      <c r="AT3" s="39" t="s">
        <v>83</v>
      </c>
      <c r="AU3" s="39" t="s">
        <v>84</v>
      </c>
      <c r="AV3" s="39" t="s">
        <v>85</v>
      </c>
      <c r="AW3" s="39" t="s">
        <v>86</v>
      </c>
      <c r="AX3" s="39" t="s">
        <v>87</v>
      </c>
    </row>
    <row r="4" ht="40" customHeight="1" spans="1:50" x14ac:dyDescent="0.25">
      <c r="A4" s="35" t="s">
        <v>88</v>
      </c>
      <c r="B4" s="35"/>
      <c r="C4" s="35"/>
      <c r="D4" s="35"/>
      <c r="E4" s="40"/>
      <c r="F4" s="35"/>
      <c r="G4" s="40" t="s">
        <v>89</v>
      </c>
      <c r="H4" s="35"/>
      <c r="I4" s="35"/>
      <c r="J4" s="35"/>
      <c r="K4" s="40"/>
      <c r="L4" s="35"/>
      <c r="M4" s="35"/>
      <c r="N4" s="35"/>
      <c r="O4" s="35"/>
      <c r="P4" s="35"/>
      <c r="Q4" s="35"/>
      <c r="R4" s="35"/>
      <c r="S4" s="35"/>
      <c r="T4" s="35"/>
      <c r="U4" s="40"/>
      <c r="V4" s="40"/>
      <c r="W4" s="40"/>
      <c r="X4" s="40"/>
      <c r="Y4" s="40"/>
      <c r="Z4" s="40"/>
      <c r="AA4" s="40"/>
      <c r="AB4" s="40"/>
      <c r="AC4" s="40"/>
      <c r="AD4" s="40"/>
      <c r="AE4" s="40"/>
      <c r="AF4" s="40"/>
      <c r="AG4" s="40"/>
      <c r="AH4" s="40" t="s">
        <v>89</v>
      </c>
      <c r="AI4" s="35"/>
      <c r="AJ4" s="35"/>
      <c r="AK4" s="35"/>
      <c r="AL4" s="35"/>
      <c r="AM4" s="40" t="s">
        <v>89</v>
      </c>
      <c r="AN4" s="35"/>
      <c r="AO4" s="40"/>
      <c r="AP4" s="35"/>
      <c r="AQ4" s="35"/>
      <c r="AR4" s="40"/>
      <c r="AS4" s="40"/>
      <c r="AT4" s="40"/>
      <c r="AU4" s="40"/>
      <c r="AV4" s="40"/>
      <c r="AW4" s="40"/>
      <c r="AX4" s="40"/>
    </row>
    <row r="5" spans="4:48" x14ac:dyDescent="0.25">
      <c r="D5" s="34" t="s">
        <v>90</v>
      </c>
      <c r="E5" t="s">
        <v>91</v>
      </c>
      <c r="F5">
        <v>899</v>
      </c>
      <c r="G5">
        <v>849</v>
      </c>
      <c r="H5">
        <v>0</v>
      </c>
      <c r="U5" t="s">
        <v>92</v>
      </c>
      <c r="V5" t="s">
        <v>93</v>
      </c>
      <c r="Y5" t="s">
        <v>94</v>
      </c>
      <c r="AA5" t="s">
        <v>95</v>
      </c>
      <c r="AB5" t="s">
        <v>96</v>
      </c>
      <c r="AD5" t="s">
        <v>97</v>
      </c>
      <c r="AE5" t="s">
        <v>98</v>
      </c>
      <c r="AF5" t="s">
        <v>99</v>
      </c>
      <c r="AH5" t="s">
        <v>100</v>
      </c>
      <c r="AI5" t="s">
        <v>101</v>
      </c>
      <c r="AL5" t="s">
        <v>102</v>
      </c>
      <c r="AT5" t="s">
        <v>103</v>
      </c>
      <c r="AU5" t="s">
        <v>104</v>
      </c>
      <c r="AV5" t="s">
        <v>105</v>
      </c>
    </row>
    <row r="6" spans="4:48" x14ac:dyDescent="0.25">
      <c r="D6" s="34" t="s">
        <v>90</v>
      </c>
      <c r="E6" t="s">
        <v>106</v>
      </c>
      <c r="F6">
        <v>899</v>
      </c>
      <c r="G6">
        <v>849</v>
      </c>
      <c r="H6">
        <v>0</v>
      </c>
      <c r="U6" t="s">
        <v>92</v>
      </c>
      <c r="V6" t="s">
        <v>93</v>
      </c>
      <c r="Y6" t="s">
        <v>94</v>
      </c>
      <c r="AA6" t="s">
        <v>95</v>
      </c>
      <c r="AB6" t="s">
        <v>96</v>
      </c>
      <c r="AD6" t="s">
        <v>97</v>
      </c>
      <c r="AE6" t="s">
        <v>98</v>
      </c>
      <c r="AF6" t="s">
        <v>99</v>
      </c>
      <c r="AH6" t="s">
        <v>107</v>
      </c>
      <c r="AI6" t="s">
        <v>101</v>
      </c>
      <c r="AL6" t="s">
        <v>108</v>
      </c>
      <c r="AT6" t="s">
        <v>103</v>
      </c>
      <c r="AU6" t="s">
        <v>104</v>
      </c>
      <c r="AV6" t="s">
        <v>105</v>
      </c>
    </row>
    <row r="7" spans="4:48" x14ac:dyDescent="0.25">
      <c r="D7" s="34" t="s">
        <v>90</v>
      </c>
      <c r="E7" t="s">
        <v>109</v>
      </c>
      <c r="F7">
        <v>899</v>
      </c>
      <c r="G7">
        <v>849</v>
      </c>
      <c r="H7">
        <v>0</v>
      </c>
      <c r="U7" t="s">
        <v>92</v>
      </c>
      <c r="V7" t="s">
        <v>93</v>
      </c>
      <c r="Y7" t="s">
        <v>94</v>
      </c>
      <c r="AA7" t="s">
        <v>95</v>
      </c>
      <c r="AB7" t="s">
        <v>96</v>
      </c>
      <c r="AD7" t="s">
        <v>97</v>
      </c>
      <c r="AE7" t="s">
        <v>98</v>
      </c>
      <c r="AF7" t="s">
        <v>99</v>
      </c>
      <c r="AH7" t="s">
        <v>110</v>
      </c>
      <c r="AI7" t="s">
        <v>101</v>
      </c>
      <c r="AL7" t="s">
        <v>111</v>
      </c>
      <c r="AT7" t="s">
        <v>103</v>
      </c>
      <c r="AU7" t="s">
        <v>104</v>
      </c>
      <c r="AV7" t="s">
        <v>105</v>
      </c>
    </row>
    <row r="8" spans="7:20" x14ac:dyDescent="0.25">
      <c r="G8">
        <f>IF(F8&gt;22,F8-22,"")</f>
      </c>
      <c r="R8" s="34">
        <f>IF(K8="India","Not Required","")</f>
      </c>
      <c r="S8">
        <f>IF(K8="India","Not Required","")</f>
      </c>
      <c r="T8">
        <f>IF(K8="India","Not Required","")</f>
      </c>
    </row>
    <row r="9" spans="7:20" x14ac:dyDescent="0.25">
      <c r="G9">
        <f>IF(F9&gt;22,F9-22,"")</f>
      </c>
      <c r="R9" s="34">
        <f>IF(K9="India","Not Required","")</f>
      </c>
      <c r="S9">
        <f>IF(K9="India","Not Required","")</f>
      </c>
      <c r="T9">
        <f>IF(K9="India","Not Required","")</f>
      </c>
    </row>
    <row r="10" spans="7:20" x14ac:dyDescent="0.25">
      <c r="G10">
        <f>IF(F10&gt;22,F10-22,"")</f>
      </c>
      <c r="R10" s="34">
        <f>IF(K10="India","Not Required","")</f>
      </c>
      <c r="S10">
        <f>IF(K10="India","Not Required","")</f>
      </c>
      <c r="T10">
        <f>IF(K10="India","Not Required","")</f>
      </c>
    </row>
    <row r="11" spans="7:20" x14ac:dyDescent="0.25">
      <c r="G11">
        <f>IF(F11&gt;22,F11-22,"")</f>
      </c>
      <c r="R11" s="34">
        <f>IF(K11="India","Not Required","")</f>
      </c>
      <c r="S11">
        <f>IF(K11="India","Not Required","")</f>
      </c>
      <c r="T11">
        <f>IF(K11="India","Not Required","")</f>
      </c>
    </row>
    <row r="12" spans="7:20" x14ac:dyDescent="0.25">
      <c r="G12">
        <f>IF(F12&gt;22,F12-22,"")</f>
      </c>
      <c r="R12" s="34">
        <f>IF(K12="India","Not Required","")</f>
      </c>
      <c r="S12">
        <f>IF(K12="India","Not Required","")</f>
      </c>
      <c r="T12">
        <f>IF(K12="India","Not Required","")</f>
      </c>
    </row>
    <row r="13" spans="7:20" x14ac:dyDescent="0.25">
      <c r="G13">
        <f>IF(F13&gt;22,F13-22,"")</f>
      </c>
      <c r="R13" s="34">
        <f>IF(K13="India","Not Required","")</f>
      </c>
      <c r="S13">
        <f>IF(K13="India","Not Required","")</f>
      </c>
      <c r="T13">
        <f>IF(K13="India","Not Required","")</f>
      </c>
    </row>
    <row r="14" spans="7:20" x14ac:dyDescent="0.25">
      <c r="G14">
        <f>IF(F14&gt;22,F14-22,"")</f>
      </c>
      <c r="R14" s="34">
        <f>IF(K14="India","Not Required","")</f>
      </c>
      <c r="S14">
        <f>IF(K14="India","Not Required","")</f>
      </c>
      <c r="T14">
        <f>IF(K14="India","Not Required","")</f>
      </c>
    </row>
    <row r="15" spans="7:20" x14ac:dyDescent="0.25">
      <c r="G15">
        <f>IF(F15&gt;22,F15-22,"")</f>
      </c>
      <c r="R15" s="34">
        <f>IF(K15="India","Not Required","")</f>
      </c>
      <c r="S15">
        <f>IF(K15="India","Not Required","")</f>
      </c>
      <c r="T15">
        <f>IF(K15="India","Not Required","")</f>
      </c>
    </row>
    <row r="16" spans="7:20" x14ac:dyDescent="0.25">
      <c r="G16">
        <f>IF(F16&gt;22,F16-22,"")</f>
      </c>
      <c r="R16" s="34">
        <f>IF(K16="India","Not Required","")</f>
      </c>
      <c r="S16">
        <f>IF(K16="India","Not Required","")</f>
      </c>
      <c r="T16">
        <f>IF(K16="India","Not Required","")</f>
      </c>
    </row>
    <row r="17" spans="7:20" x14ac:dyDescent="0.25">
      <c r="G17">
        <f>IF(F17&gt;22,F17-22,"")</f>
      </c>
      <c r="R17" s="34">
        <f>IF(K17="India","Not Required","")</f>
      </c>
      <c r="S17">
        <f>IF(K17="India","Not Required","")</f>
      </c>
      <c r="T17">
        <f>IF(K17="India","Not Required","")</f>
      </c>
    </row>
    <row r="18" spans="7:20" x14ac:dyDescent="0.25">
      <c r="G18">
        <f>IF(F18&gt;22,F18-22,"")</f>
      </c>
      <c r="R18" s="34">
        <f>IF(K18="India","Not Required","")</f>
      </c>
      <c r="S18">
        <f>IF(K18="India","Not Required","")</f>
      </c>
      <c r="T18">
        <f>IF(K18="India","Not Required","")</f>
      </c>
    </row>
    <row r="19" spans="7:20" x14ac:dyDescent="0.25">
      <c r="G19">
        <f>IF(F19&gt;22,F19-22,"")</f>
      </c>
      <c r="R19" s="34">
        <f>IF(K19="India","Not Required","")</f>
      </c>
      <c r="S19">
        <f>IF(K19="India","Not Required","")</f>
      </c>
      <c r="T19">
        <f>IF(K19="India","Not Required","")</f>
      </c>
    </row>
    <row r="20" spans="7:20" x14ac:dyDescent="0.25">
      <c r="G20">
        <f>IF(F20&gt;22,F20-22,"")</f>
      </c>
      <c r="R20" s="34">
        <f>IF(K20="India","Not Required","")</f>
      </c>
      <c r="S20">
        <f>IF(K20="India","Not Required","")</f>
      </c>
      <c r="T20">
        <f>IF(K20="India","Not Required","")</f>
      </c>
    </row>
    <row r="21" spans="7:20" x14ac:dyDescent="0.25">
      <c r="G21">
        <f>IF(F21&gt;22,F21-22,"")</f>
      </c>
      <c r="R21" s="34">
        <f>IF(K21="India","Not Required","")</f>
      </c>
      <c r="S21">
        <f>IF(K21="India","Not Required","")</f>
      </c>
      <c r="T21">
        <f>IF(K21="India","Not Required","")</f>
      </c>
    </row>
    <row r="22" spans="7:20" x14ac:dyDescent="0.25">
      <c r="G22">
        <f>IF(F22&gt;22,F22-22,"")</f>
      </c>
      <c r="R22" s="34">
        <f>IF(K22="India","Not Required","")</f>
      </c>
      <c r="S22">
        <f>IF(K22="India","Not Required","")</f>
      </c>
      <c r="T22">
        <f>IF(K22="India","Not Required","")</f>
      </c>
    </row>
    <row r="23" spans="7:20" x14ac:dyDescent="0.25">
      <c r="G23">
        <f>IF(F23&gt;22,F23-22,"")</f>
      </c>
      <c r="R23" s="34">
        <f>IF(K23="India","Not Required","")</f>
      </c>
      <c r="S23">
        <f>IF(K23="India","Not Required","")</f>
      </c>
      <c r="T23">
        <f>IF(K23="India","Not Required","")</f>
      </c>
    </row>
    <row r="24" spans="7:20" x14ac:dyDescent="0.25">
      <c r="G24">
        <f>IF(F24&gt;22,F24-22,"")</f>
      </c>
      <c r="R24" s="34">
        <f>IF(K24="India","Not Required","")</f>
      </c>
      <c r="S24">
        <f>IF(K24="India","Not Required","")</f>
      </c>
      <c r="T24">
        <f>IF(K24="India","Not Required","")</f>
      </c>
    </row>
    <row r="25" spans="7:20" x14ac:dyDescent="0.25">
      <c r="G25">
        <f>IF(F25&gt;22,F25-22,"")</f>
      </c>
      <c r="R25" s="34">
        <f>IF(K25="India","Not Required","")</f>
      </c>
      <c r="S25">
        <f>IF(K25="India","Not Required","")</f>
      </c>
      <c r="T25">
        <f>IF(K25="India","Not Required","")</f>
      </c>
    </row>
    <row r="26" spans="7:20" x14ac:dyDescent="0.25">
      <c r="G26">
        <f>IF(F26&gt;22,F26-22,"")</f>
      </c>
      <c r="R26" s="34">
        <f>IF(K26="India","Not Required","")</f>
      </c>
      <c r="S26">
        <f>IF(K26="India","Not Required","")</f>
      </c>
      <c r="T26">
        <f>IF(K26="India","Not Required","")</f>
      </c>
    </row>
    <row r="27" spans="7:20" x14ac:dyDescent="0.25">
      <c r="G27">
        <f>IF(F27&gt;22,F27-22,"")</f>
      </c>
      <c r="R27" s="34">
        <f>IF(K27="India","Not Required","")</f>
      </c>
      <c r="S27">
        <f>IF(K27="India","Not Required","")</f>
      </c>
      <c r="T27">
        <f>IF(K27="India","Not Required","")</f>
      </c>
    </row>
    <row r="28" spans="7:20" x14ac:dyDescent="0.25">
      <c r="G28">
        <f>IF(F28&gt;22,F28-22,"")</f>
      </c>
      <c r="R28" s="34">
        <f>IF(K28="India","Not Required","")</f>
      </c>
      <c r="S28">
        <f>IF(K28="India","Not Required","")</f>
      </c>
      <c r="T28">
        <f>IF(K28="India","Not Required","")</f>
      </c>
    </row>
    <row r="29" spans="7:20" x14ac:dyDescent="0.25">
      <c r="G29">
        <f>IF(F29&gt;22,F29-22,"")</f>
      </c>
      <c r="R29" s="34">
        <f>IF(K29="India","Not Required","")</f>
      </c>
      <c r="S29">
        <f>IF(K29="India","Not Required","")</f>
      </c>
      <c r="T29">
        <f>IF(K29="India","Not Required","")</f>
      </c>
    </row>
    <row r="30" spans="7:20" x14ac:dyDescent="0.25">
      <c r="G30">
        <f>IF(F30&gt;22,F30-22,"")</f>
      </c>
      <c r="R30" s="34">
        <f>IF(K30="India","Not Required","")</f>
      </c>
      <c r="S30">
        <f>IF(K30="India","Not Required","")</f>
      </c>
      <c r="T30">
        <f>IF(K30="India","Not Required","")</f>
      </c>
    </row>
    <row r="31" spans="7:20" x14ac:dyDescent="0.25">
      <c r="G31">
        <f>IF(F31&gt;22,F31-22,"")</f>
      </c>
      <c r="R31" s="34">
        <f>IF(K31="India","Not Required","")</f>
      </c>
      <c r="S31">
        <f>IF(K31="India","Not Required","")</f>
      </c>
      <c r="T31">
        <f>IF(K31="India","Not Required","")</f>
      </c>
    </row>
    <row r="32" spans="7:20" x14ac:dyDescent="0.25">
      <c r="G32">
        <f>IF(F32&gt;22,F32-22,"")</f>
      </c>
      <c r="R32" s="34">
        <f>IF(K32="India","Not Required","")</f>
      </c>
      <c r="S32">
        <f>IF(K32="India","Not Required","")</f>
      </c>
      <c r="T32">
        <f>IF(K32="India","Not Required","")</f>
      </c>
    </row>
    <row r="33" spans="7:20" x14ac:dyDescent="0.25">
      <c r="G33">
        <f>IF(F33&gt;22,F33-22,"")</f>
      </c>
      <c r="R33" s="34">
        <f>IF(K33="India","Not Required","")</f>
      </c>
      <c r="S33">
        <f>IF(K33="India","Not Required","")</f>
      </c>
      <c r="T33">
        <f>IF(K33="India","Not Required","")</f>
      </c>
    </row>
    <row r="34" spans="7:20" x14ac:dyDescent="0.25">
      <c r="G34">
        <f>IF(F34&gt;22,F34-22,"")</f>
      </c>
      <c r="R34" s="34">
        <f>IF(K34="India","Not Required","")</f>
      </c>
      <c r="S34">
        <f>IF(K34="India","Not Required","")</f>
      </c>
      <c r="T34">
        <f>IF(K34="India","Not Required","")</f>
      </c>
    </row>
    <row r="35" spans="7:20" x14ac:dyDescent="0.25">
      <c r="G35">
        <f>IF(F35&gt;22,F35-22,"")</f>
      </c>
      <c r="R35" s="34">
        <f>IF(K35="India","Not Required","")</f>
      </c>
      <c r="S35">
        <f>IF(K35="India","Not Required","")</f>
      </c>
      <c r="T35">
        <f>IF(K35="India","Not Required","")</f>
      </c>
    </row>
    <row r="36" spans="7:20" x14ac:dyDescent="0.25">
      <c r="G36">
        <f>IF(F36&gt;22,F36-22,"")</f>
      </c>
      <c r="R36" s="34">
        <f>IF(K36="India","Not Required","")</f>
      </c>
      <c r="S36">
        <f>IF(K36="India","Not Required","")</f>
      </c>
      <c r="T36">
        <f>IF(K36="India","Not Required","")</f>
      </c>
    </row>
    <row r="37" spans="7:20" x14ac:dyDescent="0.25">
      <c r="G37">
        <f>IF(F37&gt;22,F37-22,"")</f>
      </c>
      <c r="R37" s="34">
        <f>IF(K37="India","Not Required","")</f>
      </c>
      <c r="S37">
        <f>IF(K37="India","Not Required","")</f>
      </c>
      <c r="T37">
        <f>IF(K37="India","Not Required","")</f>
      </c>
    </row>
    <row r="38" spans="7:20" x14ac:dyDescent="0.25">
      <c r="G38">
        <f>IF(F38&gt;22,F38-22,"")</f>
      </c>
      <c r="R38" s="34">
        <f>IF(K38="India","Not Required","")</f>
      </c>
      <c r="S38">
        <f>IF(K38="India","Not Required","")</f>
      </c>
      <c r="T38">
        <f>IF(K38="India","Not Required","")</f>
      </c>
    </row>
    <row r="39" spans="7:20" x14ac:dyDescent="0.25">
      <c r="G39">
        <f>IF(F39&gt;22,F39-22,"")</f>
      </c>
      <c r="R39" s="34">
        <f>IF(K39="India","Not Required","")</f>
      </c>
      <c r="S39">
        <f>IF(K39="India","Not Required","")</f>
      </c>
      <c r="T39">
        <f>IF(K39="India","Not Required","")</f>
      </c>
    </row>
    <row r="40" spans="7:20" x14ac:dyDescent="0.25">
      <c r="G40">
        <f>IF(F40&gt;22,F40-22,"")</f>
      </c>
      <c r="R40" s="34">
        <f>IF(K40="India","Not Required","")</f>
      </c>
      <c r="S40">
        <f>IF(K40="India","Not Required","")</f>
      </c>
      <c r="T40">
        <f>IF(K40="India","Not Required","")</f>
      </c>
    </row>
    <row r="41" spans="7:20" x14ac:dyDescent="0.25">
      <c r="G41">
        <f>IF(F41&gt;22,F41-22,"")</f>
      </c>
      <c r="R41" s="34">
        <f>IF(K41="India","Not Required","")</f>
      </c>
      <c r="S41">
        <f>IF(K41="India","Not Required","")</f>
      </c>
      <c r="T41">
        <f>IF(K41="India","Not Required","")</f>
      </c>
    </row>
    <row r="42" spans="7:20" x14ac:dyDescent="0.25">
      <c r="G42">
        <f>IF(F42&gt;22,F42-22,"")</f>
      </c>
      <c r="R42" s="34">
        <f>IF(K42="India","Not Required","")</f>
      </c>
      <c r="S42">
        <f>IF(K42="India","Not Required","")</f>
      </c>
      <c r="T42">
        <f>IF(K42="India","Not Required","")</f>
      </c>
    </row>
    <row r="43" spans="7:20" x14ac:dyDescent="0.25">
      <c r="G43">
        <f>IF(F43&gt;22,F43-22,"")</f>
      </c>
      <c r="R43" s="34">
        <f>IF(K43="India","Not Required","")</f>
      </c>
      <c r="S43">
        <f>IF(K43="India","Not Required","")</f>
      </c>
      <c r="T43">
        <f>IF(K43="India","Not Required","")</f>
      </c>
    </row>
    <row r="44" spans="7:20" x14ac:dyDescent="0.25">
      <c r="G44">
        <f>IF(F44&gt;22,F44-22,"")</f>
      </c>
      <c r="R44" s="34">
        <f>IF(K44="India","Not Required","")</f>
      </c>
      <c r="S44">
        <f>IF(K44="India","Not Required","")</f>
      </c>
      <c r="T44">
        <f>IF(K44="India","Not Required","")</f>
      </c>
    </row>
    <row r="45" spans="7:20" x14ac:dyDescent="0.25">
      <c r="G45">
        <f>IF(F45&gt;22,F45-22,"")</f>
      </c>
      <c r="R45" s="34">
        <f>IF(K45="India","Not Required","")</f>
      </c>
      <c r="S45">
        <f>IF(K45="India","Not Required","")</f>
      </c>
      <c r="T45">
        <f>IF(K45="India","Not Required","")</f>
      </c>
    </row>
    <row r="46" spans="7:20" x14ac:dyDescent="0.25">
      <c r="G46">
        <f>IF(F46&gt;22,F46-22,"")</f>
      </c>
      <c r="R46" s="34">
        <f>IF(K46="India","Not Required","")</f>
      </c>
      <c r="S46">
        <f>IF(K46="India","Not Required","")</f>
      </c>
      <c r="T46">
        <f>IF(K46="India","Not Required","")</f>
      </c>
    </row>
    <row r="47" spans="7:20" x14ac:dyDescent="0.25">
      <c r="G47">
        <f>IF(F47&gt;22,F47-22,"")</f>
      </c>
      <c r="R47" s="34">
        <f>IF(K47="India","Not Required","")</f>
      </c>
      <c r="S47">
        <f>IF(K47="India","Not Required","")</f>
      </c>
      <c r="T47">
        <f>IF(K47="India","Not Required","")</f>
      </c>
    </row>
    <row r="48" spans="7:20" x14ac:dyDescent="0.25">
      <c r="G48">
        <f>IF(F48&gt;22,F48-22,"")</f>
      </c>
      <c r="R48" s="34">
        <f>IF(K48="India","Not Required","")</f>
      </c>
      <c r="S48">
        <f>IF(K48="India","Not Required","")</f>
      </c>
      <c r="T48">
        <f>IF(K48="India","Not Required","")</f>
      </c>
    </row>
    <row r="49" spans="7:20" x14ac:dyDescent="0.25">
      <c r="G49">
        <f>IF(F49&gt;22,F49-22,"")</f>
      </c>
      <c r="R49" s="34">
        <f>IF(K49="India","Not Required","")</f>
      </c>
      <c r="S49">
        <f>IF(K49="India","Not Required","")</f>
      </c>
      <c r="T49">
        <f>IF(K49="India","Not Required","")</f>
      </c>
    </row>
    <row r="50" spans="7:20" x14ac:dyDescent="0.25">
      <c r="G50">
        <f>IF(F50&gt;22,F50-22,"")</f>
      </c>
      <c r="R50" s="34">
        <f>IF(K50="India","Not Required","")</f>
      </c>
      <c r="S50">
        <f>IF(K50="India","Not Required","")</f>
      </c>
      <c r="T50">
        <f>IF(K50="India","Not Required","")</f>
      </c>
    </row>
    <row r="51" spans="7:20" x14ac:dyDescent="0.25">
      <c r="G51">
        <f>IF(F51&gt;22,F51-22,"")</f>
      </c>
      <c r="R51" s="34">
        <f>IF(K51="India","Not Required","")</f>
      </c>
      <c r="S51">
        <f>IF(K51="India","Not Required","")</f>
      </c>
      <c r="T51">
        <f>IF(K51="India","Not Required","")</f>
      </c>
    </row>
    <row r="52" spans="7:20" x14ac:dyDescent="0.25">
      <c r="G52">
        <f>IF(F52&gt;22,F52-22,"")</f>
      </c>
      <c r="R52" s="34">
        <f>IF(K52="India","Not Required","")</f>
      </c>
      <c r="S52">
        <f>IF(K52="India","Not Required","")</f>
      </c>
      <c r="T52">
        <f>IF(K52="India","Not Required","")</f>
      </c>
    </row>
    <row r="53" spans="7:20" x14ac:dyDescent="0.25">
      <c r="G53">
        <f>IF(F53&gt;22,F53-22,"")</f>
      </c>
      <c r="R53" s="34">
        <f>IF(K53="India","Not Required","")</f>
      </c>
      <c r="S53">
        <f>IF(K53="India","Not Required","")</f>
      </c>
      <c r="T53">
        <f>IF(K53="India","Not Required","")</f>
      </c>
    </row>
    <row r="54" spans="7:20" x14ac:dyDescent="0.25">
      <c r="G54">
        <f>IF(F54&gt;22,F54-22,"")</f>
      </c>
      <c r="R54" s="34">
        <f>IF(K54="India","Not Required","")</f>
      </c>
      <c r="S54">
        <f>IF(K54="India","Not Required","")</f>
      </c>
      <c r="T54">
        <f>IF(K54="India","Not Required","")</f>
      </c>
    </row>
    <row r="55" spans="7:20" x14ac:dyDescent="0.25">
      <c r="G55">
        <f>IF(F55&gt;22,F55-22,"")</f>
      </c>
      <c r="R55" s="34">
        <f>IF(K55="India","Not Required","")</f>
      </c>
      <c r="S55">
        <f>IF(K55="India","Not Required","")</f>
      </c>
      <c r="T55">
        <f>IF(K55="India","Not Required","")</f>
      </c>
    </row>
    <row r="56" spans="7:20" x14ac:dyDescent="0.25">
      <c r="G56">
        <f>IF(F56&gt;22,F56-22,"")</f>
      </c>
      <c r="R56" s="34">
        <f>IF(K56="India","Not Required","")</f>
      </c>
      <c r="S56">
        <f>IF(K56="India","Not Required","")</f>
      </c>
      <c r="T56">
        <f>IF(K56="India","Not Required","")</f>
      </c>
    </row>
    <row r="57" spans="7:20" x14ac:dyDescent="0.25">
      <c r="G57">
        <f>IF(F57&gt;22,F57-22,"")</f>
      </c>
      <c r="R57" s="34">
        <f>IF(K57="India","Not Required","")</f>
      </c>
      <c r="S57">
        <f>IF(K57="India","Not Required","")</f>
      </c>
      <c r="T57">
        <f>IF(K57="India","Not Required","")</f>
      </c>
    </row>
    <row r="58" spans="7:20" x14ac:dyDescent="0.25">
      <c r="G58">
        <f>IF(F58&gt;22,F58-22,"")</f>
      </c>
      <c r="R58" s="34">
        <f>IF(K58="India","Not Required","")</f>
      </c>
      <c r="S58">
        <f>IF(K58="India","Not Required","")</f>
      </c>
      <c r="T58">
        <f>IF(K58="India","Not Required","")</f>
      </c>
    </row>
    <row r="59" spans="7:20" x14ac:dyDescent="0.25">
      <c r="G59">
        <f>IF(F59&gt;22,F59-22,"")</f>
      </c>
      <c r="R59" s="34">
        <f>IF(K59="India","Not Required","")</f>
      </c>
      <c r="S59">
        <f>IF(K59="India","Not Required","")</f>
      </c>
      <c r="T59">
        <f>IF(K59="India","Not Required","")</f>
      </c>
    </row>
    <row r="60" spans="7:20" x14ac:dyDescent="0.25">
      <c r="G60">
        <f>IF(F60&gt;22,F60-22,"")</f>
      </c>
      <c r="R60" s="34">
        <f>IF(K60="India","Not Required","")</f>
      </c>
      <c r="S60">
        <f>IF(K60="India","Not Required","")</f>
      </c>
      <c r="T60">
        <f>IF(K60="India","Not Required","")</f>
      </c>
    </row>
    <row r="61" spans="7:20" x14ac:dyDescent="0.25">
      <c r="G61">
        <f>IF(F61&gt;22,F61-22,"")</f>
      </c>
      <c r="R61" s="34">
        <f>IF(K61="India","Not Required","")</f>
      </c>
      <c r="S61">
        <f>IF(K61="India","Not Required","")</f>
      </c>
      <c r="T61">
        <f>IF(K61="India","Not Required","")</f>
      </c>
    </row>
    <row r="62" spans="7:20" x14ac:dyDescent="0.25">
      <c r="G62">
        <f>IF(F62&gt;22,F62-22,"")</f>
      </c>
      <c r="R62" s="34">
        <f>IF(K62="India","Not Required","")</f>
      </c>
      <c r="S62">
        <f>IF(K62="India","Not Required","")</f>
      </c>
      <c r="T62">
        <f>IF(K62="India","Not Required","")</f>
      </c>
    </row>
    <row r="63" spans="7:20" x14ac:dyDescent="0.25">
      <c r="G63">
        <f>IF(F63&gt;22,F63-22,"")</f>
      </c>
      <c r="R63" s="34">
        <f>IF(K63="India","Not Required","")</f>
      </c>
      <c r="S63">
        <f>IF(K63="India","Not Required","")</f>
      </c>
      <c r="T63">
        <f>IF(K63="India","Not Required","")</f>
      </c>
    </row>
    <row r="64" spans="7:20" x14ac:dyDescent="0.25">
      <c r="G64">
        <f>IF(F64&gt;22,F64-22,"")</f>
      </c>
      <c r="R64" s="34">
        <f>IF(K64="India","Not Required","")</f>
      </c>
      <c r="S64">
        <f>IF(K64="India","Not Required","")</f>
      </c>
      <c r="T64">
        <f>IF(K64="India","Not Required","")</f>
      </c>
    </row>
    <row r="65" spans="7:20" x14ac:dyDescent="0.25">
      <c r="G65">
        <f>IF(F65&gt;22,F65-22,"")</f>
      </c>
      <c r="R65" s="34">
        <f>IF(K65="India","Not Required","")</f>
      </c>
      <c r="S65">
        <f>IF(K65="India","Not Required","")</f>
      </c>
      <c r="T65">
        <f>IF(K65="India","Not Required","")</f>
      </c>
    </row>
    <row r="66" spans="7:20" x14ac:dyDescent="0.25">
      <c r="G66">
        <f>IF(F66&gt;22,F66-22,"")</f>
      </c>
      <c r="R66" s="34">
        <f>IF(K66="India","Not Required","")</f>
      </c>
      <c r="S66">
        <f>IF(K66="India","Not Required","")</f>
      </c>
      <c r="T66">
        <f>IF(K66="India","Not Required","")</f>
      </c>
    </row>
    <row r="67" spans="7:20" x14ac:dyDescent="0.25">
      <c r="G67">
        <f>IF(F67&gt;22,F67-22,"")</f>
      </c>
      <c r="R67" s="34">
        <f>IF(K67="India","Not Required","")</f>
      </c>
      <c r="S67">
        <f>IF(K67="India","Not Required","")</f>
      </c>
      <c r="T67">
        <f>IF(K67="India","Not Required","")</f>
      </c>
    </row>
    <row r="68" spans="7:20" x14ac:dyDescent="0.25">
      <c r="G68">
        <f>IF(F68&gt;22,F68-22,"")</f>
      </c>
      <c r="R68" s="34">
        <f>IF(K68="India","Not Required","")</f>
      </c>
      <c r="S68">
        <f>IF(K68="India","Not Required","")</f>
      </c>
      <c r="T68">
        <f>IF(K68="India","Not Required","")</f>
      </c>
    </row>
    <row r="69" spans="7:20" x14ac:dyDescent="0.25">
      <c r="G69">
        <f>IF(F69&gt;22,F69-22,"")</f>
      </c>
      <c r="R69" s="34">
        <f>IF(K69="India","Not Required","")</f>
      </c>
      <c r="S69">
        <f>IF(K69="India","Not Required","")</f>
      </c>
      <c r="T69">
        <f>IF(K69="India","Not Required","")</f>
      </c>
    </row>
    <row r="70" spans="7:20" x14ac:dyDescent="0.25">
      <c r="G70">
        <f>IF(F70&gt;22,F70-22,"")</f>
      </c>
      <c r="R70" s="34">
        <f>IF(K70="India","Not Required","")</f>
      </c>
      <c r="S70">
        <f>IF(K70="India","Not Required","")</f>
      </c>
      <c r="T70">
        <f>IF(K70="India","Not Required","")</f>
      </c>
    </row>
    <row r="71" spans="7:20" x14ac:dyDescent="0.25">
      <c r="G71">
        <f>IF(F71&gt;22,F71-22,"")</f>
      </c>
      <c r="R71" s="34">
        <f>IF(K71="India","Not Required","")</f>
      </c>
      <c r="S71">
        <f>IF(K71="India","Not Required","")</f>
      </c>
      <c r="T71">
        <f>IF(K71="India","Not Required","")</f>
      </c>
    </row>
    <row r="72" spans="7:20" x14ac:dyDescent="0.25">
      <c r="G72">
        <f>IF(F72&gt;22,F72-22,"")</f>
      </c>
      <c r="R72" s="34">
        <f>IF(K72="India","Not Required","")</f>
      </c>
      <c r="S72">
        <f>IF(K72="India","Not Required","")</f>
      </c>
      <c r="T72">
        <f>IF(K72="India","Not Required","")</f>
      </c>
    </row>
    <row r="73" spans="7:20" x14ac:dyDescent="0.25">
      <c r="G73">
        <f>IF(F73&gt;22,F73-22,"")</f>
      </c>
      <c r="R73" s="34">
        <f>IF(K73="India","Not Required","")</f>
      </c>
      <c r="S73">
        <f>IF(K73="India","Not Required","")</f>
      </c>
      <c r="T73">
        <f>IF(K73="India","Not Required","")</f>
      </c>
    </row>
    <row r="74" spans="7:20" x14ac:dyDescent="0.25">
      <c r="G74">
        <f>IF(F74&gt;22,F74-22,"")</f>
      </c>
      <c r="R74" s="34">
        <f>IF(K74="India","Not Required","")</f>
      </c>
      <c r="S74">
        <f>IF(K74="India","Not Required","")</f>
      </c>
      <c r="T74">
        <f>IF(K74="India","Not Required","")</f>
      </c>
    </row>
    <row r="75" spans="7:20" x14ac:dyDescent="0.25">
      <c r="G75">
        <f>IF(F75&gt;22,F75-22,"")</f>
      </c>
      <c r="R75" s="34">
        <f>IF(K75="India","Not Required","")</f>
      </c>
      <c r="S75">
        <f>IF(K75="India","Not Required","")</f>
      </c>
      <c r="T75">
        <f>IF(K75="India","Not Required","")</f>
      </c>
    </row>
    <row r="76" spans="7:20" x14ac:dyDescent="0.25">
      <c r="G76">
        <f>IF(F76&gt;22,F76-22,"")</f>
      </c>
      <c r="R76" s="34">
        <f>IF(K76="India","Not Required","")</f>
      </c>
      <c r="S76">
        <f>IF(K76="India","Not Required","")</f>
      </c>
      <c r="T76">
        <f>IF(K76="India","Not Required","")</f>
      </c>
    </row>
    <row r="77" spans="7:20" x14ac:dyDescent="0.25">
      <c r="G77">
        <f>IF(F77&gt;22,F77-22,"")</f>
      </c>
      <c r="R77" s="34">
        <f>IF(K77="India","Not Required","")</f>
      </c>
      <c r="S77">
        <f>IF(K77="India","Not Required","")</f>
      </c>
      <c r="T77">
        <f>IF(K77="India","Not Required","")</f>
      </c>
    </row>
    <row r="78" spans="7:20" x14ac:dyDescent="0.25">
      <c r="G78">
        <f>IF(F78&gt;22,F78-22,"")</f>
      </c>
      <c r="R78" s="34">
        <f>IF(K78="India","Not Required","")</f>
      </c>
      <c r="S78">
        <f>IF(K78="India","Not Required","")</f>
      </c>
      <c r="T78">
        <f>IF(K78="India","Not Required","")</f>
      </c>
    </row>
    <row r="79" spans="7:20" x14ac:dyDescent="0.25">
      <c r="G79">
        <f>IF(F79&gt;22,F79-22,"")</f>
      </c>
      <c r="R79" s="34">
        <f>IF(K79="India","Not Required","")</f>
      </c>
      <c r="S79">
        <f>IF(K79="India","Not Required","")</f>
      </c>
      <c r="T79">
        <f>IF(K79="India","Not Required","")</f>
      </c>
    </row>
    <row r="80" spans="7:20" x14ac:dyDescent="0.25">
      <c r="G80">
        <f>IF(F80&gt;22,F80-22,"")</f>
      </c>
      <c r="R80" s="34">
        <f>IF(K80="India","Not Required","")</f>
      </c>
      <c r="S80">
        <f>IF(K80="India","Not Required","")</f>
      </c>
      <c r="T80">
        <f>IF(K80="India","Not Required","")</f>
      </c>
    </row>
    <row r="81" spans="7:20" x14ac:dyDescent="0.25">
      <c r="G81">
        <f>IF(F81&gt;22,F81-22,"")</f>
      </c>
      <c r="R81" s="34">
        <f>IF(K81="India","Not Required","")</f>
      </c>
      <c r="S81">
        <f>IF(K81="India","Not Required","")</f>
      </c>
      <c r="T81">
        <f>IF(K81="India","Not Required","")</f>
      </c>
    </row>
    <row r="82" spans="7:20" x14ac:dyDescent="0.25">
      <c r="G82">
        <f>IF(F82&gt;22,F82-22,"")</f>
      </c>
      <c r="R82" s="34">
        <f>IF(K82="India","Not Required","")</f>
      </c>
      <c r="S82">
        <f>IF(K82="India","Not Required","")</f>
      </c>
      <c r="T82">
        <f>IF(K82="India","Not Required","")</f>
      </c>
    </row>
    <row r="83" spans="7:20" x14ac:dyDescent="0.25">
      <c r="G83">
        <f>IF(F83&gt;22,F83-22,"")</f>
      </c>
      <c r="R83" s="34">
        <f>IF(K83="India","Not Required","")</f>
      </c>
      <c r="S83">
        <f>IF(K83="India","Not Required","")</f>
      </c>
      <c r="T83">
        <f>IF(K83="India","Not Required","")</f>
      </c>
    </row>
    <row r="84" spans="7:20" x14ac:dyDescent="0.25">
      <c r="G84">
        <f>IF(F84&gt;22,F84-22,"")</f>
      </c>
      <c r="R84" s="34">
        <f>IF(K84="India","Not Required","")</f>
      </c>
      <c r="S84">
        <f>IF(K84="India","Not Required","")</f>
      </c>
      <c r="T84">
        <f>IF(K84="India","Not Required","")</f>
      </c>
    </row>
    <row r="85" spans="7:20" x14ac:dyDescent="0.25">
      <c r="G85">
        <f>IF(F85&gt;22,F85-22,"")</f>
      </c>
      <c r="R85" s="34">
        <f>IF(K85="India","Not Required","")</f>
      </c>
      <c r="S85">
        <f>IF(K85="India","Not Required","")</f>
      </c>
      <c r="T85">
        <f>IF(K85="India","Not Required","")</f>
      </c>
    </row>
    <row r="86" spans="7:20" x14ac:dyDescent="0.25">
      <c r="G86">
        <f>IF(F86&gt;22,F86-22,"")</f>
      </c>
      <c r="R86" s="34">
        <f>IF(K86="India","Not Required","")</f>
      </c>
      <c r="S86">
        <f>IF(K86="India","Not Required","")</f>
      </c>
      <c r="T86">
        <f>IF(K86="India","Not Required","")</f>
      </c>
    </row>
    <row r="87" spans="7:20" x14ac:dyDescent="0.25">
      <c r="G87">
        <f>IF(F87&gt;22,F87-22,"")</f>
      </c>
      <c r="R87" s="34">
        <f>IF(K87="India","Not Required","")</f>
      </c>
      <c r="S87">
        <f>IF(K87="India","Not Required","")</f>
      </c>
      <c r="T87">
        <f>IF(K87="India","Not Required","")</f>
      </c>
    </row>
    <row r="88" spans="7:20" x14ac:dyDescent="0.25">
      <c r="G88">
        <f>IF(F88&gt;22,F88-22,"")</f>
      </c>
      <c r="R88" s="34">
        <f>IF(K88="India","Not Required","")</f>
      </c>
      <c r="S88">
        <f>IF(K88="India","Not Required","")</f>
      </c>
      <c r="T88">
        <f>IF(K88="India","Not Required","")</f>
      </c>
    </row>
    <row r="89" spans="7:20" x14ac:dyDescent="0.25">
      <c r="G89">
        <f>IF(F89&gt;22,F89-22,"")</f>
      </c>
      <c r="R89" s="34">
        <f>IF(K89="India","Not Required","")</f>
      </c>
      <c r="S89">
        <f>IF(K89="India","Not Required","")</f>
      </c>
      <c r="T89">
        <f>IF(K89="India","Not Required","")</f>
      </c>
    </row>
    <row r="90" spans="7:20" x14ac:dyDescent="0.25">
      <c r="G90">
        <f>IF(F90&gt;22,F90-22,"")</f>
      </c>
      <c r="R90" s="34">
        <f>IF(K90="India","Not Required","")</f>
      </c>
      <c r="S90">
        <f>IF(K90="India","Not Required","")</f>
      </c>
      <c r="T90">
        <f>IF(K90="India","Not Required","")</f>
      </c>
    </row>
    <row r="91" spans="7:20" x14ac:dyDescent="0.25">
      <c r="G91">
        <f>IF(F91&gt;22,F91-22,"")</f>
      </c>
      <c r="R91" s="34">
        <f>IF(K91="India","Not Required","")</f>
      </c>
      <c r="S91">
        <f>IF(K91="India","Not Required","")</f>
      </c>
      <c r="T91">
        <f>IF(K91="India","Not Required","")</f>
      </c>
    </row>
    <row r="92" spans="7:20" x14ac:dyDescent="0.25">
      <c r="G92">
        <f>IF(F92&gt;22,F92-22,"")</f>
      </c>
      <c r="R92" s="34">
        <f>IF(K92="India","Not Required","")</f>
      </c>
      <c r="S92">
        <f>IF(K92="India","Not Required","")</f>
      </c>
      <c r="T92">
        <f>IF(K92="India","Not Required","")</f>
      </c>
    </row>
    <row r="93" spans="7:20" x14ac:dyDescent="0.25">
      <c r="G93">
        <f>IF(F93&gt;22,F93-22,"")</f>
      </c>
      <c r="R93" s="34">
        <f>IF(K93="India","Not Required","")</f>
      </c>
      <c r="S93">
        <f>IF(K93="India","Not Required","")</f>
      </c>
      <c r="T93">
        <f>IF(K93="India","Not Required","")</f>
      </c>
    </row>
    <row r="94" spans="7:20" x14ac:dyDescent="0.25">
      <c r="G94">
        <f>IF(F94&gt;22,F94-22,"")</f>
      </c>
      <c r="R94" s="34">
        <f>IF(K94="India","Not Required","")</f>
      </c>
      <c r="S94">
        <f>IF(K94="India","Not Required","")</f>
      </c>
      <c r="T94">
        <f>IF(K94="India","Not Required","")</f>
      </c>
    </row>
    <row r="95" spans="7:20" x14ac:dyDescent="0.25">
      <c r="G95">
        <f>IF(F95&gt;22,F95-22,"")</f>
      </c>
      <c r="R95" s="34">
        <f>IF(K95="India","Not Required","")</f>
      </c>
      <c r="S95">
        <f>IF(K95="India","Not Required","")</f>
      </c>
      <c r="T95">
        <f>IF(K95="India","Not Required","")</f>
      </c>
    </row>
    <row r="96" spans="7:20" x14ac:dyDescent="0.25">
      <c r="G96">
        <f>IF(F96&gt;22,F96-22,"")</f>
      </c>
      <c r="R96" s="34">
        <f>IF(K96="India","Not Required","")</f>
      </c>
      <c r="S96">
        <f>IF(K96="India","Not Required","")</f>
      </c>
      <c r="T96">
        <f>IF(K96="India","Not Required","")</f>
      </c>
    </row>
    <row r="97" spans="7:20" x14ac:dyDescent="0.25">
      <c r="G97">
        <f>IF(F97&gt;22,F97-22,"")</f>
      </c>
      <c r="R97" s="34">
        <f>IF(K97="India","Not Required","")</f>
      </c>
      <c r="S97">
        <f>IF(K97="India","Not Required","")</f>
      </c>
      <c r="T97">
        <f>IF(K97="India","Not Required","")</f>
      </c>
    </row>
    <row r="98" spans="7:20" x14ac:dyDescent="0.25">
      <c r="G98">
        <f>IF(F98&gt;22,F98-22,"")</f>
      </c>
      <c r="R98" s="34">
        <f>IF(K98="India","Not Required","")</f>
      </c>
      <c r="S98">
        <f>IF(K98="India","Not Required","")</f>
      </c>
      <c r="T98">
        <f>IF(K98="India","Not Required","")</f>
      </c>
    </row>
    <row r="99" spans="7:20" x14ac:dyDescent="0.25">
      <c r="G99">
        <f>IF(F99&gt;22,F99-22,"")</f>
      </c>
      <c r="R99" s="34">
        <f>IF(K99="India","Not Required","")</f>
      </c>
      <c r="S99">
        <f>IF(K99="India","Not Required","")</f>
      </c>
      <c r="T99">
        <f>IF(K99="India","Not Required","")</f>
      </c>
    </row>
    <row r="100" spans="7:20" x14ac:dyDescent="0.25">
      <c r="G100">
        <f>IF(F100&gt;22,F100-22,"")</f>
      </c>
      <c r="R100" s="34">
        <f>IF(K100="India","Not Required","")</f>
      </c>
      <c r="S100">
        <f>IF(K100="India","Not Required","")</f>
      </c>
      <c r="T100">
        <f>IF(K100="India","Not Required","")</f>
      </c>
    </row>
    <row r="101" spans="7:20" x14ac:dyDescent="0.25">
      <c r="G101">
        <f>IF(F101&gt;22,F101-22,"")</f>
      </c>
      <c r="R101" s="34">
        <f>IF(K101="India","Not Required","")</f>
      </c>
      <c r="S101">
        <f>IF(K101="India","Not Required","")</f>
      </c>
      <c r="T101">
        <f>IF(K101="India","Not Required","")</f>
      </c>
    </row>
    <row r="102" spans="7:20" x14ac:dyDescent="0.25">
      <c r="G102">
        <f>IF(F102&gt;22,F102-22,"")</f>
      </c>
      <c r="R102" s="34">
        <f>IF(K102="India","Not Required","")</f>
      </c>
      <c r="S102">
        <f>IF(K102="India","Not Required","")</f>
      </c>
      <c r="T102">
        <f>IF(K102="India","Not Required","")</f>
      </c>
    </row>
    <row r="103" spans="7:20" x14ac:dyDescent="0.25">
      <c r="G103">
        <f>IF(F103&gt;22,F103-22,"")</f>
      </c>
      <c r="R103" s="34">
        <f>IF(K103="India","Not Required","")</f>
      </c>
      <c r="S103">
        <f>IF(K103="India","Not Required","")</f>
      </c>
      <c r="T103">
        <f>IF(K103="India","Not Required","")</f>
      </c>
    </row>
    <row r="104" spans="7:20" x14ac:dyDescent="0.25">
      <c r="G104">
        <f>IF(F104&gt;22,F104-22,"")</f>
      </c>
      <c r="R104" s="34">
        <f>IF(K104="India","Not Required","")</f>
      </c>
      <c r="S104">
        <f>IF(K104="India","Not Required","")</f>
      </c>
      <c r="T104">
        <f>IF(K104="India","Not Required","")</f>
      </c>
    </row>
    <row r="105" spans="7:20" x14ac:dyDescent="0.25">
      <c r="G105">
        <f>IF(F105&gt;22,F105-22,"")</f>
      </c>
      <c r="R105" s="34">
        <f>IF(K105="India","Not Required","")</f>
      </c>
      <c r="S105">
        <f>IF(K105="India","Not Required","")</f>
      </c>
      <c r="T105">
        <f>IF(K105="India","Not Required","")</f>
      </c>
    </row>
    <row r="106" spans="7:20" x14ac:dyDescent="0.25">
      <c r="G106">
        <f>IF(F106&gt;22,F106-22,"")</f>
      </c>
      <c r="R106" s="34">
        <f>IF(K106="India","Not Required","")</f>
      </c>
      <c r="S106">
        <f>IF(K106="India","Not Required","")</f>
      </c>
      <c r="T106">
        <f>IF(K106="India","Not Required","")</f>
      </c>
    </row>
    <row r="107" spans="7:20" x14ac:dyDescent="0.25">
      <c r="G107">
        <f>IF(F107&gt;22,F107-22,"")</f>
      </c>
      <c r="R107" s="34">
        <f>IF(K107="India","Not Required","")</f>
      </c>
      <c r="S107">
        <f>IF(K107="India","Not Required","")</f>
      </c>
      <c r="T107">
        <f>IF(K107="India","Not Required","")</f>
      </c>
    </row>
    <row r="108" spans="7:20" x14ac:dyDescent="0.25">
      <c r="G108">
        <f>IF(F108&gt;22,F108-22,"")</f>
      </c>
      <c r="R108" s="34">
        <f>IF(K108="India","Not Required","")</f>
      </c>
      <c r="S108">
        <f>IF(K108="India","Not Required","")</f>
      </c>
      <c r="T108">
        <f>IF(K108="India","Not Required","")</f>
      </c>
    </row>
    <row r="109" spans="7:20" x14ac:dyDescent="0.25">
      <c r="G109">
        <f>IF(F109&gt;22,F109-22,"")</f>
      </c>
      <c r="R109" s="34">
        <f>IF(K109="India","Not Required","")</f>
      </c>
      <c r="S109">
        <f>IF(K109="India","Not Required","")</f>
      </c>
      <c r="T109">
        <f>IF(K109="India","Not Required","")</f>
      </c>
    </row>
    <row r="110" spans="7:20" x14ac:dyDescent="0.25">
      <c r="G110">
        <f>IF(F110&gt;22,F110-22,"")</f>
      </c>
      <c r="R110" s="34">
        <f>IF(K110="India","Not Required","")</f>
      </c>
      <c r="S110">
        <f>IF(K110="India","Not Required","")</f>
      </c>
      <c r="T110">
        <f>IF(K110="India","Not Required","")</f>
      </c>
    </row>
    <row r="111" spans="7:20" x14ac:dyDescent="0.25">
      <c r="G111">
        <f>IF(F111&gt;22,F111-22,"")</f>
      </c>
      <c r="R111" s="34">
        <f>IF(K111="India","Not Required","")</f>
      </c>
      <c r="S111">
        <f>IF(K111="India","Not Required","")</f>
      </c>
      <c r="T111">
        <f>IF(K111="India","Not Required","")</f>
      </c>
    </row>
    <row r="112" spans="7:20" x14ac:dyDescent="0.25">
      <c r="G112">
        <f>IF(F112&gt;22,F112-22,"")</f>
      </c>
      <c r="R112" s="34">
        <f>IF(K112="India","Not Required","")</f>
      </c>
      <c r="S112">
        <f>IF(K112="India","Not Required","")</f>
      </c>
      <c r="T112">
        <f>IF(K112="India","Not Required","")</f>
      </c>
    </row>
    <row r="113" spans="7:20" x14ac:dyDescent="0.25">
      <c r="G113">
        <f>IF(F113&gt;22,F113-22,"")</f>
      </c>
      <c r="R113" s="34">
        <f>IF(K113="India","Not Required","")</f>
      </c>
      <c r="S113">
        <f>IF(K113="India","Not Required","")</f>
      </c>
      <c r="T113">
        <f>IF(K113="India","Not Required","")</f>
      </c>
    </row>
    <row r="114" spans="7:20" x14ac:dyDescent="0.25">
      <c r="G114">
        <f>IF(F114&gt;22,F114-22,"")</f>
      </c>
      <c r="R114" s="34">
        <f>IF(K114="India","Not Required","")</f>
      </c>
      <c r="S114">
        <f>IF(K114="India","Not Required","")</f>
      </c>
      <c r="T114">
        <f>IF(K114="India","Not Required","")</f>
      </c>
    </row>
    <row r="115" spans="7:20" x14ac:dyDescent="0.25">
      <c r="G115">
        <f>IF(F115&gt;22,F115-22,"")</f>
      </c>
      <c r="R115" s="34">
        <f>IF(K115="India","Not Required","")</f>
      </c>
      <c r="S115">
        <f>IF(K115="India","Not Required","")</f>
      </c>
      <c r="T115">
        <f>IF(K115="India","Not Required","")</f>
      </c>
    </row>
    <row r="116" spans="7:20" x14ac:dyDescent="0.25">
      <c r="G116">
        <f>IF(F116&gt;22,F116-22,"")</f>
      </c>
      <c r="R116" s="34">
        <f>IF(K116="India","Not Required","")</f>
      </c>
      <c r="S116">
        <f>IF(K116="India","Not Required","")</f>
      </c>
      <c r="T116">
        <f>IF(K116="India","Not Required","")</f>
      </c>
    </row>
    <row r="117" spans="7:20" x14ac:dyDescent="0.25">
      <c r="G117">
        <f>IF(F117&gt;22,F117-22,"")</f>
      </c>
      <c r="R117" s="34">
        <f>IF(K117="India","Not Required","")</f>
      </c>
      <c r="S117">
        <f>IF(K117="India","Not Required","")</f>
      </c>
      <c r="T117">
        <f>IF(K117="India","Not Required","")</f>
      </c>
    </row>
    <row r="118" spans="7:20" x14ac:dyDescent="0.25">
      <c r="G118">
        <f>IF(F118&gt;22,F118-22,"")</f>
      </c>
      <c r="R118" s="34">
        <f>IF(K118="India","Not Required","")</f>
      </c>
      <c r="S118">
        <f>IF(K118="India","Not Required","")</f>
      </c>
      <c r="T118">
        <f>IF(K118="India","Not Required","")</f>
      </c>
    </row>
    <row r="119" spans="7:20" x14ac:dyDescent="0.25">
      <c r="G119">
        <f>IF(F119&gt;22,F119-22,"")</f>
      </c>
      <c r="R119" s="34">
        <f>IF(K119="India","Not Required","")</f>
      </c>
      <c r="S119">
        <f>IF(K119="India","Not Required","")</f>
      </c>
      <c r="T119">
        <f>IF(K119="India","Not Required","")</f>
      </c>
    </row>
    <row r="120" spans="7:20" x14ac:dyDescent="0.25">
      <c r="G120">
        <f>IF(F120&gt;22,F120-22,"")</f>
      </c>
      <c r="R120" s="34">
        <f>IF(K120="India","Not Required","")</f>
      </c>
      <c r="S120">
        <f>IF(K120="India","Not Required","")</f>
      </c>
      <c r="T120">
        <f>IF(K120="India","Not Required","")</f>
      </c>
    </row>
    <row r="121" spans="7:20" x14ac:dyDescent="0.25">
      <c r="G121">
        <f>IF(F121&gt;22,F121-22,"")</f>
      </c>
      <c r="R121" s="34">
        <f>IF(K121="India","Not Required","")</f>
      </c>
      <c r="S121">
        <f>IF(K121="India","Not Required","")</f>
      </c>
      <c r="T121">
        <f>IF(K121="India","Not Required","")</f>
      </c>
    </row>
    <row r="122" spans="7:20" x14ac:dyDescent="0.25">
      <c r="G122">
        <f>IF(F122&gt;22,F122-22,"")</f>
      </c>
      <c r="R122" s="34">
        <f>IF(K122="India","Not Required","")</f>
      </c>
      <c r="S122">
        <f>IF(K122="India","Not Required","")</f>
      </c>
      <c r="T122">
        <f>IF(K122="India","Not Required","")</f>
      </c>
    </row>
    <row r="123" spans="7:20" x14ac:dyDescent="0.25">
      <c r="G123">
        <f>IF(F123&gt;22,F123-22,"")</f>
      </c>
      <c r="R123" s="34">
        <f>IF(K123="India","Not Required","")</f>
      </c>
      <c r="S123">
        <f>IF(K123="India","Not Required","")</f>
      </c>
      <c r="T123">
        <f>IF(K123="India","Not Required","")</f>
      </c>
    </row>
    <row r="124" spans="7:20" x14ac:dyDescent="0.25">
      <c r="G124">
        <f>IF(F124&gt;22,F124-22,"")</f>
      </c>
      <c r="R124" s="34">
        <f>IF(K124="India","Not Required","")</f>
      </c>
      <c r="S124">
        <f>IF(K124="India","Not Required","")</f>
      </c>
      <c r="T124">
        <f>IF(K124="India","Not Required","")</f>
      </c>
    </row>
    <row r="125" spans="7:20" x14ac:dyDescent="0.25">
      <c r="G125">
        <f>IF(F125&gt;22,F125-22,"")</f>
      </c>
      <c r="R125" s="34">
        <f>IF(K125="India","Not Required","")</f>
      </c>
      <c r="S125">
        <f>IF(K125="India","Not Required","")</f>
      </c>
      <c r="T125">
        <f>IF(K125="India","Not Required","")</f>
      </c>
    </row>
    <row r="126" spans="7:20" x14ac:dyDescent="0.25">
      <c r="G126">
        <f>IF(F126&gt;22,F126-22,"")</f>
      </c>
      <c r="R126" s="34">
        <f>IF(K126="India","Not Required","")</f>
      </c>
      <c r="S126">
        <f>IF(K126="India","Not Required","")</f>
      </c>
      <c r="T126">
        <f>IF(K126="India","Not Required","")</f>
      </c>
    </row>
    <row r="127" spans="7:20" x14ac:dyDescent="0.25">
      <c r="G127">
        <f>IF(F127&gt;22,F127-22,"")</f>
      </c>
      <c r="R127" s="34">
        <f>IF(K127="India","Not Required","")</f>
      </c>
      <c r="S127">
        <f>IF(K127="India","Not Required","")</f>
      </c>
      <c r="T127">
        <f>IF(K127="India","Not Required","")</f>
      </c>
    </row>
    <row r="128" spans="7:20" x14ac:dyDescent="0.25">
      <c r="G128">
        <f>IF(F128&gt;22,F128-22,"")</f>
      </c>
      <c r="R128" s="34">
        <f>IF(K128="India","Not Required","")</f>
      </c>
      <c r="S128">
        <f>IF(K128="India","Not Required","")</f>
      </c>
      <c r="T128">
        <f>IF(K128="India","Not Required","")</f>
      </c>
    </row>
    <row r="129" spans="7:20" x14ac:dyDescent="0.25">
      <c r="G129">
        <f>IF(F129&gt;22,F129-22,"")</f>
      </c>
      <c r="R129" s="34">
        <f>IF(K129="India","Not Required","")</f>
      </c>
      <c r="S129">
        <f>IF(K129="India","Not Required","")</f>
      </c>
      <c r="T129">
        <f>IF(K129="India","Not Required","")</f>
      </c>
    </row>
    <row r="130" spans="7:20" x14ac:dyDescent="0.25">
      <c r="G130">
        <f>IF(F130&gt;22,F130-22,"")</f>
      </c>
      <c r="R130" s="34">
        <f>IF(K130="India","Not Required","")</f>
      </c>
      <c r="S130">
        <f>IF(K130="India","Not Required","")</f>
      </c>
      <c r="T130">
        <f>IF(K130="India","Not Required","")</f>
      </c>
    </row>
    <row r="131" spans="7:20" x14ac:dyDescent="0.25">
      <c r="G131">
        <f>IF(F131&gt;22,F131-22,"")</f>
      </c>
      <c r="R131" s="34">
        <f>IF(K131="India","Not Required","")</f>
      </c>
      <c r="S131">
        <f>IF(K131="India","Not Required","")</f>
      </c>
      <c r="T131">
        <f>IF(K131="India","Not Required","")</f>
      </c>
    </row>
    <row r="132" spans="7:20" x14ac:dyDescent="0.25">
      <c r="G132">
        <f>IF(F132&gt;22,F132-22,"")</f>
      </c>
      <c r="R132" s="34">
        <f>IF(K132="India","Not Required","")</f>
      </c>
      <c r="S132">
        <f>IF(K132="India","Not Required","")</f>
      </c>
      <c r="T132">
        <f>IF(K132="India","Not Required","")</f>
      </c>
    </row>
    <row r="133" spans="7:20" x14ac:dyDescent="0.25">
      <c r="G133">
        <f>IF(F133&gt;22,F133-22,"")</f>
      </c>
      <c r="R133" s="34">
        <f>IF(K133="India","Not Required","")</f>
      </c>
      <c r="S133">
        <f>IF(K133="India","Not Required","")</f>
      </c>
      <c r="T133">
        <f>IF(K133="India","Not Required","")</f>
      </c>
    </row>
    <row r="134" spans="7:20" x14ac:dyDescent="0.25">
      <c r="G134">
        <f>IF(F134&gt;22,F134-22,"")</f>
      </c>
      <c r="R134" s="34">
        <f>IF(K134="India","Not Required","")</f>
      </c>
      <c r="S134">
        <f>IF(K134="India","Not Required","")</f>
      </c>
      <c r="T134">
        <f>IF(K134="India","Not Required","")</f>
      </c>
    </row>
    <row r="135" spans="7:20" x14ac:dyDescent="0.25">
      <c r="G135">
        <f>IF(F135&gt;22,F135-22,"")</f>
      </c>
      <c r="R135" s="34">
        <f>IF(K135="India","Not Required","")</f>
      </c>
      <c r="S135">
        <f>IF(K135="India","Not Required","")</f>
      </c>
      <c r="T135">
        <f>IF(K135="India","Not Required","")</f>
      </c>
    </row>
    <row r="136" spans="7:20" x14ac:dyDescent="0.25">
      <c r="G136">
        <f>IF(F136&gt;22,F136-22,"")</f>
      </c>
      <c r="R136" s="34">
        <f>IF(K136="India","Not Required","")</f>
      </c>
      <c r="S136">
        <f>IF(K136="India","Not Required","")</f>
      </c>
      <c r="T136">
        <f>IF(K136="India","Not Required","")</f>
      </c>
    </row>
    <row r="137" spans="7:20" x14ac:dyDescent="0.25">
      <c r="G137">
        <f>IF(F137&gt;22,F137-22,"")</f>
      </c>
      <c r="R137" s="34">
        <f>IF(K137="India","Not Required","")</f>
      </c>
      <c r="S137">
        <f>IF(K137="India","Not Required","")</f>
      </c>
      <c r="T137">
        <f>IF(K137="India","Not Required","")</f>
      </c>
    </row>
    <row r="138" spans="7:20" x14ac:dyDescent="0.25">
      <c r="G138">
        <f>IF(F138&gt;22,F138-22,"")</f>
      </c>
      <c r="R138" s="34">
        <f>IF(K138="India","Not Required","")</f>
      </c>
      <c r="S138">
        <f>IF(K138="India","Not Required","")</f>
      </c>
      <c r="T138">
        <f>IF(K138="India","Not Required","")</f>
      </c>
    </row>
    <row r="139" spans="7:20" x14ac:dyDescent="0.25">
      <c r="G139">
        <f>IF(F139&gt;22,F139-22,"")</f>
      </c>
      <c r="R139" s="34">
        <f>IF(K139="India","Not Required","")</f>
      </c>
      <c r="S139">
        <f>IF(K139="India","Not Required","")</f>
      </c>
      <c r="T139">
        <f>IF(K139="India","Not Required","")</f>
      </c>
    </row>
    <row r="140" spans="7:20" x14ac:dyDescent="0.25">
      <c r="G140">
        <f>IF(F140&gt;22,F140-22,"")</f>
      </c>
      <c r="R140" s="34">
        <f>IF(K140="India","Not Required","")</f>
      </c>
      <c r="S140">
        <f>IF(K140="India","Not Required","")</f>
      </c>
      <c r="T140">
        <f>IF(K140="India","Not Required","")</f>
      </c>
    </row>
    <row r="141" spans="7:20" x14ac:dyDescent="0.25">
      <c r="G141">
        <f>IF(F141&gt;22,F141-22,"")</f>
      </c>
      <c r="R141" s="34">
        <f>IF(K141="India","Not Required","")</f>
      </c>
      <c r="S141">
        <f>IF(K141="India","Not Required","")</f>
      </c>
      <c r="T141">
        <f>IF(K141="India","Not Required","")</f>
      </c>
    </row>
    <row r="142" spans="7:20" x14ac:dyDescent="0.25">
      <c r="G142">
        <f>IF(F142&gt;22,F142-22,"")</f>
      </c>
      <c r="R142" s="34">
        <f>IF(K142="India","Not Required","")</f>
      </c>
      <c r="S142">
        <f>IF(K142="India","Not Required","")</f>
      </c>
      <c r="T142">
        <f>IF(K142="India","Not Required","")</f>
      </c>
    </row>
    <row r="143" spans="7:20" x14ac:dyDescent="0.25">
      <c r="G143">
        <f>IF(F143&gt;22,F143-22,"")</f>
      </c>
      <c r="R143" s="34">
        <f>IF(K143="India","Not Required","")</f>
      </c>
      <c r="S143">
        <f>IF(K143="India","Not Required","")</f>
      </c>
      <c r="T143">
        <f>IF(K143="India","Not Required","")</f>
      </c>
    </row>
    <row r="144" spans="7:20" x14ac:dyDescent="0.25">
      <c r="G144">
        <f>IF(F144&gt;22,F144-22,"")</f>
      </c>
      <c r="R144" s="34">
        <f>IF(K144="India","Not Required","")</f>
      </c>
      <c r="S144">
        <f>IF(K144="India","Not Required","")</f>
      </c>
      <c r="T144">
        <f>IF(K144="India","Not Required","")</f>
      </c>
    </row>
    <row r="145" spans="7:20" x14ac:dyDescent="0.25">
      <c r="G145">
        <f>IF(F145&gt;22,F145-22,"")</f>
      </c>
      <c r="R145" s="34">
        <f>IF(K145="India","Not Required","")</f>
      </c>
      <c r="S145">
        <f>IF(K145="India","Not Required","")</f>
      </c>
      <c r="T145">
        <f>IF(K145="India","Not Required","")</f>
      </c>
    </row>
    <row r="146" spans="7:20" x14ac:dyDescent="0.25">
      <c r="G146">
        <f>IF(F146&gt;22,F146-22,"")</f>
      </c>
      <c r="R146" s="34">
        <f>IF(K146="India","Not Required","")</f>
      </c>
      <c r="S146">
        <f>IF(K146="India","Not Required","")</f>
      </c>
      <c r="T146">
        <f>IF(K146="India","Not Required","")</f>
      </c>
    </row>
    <row r="147" spans="7:20" x14ac:dyDescent="0.25">
      <c r="G147">
        <f>IF(F147&gt;22,F147-22,"")</f>
      </c>
      <c r="R147" s="34">
        <f>IF(K147="India","Not Required","")</f>
      </c>
      <c r="S147">
        <f>IF(K147="India","Not Required","")</f>
      </c>
      <c r="T147">
        <f>IF(K147="India","Not Required","")</f>
      </c>
    </row>
    <row r="148" spans="7:20" x14ac:dyDescent="0.25">
      <c r="G148">
        <f>IF(F148&gt;22,F148-22,"")</f>
      </c>
      <c r="R148" s="34">
        <f>IF(K148="India","Not Required","")</f>
      </c>
      <c r="S148">
        <f>IF(K148="India","Not Required","")</f>
      </c>
      <c r="T148">
        <f>IF(K148="India","Not Required","")</f>
      </c>
    </row>
    <row r="149" spans="7:20" x14ac:dyDescent="0.25">
      <c r="G149">
        <f>IF(F149&gt;22,F149-22,"")</f>
      </c>
      <c r="R149" s="34">
        <f>IF(K149="India","Not Required","")</f>
      </c>
      <c r="S149">
        <f>IF(K149="India","Not Required","")</f>
      </c>
      <c r="T149">
        <f>IF(K149="India","Not Required","")</f>
      </c>
    </row>
    <row r="150" spans="7:20" x14ac:dyDescent="0.25">
      <c r="G150">
        <f>IF(F150&gt;22,F150-22,"")</f>
      </c>
      <c r="R150" s="34">
        <f>IF(K150="India","Not Required","")</f>
      </c>
      <c r="S150">
        <f>IF(K150="India","Not Required","")</f>
      </c>
      <c r="T150">
        <f>IF(K150="India","Not Required","")</f>
      </c>
    </row>
    <row r="151" spans="7:20" x14ac:dyDescent="0.25">
      <c r="G151">
        <f>IF(F151&gt;22,F151-22,"")</f>
      </c>
      <c r="R151" s="34">
        <f>IF(K151="India","Not Required","")</f>
      </c>
      <c r="S151">
        <f>IF(K151="India","Not Required","")</f>
      </c>
      <c r="T151">
        <f>IF(K151="India","Not Required","")</f>
      </c>
    </row>
    <row r="152" spans="7:20" x14ac:dyDescent="0.25">
      <c r="G152">
        <f>IF(F152&gt;22,F152-22,"")</f>
      </c>
      <c r="R152" s="34">
        <f>IF(K152="India","Not Required","")</f>
      </c>
      <c r="S152">
        <f>IF(K152="India","Not Required","")</f>
      </c>
      <c r="T152">
        <f>IF(K152="India","Not Required","")</f>
      </c>
    </row>
    <row r="153" spans="7:20" x14ac:dyDescent="0.25">
      <c r="G153">
        <f>IF(F153&gt;22,F153-22,"")</f>
      </c>
      <c r="R153" s="34">
        <f>IF(K153="India","Not Required","")</f>
      </c>
      <c r="S153">
        <f>IF(K153="India","Not Required","")</f>
      </c>
      <c r="T153">
        <f>IF(K153="India","Not Required","")</f>
      </c>
    </row>
    <row r="154" spans="7:20" x14ac:dyDescent="0.25">
      <c r="G154">
        <f>IF(F154&gt;22,F154-22,"")</f>
      </c>
      <c r="R154" s="34">
        <f>IF(K154="India","Not Required","")</f>
      </c>
      <c r="S154">
        <f>IF(K154="India","Not Required","")</f>
      </c>
      <c r="T154">
        <f>IF(K154="India","Not Required","")</f>
      </c>
    </row>
    <row r="155" spans="7:20" x14ac:dyDescent="0.25">
      <c r="G155">
        <f>IF(F155&gt;22,F155-22,"")</f>
      </c>
      <c r="R155" s="34">
        <f>IF(K155="India","Not Required","")</f>
      </c>
      <c r="S155">
        <f>IF(K155="India","Not Required","")</f>
      </c>
      <c r="T155">
        <f>IF(K155="India","Not Required","")</f>
      </c>
    </row>
    <row r="156" spans="7:20" x14ac:dyDescent="0.25">
      <c r="G156">
        <f>IF(F156&gt;22,F156-22,"")</f>
      </c>
      <c r="R156" s="34">
        <f>IF(K156="India","Not Required","")</f>
      </c>
      <c r="S156">
        <f>IF(K156="India","Not Required","")</f>
      </c>
      <c r="T156">
        <f>IF(K156="India","Not Required","")</f>
      </c>
    </row>
    <row r="157" spans="7:20" x14ac:dyDescent="0.25">
      <c r="G157">
        <f>IF(F157&gt;22,F157-22,"")</f>
      </c>
      <c r="R157" s="34">
        <f>IF(K157="India","Not Required","")</f>
      </c>
      <c r="S157">
        <f>IF(K157="India","Not Required","")</f>
      </c>
      <c r="T157">
        <f>IF(K157="India","Not Required","")</f>
      </c>
    </row>
    <row r="158" spans="7:20" x14ac:dyDescent="0.25">
      <c r="G158">
        <f>IF(F158&gt;22,F158-22,"")</f>
      </c>
      <c r="R158" s="34">
        <f>IF(K158="India","Not Required","")</f>
      </c>
      <c r="S158">
        <f>IF(K158="India","Not Required","")</f>
      </c>
      <c r="T158">
        <f>IF(K158="India","Not Required","")</f>
      </c>
    </row>
    <row r="159" spans="7:20" x14ac:dyDescent="0.25">
      <c r="G159">
        <f>IF(F159&gt;22,F159-22,"")</f>
      </c>
      <c r="R159" s="34">
        <f>IF(K159="India","Not Required","")</f>
      </c>
      <c r="S159">
        <f>IF(K159="India","Not Required","")</f>
      </c>
      <c r="T159">
        <f>IF(K159="India","Not Required","")</f>
      </c>
    </row>
    <row r="160" spans="7:20" x14ac:dyDescent="0.25">
      <c r="G160">
        <f>IF(F160&gt;22,F160-22,"")</f>
      </c>
      <c r="R160" s="34">
        <f>IF(K160="India","Not Required","")</f>
      </c>
      <c r="S160">
        <f>IF(K160="India","Not Required","")</f>
      </c>
      <c r="T160">
        <f>IF(K160="India","Not Required","")</f>
      </c>
    </row>
    <row r="161" spans="7:20" x14ac:dyDescent="0.25">
      <c r="G161">
        <f>IF(F161&gt;22,F161-22,"")</f>
      </c>
      <c r="R161" s="34">
        <f>IF(K161="India","Not Required","")</f>
      </c>
      <c r="S161">
        <f>IF(K161="India","Not Required","")</f>
      </c>
      <c r="T161">
        <f>IF(K161="India","Not Required","")</f>
      </c>
    </row>
    <row r="162" spans="7:20" x14ac:dyDescent="0.25">
      <c r="G162">
        <f>IF(F162&gt;22,F162-22,"")</f>
      </c>
      <c r="R162" s="34">
        <f>IF(K162="India","Not Required","")</f>
      </c>
      <c r="S162">
        <f>IF(K162="India","Not Required","")</f>
      </c>
      <c r="T162">
        <f>IF(K162="India","Not Required","")</f>
      </c>
    </row>
    <row r="163" spans="7:20" x14ac:dyDescent="0.25">
      <c r="G163">
        <f>IF(F163&gt;22,F163-22,"")</f>
      </c>
      <c r="R163" s="34">
        <f>IF(K163="India","Not Required","")</f>
      </c>
      <c r="S163">
        <f>IF(K163="India","Not Required","")</f>
      </c>
      <c r="T163">
        <f>IF(K163="India","Not Required","")</f>
      </c>
    </row>
    <row r="164" spans="7:20" x14ac:dyDescent="0.25">
      <c r="G164">
        <f>IF(F164&gt;22,F164-22,"")</f>
      </c>
      <c r="R164" s="34">
        <f>IF(K164="India","Not Required","")</f>
      </c>
      <c r="S164">
        <f>IF(K164="India","Not Required","")</f>
      </c>
      <c r="T164">
        <f>IF(K164="India","Not Required","")</f>
      </c>
    </row>
    <row r="165" spans="7:20" x14ac:dyDescent="0.25">
      <c r="G165">
        <f>IF(F165&gt;22,F165-22,"")</f>
      </c>
      <c r="R165" s="34">
        <f>IF(K165="India","Not Required","")</f>
      </c>
      <c r="S165">
        <f>IF(K165="India","Not Required","")</f>
      </c>
      <c r="T165">
        <f>IF(K165="India","Not Required","")</f>
      </c>
    </row>
    <row r="166" spans="7:20" x14ac:dyDescent="0.25">
      <c r="G166">
        <f>IF(F166&gt;22,F166-22,"")</f>
      </c>
      <c r="R166" s="34">
        <f>IF(K166="India","Not Required","")</f>
      </c>
      <c r="S166">
        <f>IF(K166="India","Not Required","")</f>
      </c>
      <c r="T166">
        <f>IF(K166="India","Not Required","")</f>
      </c>
    </row>
    <row r="167" spans="7:20" x14ac:dyDescent="0.25">
      <c r="G167">
        <f>IF(F167&gt;22,F167-22,"")</f>
      </c>
      <c r="R167" s="34">
        <f>IF(K167="India","Not Required","")</f>
      </c>
      <c r="S167">
        <f>IF(K167="India","Not Required","")</f>
      </c>
      <c r="T167">
        <f>IF(K167="India","Not Required","")</f>
      </c>
    </row>
    <row r="168" spans="7:20" x14ac:dyDescent="0.25">
      <c r="G168">
        <f>IF(F168&gt;22,F168-22,"")</f>
      </c>
      <c r="R168" s="34">
        <f>IF(K168="India","Not Required","")</f>
      </c>
      <c r="S168">
        <f>IF(K168="India","Not Required","")</f>
      </c>
      <c r="T168">
        <f>IF(K168="India","Not Required","")</f>
      </c>
    </row>
    <row r="169" spans="7:20" x14ac:dyDescent="0.25">
      <c r="G169">
        <f>IF(F169&gt;22,F169-22,"")</f>
      </c>
      <c r="R169" s="34">
        <f>IF(K169="India","Not Required","")</f>
      </c>
      <c r="S169">
        <f>IF(K169="India","Not Required","")</f>
      </c>
      <c r="T169">
        <f>IF(K169="India","Not Required","")</f>
      </c>
    </row>
    <row r="170" spans="7:20" x14ac:dyDescent="0.25">
      <c r="G170">
        <f>IF(F170&gt;22,F170-22,"")</f>
      </c>
      <c r="R170" s="34">
        <f>IF(K170="India","Not Required","")</f>
      </c>
      <c r="S170">
        <f>IF(K170="India","Not Required","")</f>
      </c>
      <c r="T170">
        <f>IF(K170="India","Not Required","")</f>
      </c>
    </row>
    <row r="171" spans="7:20" x14ac:dyDescent="0.25">
      <c r="G171">
        <f>IF(F171&gt;22,F171-22,"")</f>
      </c>
      <c r="R171" s="34">
        <f>IF(K171="India","Not Required","")</f>
      </c>
      <c r="S171">
        <f>IF(K171="India","Not Required","")</f>
      </c>
      <c r="T171">
        <f>IF(K171="India","Not Required","")</f>
      </c>
    </row>
    <row r="172" spans="7:20" x14ac:dyDescent="0.25">
      <c r="G172">
        <f>IF(F172&gt;22,F172-22,"")</f>
      </c>
      <c r="R172" s="34">
        <f>IF(K172="India","Not Required","")</f>
      </c>
      <c r="S172">
        <f>IF(K172="India","Not Required","")</f>
      </c>
      <c r="T172">
        <f>IF(K172="India","Not Required","")</f>
      </c>
    </row>
    <row r="173" spans="7:20" x14ac:dyDescent="0.25">
      <c r="G173">
        <f>IF(F173&gt;22,F173-22,"")</f>
      </c>
      <c r="R173" s="34">
        <f>IF(K173="India","Not Required","")</f>
      </c>
      <c r="S173">
        <f>IF(K173="India","Not Required","")</f>
      </c>
      <c r="T173">
        <f>IF(K173="India","Not Required","")</f>
      </c>
    </row>
    <row r="174" spans="7:20" x14ac:dyDescent="0.25">
      <c r="G174">
        <f>IF(F174&gt;22,F174-22,"")</f>
      </c>
      <c r="R174" s="34">
        <f>IF(K174="India","Not Required","")</f>
      </c>
      <c r="S174">
        <f>IF(K174="India","Not Required","")</f>
      </c>
      <c r="T174">
        <f>IF(K174="India","Not Required","")</f>
      </c>
    </row>
    <row r="175" spans="7:20" x14ac:dyDescent="0.25">
      <c r="G175">
        <f>IF(F175&gt;22,F175-22,"")</f>
      </c>
      <c r="R175" s="34">
        <f>IF(K175="India","Not Required","")</f>
      </c>
      <c r="S175">
        <f>IF(K175="India","Not Required","")</f>
      </c>
      <c r="T175">
        <f>IF(K175="India","Not Required","")</f>
      </c>
    </row>
    <row r="176" spans="7:20" x14ac:dyDescent="0.25">
      <c r="G176">
        <f>IF(F176&gt;22,F176-22,"")</f>
      </c>
      <c r="R176" s="34">
        <f>IF(K176="India","Not Required","")</f>
      </c>
      <c r="S176">
        <f>IF(K176="India","Not Required","")</f>
      </c>
      <c r="T176">
        <f>IF(K176="India","Not Required","")</f>
      </c>
    </row>
    <row r="177" spans="7:20" x14ac:dyDescent="0.25">
      <c r="G177">
        <f>IF(F177&gt;22,F177-22,"")</f>
      </c>
      <c r="R177" s="34">
        <f>IF(K177="India","Not Required","")</f>
      </c>
      <c r="S177">
        <f>IF(K177="India","Not Required","")</f>
      </c>
      <c r="T177">
        <f>IF(K177="India","Not Required","")</f>
      </c>
    </row>
    <row r="178" spans="7:20" x14ac:dyDescent="0.25">
      <c r="G178">
        <f>IF(F178&gt;22,F178-22,"")</f>
      </c>
      <c r="R178" s="34">
        <f>IF(K178="India","Not Required","")</f>
      </c>
      <c r="S178">
        <f>IF(K178="India","Not Required","")</f>
      </c>
      <c r="T178">
        <f>IF(K178="India","Not Required","")</f>
      </c>
    </row>
    <row r="179" spans="7:20" x14ac:dyDescent="0.25">
      <c r="G179">
        <f>IF(F179&gt;22,F179-22,"")</f>
      </c>
      <c r="R179" s="34">
        <f>IF(K179="India","Not Required","")</f>
      </c>
      <c r="S179">
        <f>IF(K179="India","Not Required","")</f>
      </c>
      <c r="T179">
        <f>IF(K179="India","Not Required","")</f>
      </c>
    </row>
    <row r="180" spans="7:20" x14ac:dyDescent="0.25">
      <c r="G180">
        <f>IF(F180&gt;22,F180-22,"")</f>
      </c>
      <c r="R180" s="34">
        <f>IF(K180="India","Not Required","")</f>
      </c>
      <c r="S180">
        <f>IF(K180="India","Not Required","")</f>
      </c>
      <c r="T180">
        <f>IF(K180="India","Not Required","")</f>
      </c>
    </row>
    <row r="181" spans="7:20" x14ac:dyDescent="0.25">
      <c r="G181">
        <f>IF(F181&gt;22,F181-22,"")</f>
      </c>
      <c r="R181" s="34">
        <f>IF(K181="India","Not Required","")</f>
      </c>
      <c r="S181">
        <f>IF(K181="India","Not Required","")</f>
      </c>
      <c r="T181">
        <f>IF(K181="India","Not Required","")</f>
      </c>
    </row>
    <row r="182" spans="7:20" x14ac:dyDescent="0.25">
      <c r="G182">
        <f>IF(F182&gt;22,F182-22,"")</f>
      </c>
      <c r="R182" s="34">
        <f>IF(K182="India","Not Required","")</f>
      </c>
      <c r="S182">
        <f>IF(K182="India","Not Required","")</f>
      </c>
      <c r="T182">
        <f>IF(K182="India","Not Required","")</f>
      </c>
    </row>
    <row r="183" spans="7:20" x14ac:dyDescent="0.25">
      <c r="G183">
        <f>IF(F183&gt;22,F183-22,"")</f>
      </c>
      <c r="R183" s="34">
        <f>IF(K183="India","Not Required","")</f>
      </c>
      <c r="S183">
        <f>IF(K183="India","Not Required","")</f>
      </c>
      <c r="T183">
        <f>IF(K183="India","Not Required","")</f>
      </c>
    </row>
    <row r="184" spans="7:20" x14ac:dyDescent="0.25">
      <c r="G184">
        <f>IF(F184&gt;22,F184-22,"")</f>
      </c>
      <c r="R184" s="34">
        <f>IF(K184="India","Not Required","")</f>
      </c>
      <c r="S184">
        <f>IF(K184="India","Not Required","")</f>
      </c>
      <c r="T184">
        <f>IF(K184="India","Not Required","")</f>
      </c>
    </row>
    <row r="185" spans="7:20" x14ac:dyDescent="0.25">
      <c r="G185">
        <f>IF(F185&gt;22,F185-22,"")</f>
      </c>
      <c r="R185" s="34">
        <f>IF(K185="India","Not Required","")</f>
      </c>
      <c r="S185">
        <f>IF(K185="India","Not Required","")</f>
      </c>
      <c r="T185">
        <f>IF(K185="India","Not Required","")</f>
      </c>
    </row>
    <row r="186" spans="7:20" x14ac:dyDescent="0.25">
      <c r="G186">
        <f>IF(F186&gt;22,F186-22,"")</f>
      </c>
      <c r="R186" s="34">
        <f>IF(K186="India","Not Required","")</f>
      </c>
      <c r="S186">
        <f>IF(K186="India","Not Required","")</f>
      </c>
      <c r="T186">
        <f>IF(K186="India","Not Required","")</f>
      </c>
    </row>
    <row r="187" spans="7:20" x14ac:dyDescent="0.25">
      <c r="G187">
        <f>IF(F187&gt;22,F187-22,"")</f>
      </c>
      <c r="R187" s="34">
        <f>IF(K187="India","Not Required","")</f>
      </c>
      <c r="S187">
        <f>IF(K187="India","Not Required","")</f>
      </c>
      <c r="T187">
        <f>IF(K187="India","Not Required","")</f>
      </c>
    </row>
    <row r="188" spans="7:20" x14ac:dyDescent="0.25">
      <c r="G188">
        <f>IF(F188&gt;22,F188-22,"")</f>
      </c>
      <c r="R188" s="34">
        <f>IF(K188="India","Not Required","")</f>
      </c>
      <c r="S188">
        <f>IF(K188="India","Not Required","")</f>
      </c>
      <c r="T188">
        <f>IF(K188="India","Not Required","")</f>
      </c>
    </row>
    <row r="189" spans="7:20" x14ac:dyDescent="0.25">
      <c r="G189">
        <f>IF(F189&gt;22,F189-22,"")</f>
      </c>
      <c r="R189" s="34">
        <f>IF(K189="India","Not Required","")</f>
      </c>
      <c r="S189">
        <f>IF(K189="India","Not Required","")</f>
      </c>
      <c r="T189">
        <f>IF(K189="India","Not Required","")</f>
      </c>
    </row>
    <row r="190" spans="7:20" x14ac:dyDescent="0.25">
      <c r="G190">
        <f>IF(F190&gt;22,F190-22,"")</f>
      </c>
      <c r="R190" s="34">
        <f>IF(K190="India","Not Required","")</f>
      </c>
      <c r="S190">
        <f>IF(K190="India","Not Required","")</f>
      </c>
      <c r="T190">
        <f>IF(K190="India","Not Required","")</f>
      </c>
    </row>
    <row r="191" spans="7:20" x14ac:dyDescent="0.25">
      <c r="G191">
        <f>IF(F191&gt;22,F191-22,"")</f>
      </c>
      <c r="R191" s="34">
        <f>IF(K191="India","Not Required","")</f>
      </c>
      <c r="S191">
        <f>IF(K191="India","Not Required","")</f>
      </c>
      <c r="T191">
        <f>IF(K191="India","Not Required","")</f>
      </c>
    </row>
    <row r="192" spans="7:20" x14ac:dyDescent="0.25">
      <c r="G192">
        <f>IF(F192&gt;22,F192-22,"")</f>
      </c>
      <c r="R192" s="34">
        <f>IF(K192="India","Not Required","")</f>
      </c>
      <c r="S192">
        <f>IF(K192="India","Not Required","")</f>
      </c>
      <c r="T192">
        <f>IF(K192="India","Not Required","")</f>
      </c>
    </row>
    <row r="193" spans="7:20" x14ac:dyDescent="0.25">
      <c r="G193">
        <f>IF(F193&gt;22,F193-22,"")</f>
      </c>
      <c r="R193" s="34">
        <f>IF(K193="India","Not Required","")</f>
      </c>
      <c r="S193">
        <f>IF(K193="India","Not Required","")</f>
      </c>
      <c r="T193">
        <f>IF(K193="India","Not Required","")</f>
      </c>
    </row>
    <row r="194" spans="7:20" x14ac:dyDescent="0.25">
      <c r="G194">
        <f>IF(F194&gt;22,F194-22,"")</f>
      </c>
      <c r="R194" s="34">
        <f>IF(K194="India","Not Required","")</f>
      </c>
      <c r="S194">
        <f>IF(K194="India","Not Required","")</f>
      </c>
      <c r="T194">
        <f>IF(K194="India","Not Required","")</f>
      </c>
    </row>
    <row r="195" spans="7:20" x14ac:dyDescent="0.25">
      <c r="G195">
        <f>IF(F195&gt;22,F195-22,"")</f>
      </c>
      <c r="R195" s="34">
        <f>IF(K195="India","Not Required","")</f>
      </c>
      <c r="S195">
        <f>IF(K195="India","Not Required","")</f>
      </c>
      <c r="T195">
        <f>IF(K195="India","Not Required","")</f>
      </c>
    </row>
    <row r="196" spans="7:20" x14ac:dyDescent="0.25">
      <c r="G196">
        <f>IF(F196&gt;22,F196-22,"")</f>
      </c>
      <c r="R196" s="34">
        <f>IF(K196="India","Not Required","")</f>
      </c>
      <c r="S196">
        <f>IF(K196="India","Not Required","")</f>
      </c>
      <c r="T196">
        <f>IF(K196="India","Not Required","")</f>
      </c>
    </row>
    <row r="197" spans="7:20" x14ac:dyDescent="0.25">
      <c r="G197">
        <f>IF(F197&gt;22,F197-22,"")</f>
      </c>
      <c r="R197" s="34">
        <f>IF(K197="India","Not Required","")</f>
      </c>
      <c r="S197">
        <f>IF(K197="India","Not Required","")</f>
      </c>
      <c r="T197">
        <f>IF(K197="India","Not Required","")</f>
      </c>
    </row>
    <row r="198" spans="7:20" x14ac:dyDescent="0.25">
      <c r="G198">
        <f>IF(F198&gt;22,F198-22,"")</f>
      </c>
      <c r="R198" s="34">
        <f>IF(K198="India","Not Required","")</f>
      </c>
      <c r="S198">
        <f>IF(K198="India","Not Required","")</f>
      </c>
      <c r="T198">
        <f>IF(K198="India","Not Required","")</f>
      </c>
    </row>
    <row r="199" spans="7:20" x14ac:dyDescent="0.25">
      <c r="G199">
        <f>IF(F199&gt;22,F199-22,"")</f>
      </c>
      <c r="R199" s="34">
        <f>IF(K199="India","Not Required","")</f>
      </c>
      <c r="S199">
        <f>IF(K199="India","Not Required","")</f>
      </c>
      <c r="T199">
        <f>IF(K199="India","Not Required","")</f>
      </c>
    </row>
    <row r="200" spans="7:20" x14ac:dyDescent="0.25">
      <c r="G200">
        <f>IF(F200&gt;22,F200-22,"")</f>
      </c>
      <c r="R200" s="34">
        <f>IF(K200="India","Not Required","")</f>
      </c>
      <c r="S200">
        <f>IF(K200="India","Not Required","")</f>
      </c>
      <c r="T200">
        <f>IF(K200="India","Not Required","")</f>
      </c>
    </row>
    <row r="201" spans="7:20" x14ac:dyDescent="0.25">
      <c r="G201">
        <f>IF(F201&gt;22,F201-22,"")</f>
      </c>
      <c r="R201" s="34">
        <f>IF(K201="India","Not Required","")</f>
      </c>
      <c r="S201">
        <f>IF(K201="India","Not Required","")</f>
      </c>
      <c r="T201">
        <f>IF(K201="India","Not Required","")</f>
      </c>
    </row>
    <row r="202" spans="7:20" x14ac:dyDescent="0.25">
      <c r="G202">
        <f>IF(F202&gt;22,F202-22,"")</f>
      </c>
      <c r="R202" s="34">
        <f>IF(K202="India","Not Required","")</f>
      </c>
      <c r="S202">
        <f>IF(K202="India","Not Required","")</f>
      </c>
      <c r="T202">
        <f>IF(K202="India","Not Required","")</f>
      </c>
    </row>
    <row r="203" spans="7:20" x14ac:dyDescent="0.25">
      <c r="G203">
        <f>IF(F203&gt;22,F203-22,"")</f>
      </c>
      <c r="R203" s="34">
        <f>IF(K203="India","Not Required","")</f>
      </c>
      <c r="S203">
        <f>IF(K203="India","Not Required","")</f>
      </c>
      <c r="T203">
        <f>IF(K203="India","Not Required","")</f>
      </c>
    </row>
    <row r="204" spans="7:20" x14ac:dyDescent="0.25">
      <c r="G204">
        <f>IF(F204&gt;22,F204-22,"")</f>
      </c>
      <c r="R204" s="34">
        <f>IF(K204="India","Not Required","")</f>
      </c>
      <c r="S204">
        <f>IF(K204="India","Not Required","")</f>
      </c>
      <c r="T204">
        <f>IF(K204="India","Not Required","")</f>
      </c>
    </row>
    <row r="205" spans="7:20" x14ac:dyDescent="0.25">
      <c r="G205">
        <f>IF(F205&gt;22,F205-22,"")</f>
      </c>
      <c r="R205" s="34">
        <f>IF(K205="India","Not Required","")</f>
      </c>
      <c r="S205">
        <f>IF(K205="India","Not Required","")</f>
      </c>
      <c r="T205">
        <f>IF(K205="India","Not Required","")</f>
      </c>
    </row>
    <row r="206" spans="7:20" x14ac:dyDescent="0.25">
      <c r="G206">
        <f>IF(F206&gt;22,F206-22,"")</f>
      </c>
      <c r="R206" s="34">
        <f>IF(K206="India","Not Required","")</f>
      </c>
      <c r="S206">
        <f>IF(K206="India","Not Required","")</f>
      </c>
      <c r="T206">
        <f>IF(K206="India","Not Required","")</f>
      </c>
    </row>
    <row r="207" spans="7:20" x14ac:dyDescent="0.25">
      <c r="G207">
        <f>IF(F207&gt;22,F207-22,"")</f>
      </c>
      <c r="R207" s="34">
        <f>IF(K207="India","Not Required","")</f>
      </c>
      <c r="S207">
        <f>IF(K207="India","Not Required","")</f>
      </c>
      <c r="T207">
        <f>IF(K207="India","Not Required","")</f>
      </c>
    </row>
    <row r="208" spans="7:20" x14ac:dyDescent="0.25">
      <c r="G208">
        <f>IF(F208&gt;22,F208-22,"")</f>
      </c>
      <c r="R208" s="34">
        <f>IF(K208="India","Not Required","")</f>
      </c>
      <c r="S208">
        <f>IF(K208="India","Not Required","")</f>
      </c>
      <c r="T208">
        <f>IF(K208="India","Not Required","")</f>
      </c>
    </row>
    <row r="209" spans="7:20" x14ac:dyDescent="0.25">
      <c r="G209">
        <f>IF(F209&gt;22,F209-22,"")</f>
      </c>
      <c r="R209" s="34">
        <f>IF(K209="India","Not Required","")</f>
      </c>
      <c r="S209">
        <f>IF(K209="India","Not Required","")</f>
      </c>
      <c r="T209">
        <f>IF(K209="India","Not Required","")</f>
      </c>
    </row>
    <row r="210" spans="7:20" x14ac:dyDescent="0.25">
      <c r="G210">
        <f>IF(F210&gt;22,F210-22,"")</f>
      </c>
      <c r="R210" s="34">
        <f>IF(K210="India","Not Required","")</f>
      </c>
      <c r="S210">
        <f>IF(K210="India","Not Required","")</f>
      </c>
      <c r="T210">
        <f>IF(K210="India","Not Required","")</f>
      </c>
    </row>
    <row r="211" spans="7:20" x14ac:dyDescent="0.25">
      <c r="G211">
        <f>IF(F211&gt;22,F211-22,"")</f>
      </c>
      <c r="R211" s="34">
        <f>IF(K211="India","Not Required","")</f>
      </c>
      <c r="S211">
        <f>IF(K211="India","Not Required","")</f>
      </c>
      <c r="T211">
        <f>IF(K211="India","Not Required","")</f>
      </c>
    </row>
    <row r="212" spans="7:20" x14ac:dyDescent="0.25">
      <c r="G212">
        <f>IF(F212&gt;22,F212-22,"")</f>
      </c>
      <c r="R212" s="34">
        <f>IF(K212="India","Not Required","")</f>
      </c>
      <c r="S212">
        <f>IF(K212="India","Not Required","")</f>
      </c>
      <c r="T212">
        <f>IF(K212="India","Not Required","")</f>
      </c>
    </row>
    <row r="213" spans="7:20" x14ac:dyDescent="0.25">
      <c r="G213">
        <f>IF(F213&gt;22,F213-22,"")</f>
      </c>
      <c r="R213" s="34">
        <f>IF(K213="India","Not Required","")</f>
      </c>
      <c r="S213">
        <f>IF(K213="India","Not Required","")</f>
      </c>
      <c r="T213">
        <f>IF(K213="India","Not Required","")</f>
      </c>
    </row>
    <row r="214" spans="7:20" x14ac:dyDescent="0.25">
      <c r="G214">
        <f>IF(F214&gt;22,F214-22,"")</f>
      </c>
      <c r="R214" s="34">
        <f>IF(K214="India","Not Required","")</f>
      </c>
      <c r="S214">
        <f>IF(K214="India","Not Required","")</f>
      </c>
      <c r="T214">
        <f>IF(K214="India","Not Required","")</f>
      </c>
    </row>
    <row r="215" spans="7:20" x14ac:dyDescent="0.25">
      <c r="G215">
        <f>IF(F215&gt;22,F215-22,"")</f>
      </c>
      <c r="R215" s="34">
        <f>IF(K215="India","Not Required","")</f>
      </c>
      <c r="S215">
        <f>IF(K215="India","Not Required","")</f>
      </c>
      <c r="T215">
        <f>IF(K215="India","Not Required","")</f>
      </c>
    </row>
    <row r="216" spans="7:20" x14ac:dyDescent="0.25">
      <c r="G216">
        <f>IF(F216&gt;22,F216-22,"")</f>
      </c>
      <c r="R216" s="34">
        <f>IF(K216="India","Not Required","")</f>
      </c>
      <c r="S216">
        <f>IF(K216="India","Not Required","")</f>
      </c>
      <c r="T216">
        <f>IF(K216="India","Not Required","")</f>
      </c>
    </row>
    <row r="217" spans="7:20" x14ac:dyDescent="0.25">
      <c r="G217">
        <f>IF(F217&gt;22,F217-22,"")</f>
      </c>
      <c r="R217" s="34">
        <f>IF(K217="India","Not Required","")</f>
      </c>
      <c r="S217">
        <f>IF(K217="India","Not Required","")</f>
      </c>
      <c r="T217">
        <f>IF(K217="India","Not Required","")</f>
      </c>
    </row>
    <row r="218" spans="7:20" x14ac:dyDescent="0.25">
      <c r="G218">
        <f>IF(F218&gt;22,F218-22,"")</f>
      </c>
      <c r="R218" s="34">
        <f>IF(K218="India","Not Required","")</f>
      </c>
      <c r="S218">
        <f>IF(K218="India","Not Required","")</f>
      </c>
      <c r="T218">
        <f>IF(K218="India","Not Required","")</f>
      </c>
    </row>
    <row r="219" spans="7:20" x14ac:dyDescent="0.25">
      <c r="G219">
        <f>IF(F219&gt;22,F219-22,"")</f>
      </c>
      <c r="R219" s="34">
        <f>IF(K219="India","Not Required","")</f>
      </c>
      <c r="S219">
        <f>IF(K219="India","Not Required","")</f>
      </c>
      <c r="T219">
        <f>IF(K219="India","Not Required","")</f>
      </c>
    </row>
    <row r="220" spans="7:20" x14ac:dyDescent="0.25">
      <c r="G220">
        <f>IF(F220&gt;22,F220-22,"")</f>
      </c>
      <c r="R220" s="34">
        <f>IF(K220="India","Not Required","")</f>
      </c>
      <c r="S220">
        <f>IF(K220="India","Not Required","")</f>
      </c>
      <c r="T220">
        <f>IF(K220="India","Not Required","")</f>
      </c>
    </row>
    <row r="221" spans="7:20" x14ac:dyDescent="0.25">
      <c r="G221">
        <f>IF(F221&gt;22,F221-22,"")</f>
      </c>
      <c r="R221" s="34">
        <f>IF(K221="India","Not Required","")</f>
      </c>
      <c r="S221">
        <f>IF(K221="India","Not Required","")</f>
      </c>
      <c r="T221">
        <f>IF(K221="India","Not Required","")</f>
      </c>
    </row>
    <row r="222" spans="7:20" x14ac:dyDescent="0.25">
      <c r="G222">
        <f>IF(F222&gt;22,F222-22,"")</f>
      </c>
      <c r="R222" s="34">
        <f>IF(K222="India","Not Required","")</f>
      </c>
      <c r="S222">
        <f>IF(K222="India","Not Required","")</f>
      </c>
      <c r="T222">
        <f>IF(K222="India","Not Required","")</f>
      </c>
    </row>
    <row r="223" spans="7:20" x14ac:dyDescent="0.25">
      <c r="G223">
        <f>IF(F223&gt;22,F223-22,"")</f>
      </c>
      <c r="R223" s="34">
        <f>IF(K223="India","Not Required","")</f>
      </c>
      <c r="S223">
        <f>IF(K223="India","Not Required","")</f>
      </c>
      <c r="T223">
        <f>IF(K223="India","Not Required","")</f>
      </c>
    </row>
    <row r="224" spans="7:20" x14ac:dyDescent="0.25">
      <c r="G224">
        <f>IF(F224&gt;22,F224-22,"")</f>
      </c>
      <c r="R224" s="34">
        <f>IF(K224="India","Not Required","")</f>
      </c>
      <c r="S224">
        <f>IF(K224="India","Not Required","")</f>
      </c>
      <c r="T224">
        <f>IF(K224="India","Not Required","")</f>
      </c>
    </row>
    <row r="225" spans="7:20" x14ac:dyDescent="0.25">
      <c r="G225">
        <f>IF(F225&gt;22,F225-22,"")</f>
      </c>
      <c r="R225" s="34">
        <f>IF(K225="India","Not Required","")</f>
      </c>
      <c r="S225">
        <f>IF(K225="India","Not Required","")</f>
      </c>
      <c r="T225">
        <f>IF(K225="India","Not Required","")</f>
      </c>
    </row>
    <row r="226" spans="7:20" x14ac:dyDescent="0.25">
      <c r="G226">
        <f>IF(F226&gt;22,F226-22,"")</f>
      </c>
      <c r="R226" s="34">
        <f>IF(K226="India","Not Required","")</f>
      </c>
      <c r="S226">
        <f>IF(K226="India","Not Required","")</f>
      </c>
      <c r="T226">
        <f>IF(K226="India","Not Required","")</f>
      </c>
    </row>
    <row r="227" spans="7:20" x14ac:dyDescent="0.25">
      <c r="G227">
        <f>IF(F227&gt;22,F227-22,"")</f>
      </c>
      <c r="R227" s="34">
        <f>IF(K227="India","Not Required","")</f>
      </c>
      <c r="S227">
        <f>IF(K227="India","Not Required","")</f>
      </c>
      <c r="T227">
        <f>IF(K227="India","Not Required","")</f>
      </c>
    </row>
    <row r="228" spans="7:20" x14ac:dyDescent="0.25">
      <c r="G228">
        <f>IF(F228&gt;22,F228-22,"")</f>
      </c>
      <c r="R228" s="34">
        <f>IF(K228="India","Not Required","")</f>
      </c>
      <c r="S228">
        <f>IF(K228="India","Not Required","")</f>
      </c>
      <c r="T228">
        <f>IF(K228="India","Not Required","")</f>
      </c>
    </row>
    <row r="229" spans="7:20" x14ac:dyDescent="0.25">
      <c r="G229">
        <f>IF(F229&gt;22,F229-22,"")</f>
      </c>
      <c r="R229" s="34">
        <f>IF(K229="India","Not Required","")</f>
      </c>
      <c r="S229">
        <f>IF(K229="India","Not Required","")</f>
      </c>
      <c r="T229">
        <f>IF(K229="India","Not Required","")</f>
      </c>
    </row>
    <row r="230" spans="7:20" x14ac:dyDescent="0.25">
      <c r="G230">
        <f>IF(F230&gt;22,F230-22,"")</f>
      </c>
      <c r="R230" s="34">
        <f>IF(K230="India","Not Required","")</f>
      </c>
      <c r="S230">
        <f>IF(K230="India","Not Required","")</f>
      </c>
      <c r="T230">
        <f>IF(K230="India","Not Required","")</f>
      </c>
    </row>
    <row r="231" spans="7:20" x14ac:dyDescent="0.25">
      <c r="G231">
        <f>IF(F231&gt;22,F231-22,"")</f>
      </c>
      <c r="R231" s="34">
        <f>IF(K231="India","Not Required","")</f>
      </c>
      <c r="S231">
        <f>IF(K231="India","Not Required","")</f>
      </c>
      <c r="T231">
        <f>IF(K231="India","Not Required","")</f>
      </c>
    </row>
    <row r="232" spans="7:20" x14ac:dyDescent="0.25">
      <c r="G232">
        <f>IF(F232&gt;22,F232-22,"")</f>
      </c>
      <c r="R232" s="34">
        <f>IF(K232="India","Not Required","")</f>
      </c>
      <c r="S232">
        <f>IF(K232="India","Not Required","")</f>
      </c>
      <c r="T232">
        <f>IF(K232="India","Not Required","")</f>
      </c>
    </row>
    <row r="233" spans="7:20" x14ac:dyDescent="0.25">
      <c r="G233">
        <f>IF(F233&gt;22,F233-22,"")</f>
      </c>
      <c r="R233" s="34">
        <f>IF(K233="India","Not Required","")</f>
      </c>
      <c r="S233">
        <f>IF(K233="India","Not Required","")</f>
      </c>
      <c r="T233">
        <f>IF(K233="India","Not Required","")</f>
      </c>
    </row>
    <row r="234" spans="7:20" x14ac:dyDescent="0.25">
      <c r="G234">
        <f>IF(F234&gt;22,F234-22,"")</f>
      </c>
      <c r="R234" s="34">
        <f>IF(K234="India","Not Required","")</f>
      </c>
      <c r="S234">
        <f>IF(K234="India","Not Required","")</f>
      </c>
      <c r="T234">
        <f>IF(K234="India","Not Required","")</f>
      </c>
    </row>
    <row r="235" spans="7:20" x14ac:dyDescent="0.25">
      <c r="G235">
        <f>IF(F235&gt;22,F235-22,"")</f>
      </c>
      <c r="R235" s="34">
        <f>IF(K235="India","Not Required","")</f>
      </c>
      <c r="S235">
        <f>IF(K235="India","Not Required","")</f>
      </c>
      <c r="T235">
        <f>IF(K235="India","Not Required","")</f>
      </c>
    </row>
    <row r="236" spans="7:20" x14ac:dyDescent="0.25">
      <c r="G236">
        <f>IF(F236&gt;22,F236-22,"")</f>
      </c>
      <c r="R236" s="34">
        <f>IF(K236="India","Not Required","")</f>
      </c>
      <c r="S236">
        <f>IF(K236="India","Not Required","")</f>
      </c>
      <c r="T236">
        <f>IF(K236="India","Not Required","")</f>
      </c>
    </row>
    <row r="237" spans="7:20" x14ac:dyDescent="0.25">
      <c r="G237">
        <f>IF(F237&gt;22,F237-22,"")</f>
      </c>
      <c r="R237" s="34">
        <f>IF(K237="India","Not Required","")</f>
      </c>
      <c r="S237">
        <f>IF(K237="India","Not Required","")</f>
      </c>
      <c r="T237">
        <f>IF(K237="India","Not Required","")</f>
      </c>
    </row>
    <row r="238" spans="7:20" x14ac:dyDescent="0.25">
      <c r="G238">
        <f>IF(F238&gt;22,F238-22,"")</f>
      </c>
      <c r="R238" s="34">
        <f>IF(K238="India","Not Required","")</f>
      </c>
      <c r="S238">
        <f>IF(K238="India","Not Required","")</f>
      </c>
      <c r="T238">
        <f>IF(K238="India","Not Required","")</f>
      </c>
    </row>
    <row r="239" spans="7:20" x14ac:dyDescent="0.25">
      <c r="G239">
        <f>IF(F239&gt;22,F239-22,"")</f>
      </c>
      <c r="R239" s="34">
        <f>IF(K239="India","Not Required","")</f>
      </c>
      <c r="S239">
        <f>IF(K239="India","Not Required","")</f>
      </c>
      <c r="T239">
        <f>IF(K239="India","Not Required","")</f>
      </c>
    </row>
    <row r="240" spans="7:20" x14ac:dyDescent="0.25">
      <c r="G240">
        <f>IF(F240&gt;22,F240-22,"")</f>
      </c>
      <c r="R240" s="34">
        <f>IF(K240="India","Not Required","")</f>
      </c>
      <c r="S240">
        <f>IF(K240="India","Not Required","")</f>
      </c>
      <c r="T240">
        <f>IF(K240="India","Not Required","")</f>
      </c>
    </row>
    <row r="241" spans="7:20" x14ac:dyDescent="0.25">
      <c r="G241">
        <f>IF(F241&gt;22,F241-22,"")</f>
      </c>
      <c r="R241" s="34">
        <f>IF(K241="India","Not Required","")</f>
      </c>
      <c r="S241">
        <f>IF(K241="India","Not Required","")</f>
      </c>
      <c r="T241">
        <f>IF(K241="India","Not Required","")</f>
      </c>
    </row>
    <row r="242" spans="7:20" x14ac:dyDescent="0.25">
      <c r="G242">
        <f>IF(F242&gt;22,F242-22,"")</f>
      </c>
      <c r="R242" s="34">
        <f>IF(K242="India","Not Required","")</f>
      </c>
      <c r="S242">
        <f>IF(K242="India","Not Required","")</f>
      </c>
      <c r="T242">
        <f>IF(K242="India","Not Required","")</f>
      </c>
    </row>
    <row r="243" spans="7:20" x14ac:dyDescent="0.25">
      <c r="G243">
        <f>IF(F243&gt;22,F243-22,"")</f>
      </c>
      <c r="R243" s="34">
        <f>IF(K243="India","Not Required","")</f>
      </c>
      <c r="S243">
        <f>IF(K243="India","Not Required","")</f>
      </c>
      <c r="T243">
        <f>IF(K243="India","Not Required","")</f>
      </c>
    </row>
    <row r="244" spans="7:20" x14ac:dyDescent="0.25">
      <c r="G244">
        <f>IF(F244&gt;22,F244-22,"")</f>
      </c>
      <c r="R244" s="34">
        <f>IF(K244="India","Not Required","")</f>
      </c>
      <c r="S244">
        <f>IF(K244="India","Not Required","")</f>
      </c>
      <c r="T244">
        <f>IF(K244="India","Not Required","")</f>
      </c>
    </row>
    <row r="245" spans="7:20" x14ac:dyDescent="0.25">
      <c r="G245">
        <f>IF(F245&gt;22,F245-22,"")</f>
      </c>
      <c r="R245" s="34">
        <f>IF(K245="India","Not Required","")</f>
      </c>
      <c r="S245">
        <f>IF(K245="India","Not Required","")</f>
      </c>
      <c r="T245">
        <f>IF(K245="India","Not Required","")</f>
      </c>
    </row>
    <row r="246" spans="7:20" x14ac:dyDescent="0.25">
      <c r="G246">
        <f>IF(F246&gt;22,F246-22,"")</f>
      </c>
      <c r="R246" s="34">
        <f>IF(K246="India","Not Required","")</f>
      </c>
      <c r="S246">
        <f>IF(K246="India","Not Required","")</f>
      </c>
      <c r="T246">
        <f>IF(K246="India","Not Required","")</f>
      </c>
    </row>
    <row r="247" spans="7:20" x14ac:dyDescent="0.25">
      <c r="G247">
        <f>IF(F247&gt;22,F247-22,"")</f>
      </c>
      <c r="R247" s="34">
        <f>IF(K247="India","Not Required","")</f>
      </c>
      <c r="S247">
        <f>IF(K247="India","Not Required","")</f>
      </c>
      <c r="T247">
        <f>IF(K247="India","Not Required","")</f>
      </c>
    </row>
    <row r="248" spans="7:20" x14ac:dyDescent="0.25">
      <c r="G248">
        <f>IF(F248&gt;22,F248-22,"")</f>
      </c>
      <c r="R248" s="34">
        <f>IF(K248="India","Not Required","")</f>
      </c>
      <c r="S248">
        <f>IF(K248="India","Not Required","")</f>
      </c>
      <c r="T248">
        <f>IF(K248="India","Not Required","")</f>
      </c>
    </row>
    <row r="249" spans="7:20" x14ac:dyDescent="0.25">
      <c r="G249">
        <f>IF(F249&gt;22,F249-22,"")</f>
      </c>
      <c r="R249" s="34">
        <f>IF(K249="India","Not Required","")</f>
      </c>
      <c r="S249">
        <f>IF(K249="India","Not Required","")</f>
      </c>
      <c r="T249">
        <f>IF(K249="India","Not Required","")</f>
      </c>
    </row>
    <row r="250" spans="7:20" x14ac:dyDescent="0.25">
      <c r="G250">
        <f>IF(F250&gt;22,F250-22,"")</f>
      </c>
      <c r="R250" s="34">
        <f>IF(K250="India","Not Required","")</f>
      </c>
      <c r="S250">
        <f>IF(K250="India","Not Required","")</f>
      </c>
      <c r="T250">
        <f>IF(K250="India","Not Required","")</f>
      </c>
    </row>
    <row r="251" spans="7:20" x14ac:dyDescent="0.25">
      <c r="G251">
        <f>IF(F251&gt;22,F251-22,"")</f>
      </c>
      <c r="R251" s="34">
        <f>IF(K251="India","Not Required","")</f>
      </c>
      <c r="S251">
        <f>IF(K251="India","Not Required","")</f>
      </c>
      <c r="T251">
        <f>IF(K251="India","Not Required","")</f>
      </c>
    </row>
    <row r="252" spans="7:20" x14ac:dyDescent="0.25">
      <c r="G252">
        <f>IF(F252&gt;22,F252-22,"")</f>
      </c>
      <c r="R252" s="34">
        <f>IF(K252="India","Not Required","")</f>
      </c>
      <c r="S252">
        <f>IF(K252="India","Not Required","")</f>
      </c>
      <c r="T252">
        <f>IF(K252="India","Not Required","")</f>
      </c>
    </row>
    <row r="253" spans="7:20" x14ac:dyDescent="0.25">
      <c r="G253">
        <f>IF(F253&gt;22,F253-22,"")</f>
      </c>
      <c r="R253" s="34">
        <f>IF(K253="India","Not Required","")</f>
      </c>
      <c r="S253">
        <f>IF(K253="India","Not Required","")</f>
      </c>
      <c r="T253">
        <f>IF(K253="India","Not Required","")</f>
      </c>
    </row>
    <row r="254" spans="7:20" x14ac:dyDescent="0.25">
      <c r="G254">
        <f>IF(F254&gt;22,F254-22,"")</f>
      </c>
      <c r="R254" s="34">
        <f>IF(K254="India","Not Required","")</f>
      </c>
      <c r="S254">
        <f>IF(K254="India","Not Required","")</f>
      </c>
      <c r="T254">
        <f>IF(K254="India","Not Required","")</f>
      </c>
    </row>
    <row r="255" spans="7:20" x14ac:dyDescent="0.25">
      <c r="G255">
        <f>IF(F255&gt;22,F255-22,"")</f>
      </c>
      <c r="R255" s="34">
        <f>IF(K255="India","Not Required","")</f>
      </c>
      <c r="S255">
        <f>IF(K255="India","Not Required","")</f>
      </c>
      <c r="T255">
        <f>IF(K255="India","Not Required","")</f>
      </c>
    </row>
    <row r="256" spans="7:20" x14ac:dyDescent="0.25">
      <c r="G256">
        <f>IF(F256&gt;22,F256-22,"")</f>
      </c>
      <c r="R256" s="34">
        <f>IF(K256="India","Not Required","")</f>
      </c>
      <c r="S256">
        <f>IF(K256="India","Not Required","")</f>
      </c>
      <c r="T256">
        <f>IF(K256="India","Not Required","")</f>
      </c>
    </row>
    <row r="257" spans="7:20" x14ac:dyDescent="0.25">
      <c r="G257">
        <f>IF(F257&gt;22,F257-22,"")</f>
      </c>
      <c r="R257" s="34">
        <f>IF(K257="India","Not Required","")</f>
      </c>
      <c r="S257">
        <f>IF(K257="India","Not Required","")</f>
      </c>
      <c r="T257">
        <f>IF(K257="India","Not Required","")</f>
      </c>
    </row>
    <row r="258" spans="7:20" x14ac:dyDescent="0.25">
      <c r="G258">
        <f>IF(F258&gt;22,F258-22,"")</f>
      </c>
      <c r="R258" s="34">
        <f>IF(K258="India","Not Required","")</f>
      </c>
      <c r="S258">
        <f>IF(K258="India","Not Required","")</f>
      </c>
      <c r="T258">
        <f>IF(K258="India","Not Required","")</f>
      </c>
    </row>
    <row r="259" spans="7:20" x14ac:dyDescent="0.25">
      <c r="G259">
        <f>IF(F259&gt;22,F259-22,"")</f>
      </c>
      <c r="R259" s="34">
        <f>IF(K259="India","Not Required","")</f>
      </c>
      <c r="S259">
        <f>IF(K259="India","Not Required","")</f>
      </c>
      <c r="T259">
        <f>IF(K259="India","Not Required","")</f>
      </c>
    </row>
    <row r="260" spans="7:20" x14ac:dyDescent="0.25">
      <c r="G260">
        <f>IF(F260&gt;22,F260-22,"")</f>
      </c>
      <c r="R260" s="34">
        <f>IF(K260="India","Not Required","")</f>
      </c>
      <c r="S260">
        <f>IF(K260="India","Not Required","")</f>
      </c>
      <c r="T260">
        <f>IF(K260="India","Not Required","")</f>
      </c>
    </row>
    <row r="261" spans="7:20" x14ac:dyDescent="0.25">
      <c r="G261">
        <f>IF(F261&gt;22,F261-22,"")</f>
      </c>
      <c r="R261" s="34">
        <f>IF(K261="India","Not Required","")</f>
      </c>
      <c r="S261">
        <f>IF(K261="India","Not Required","")</f>
      </c>
      <c r="T261">
        <f>IF(K261="India","Not Required","")</f>
      </c>
    </row>
    <row r="262" spans="7:20" x14ac:dyDescent="0.25">
      <c r="G262">
        <f>IF(F262&gt;22,F262-22,"")</f>
      </c>
      <c r="R262" s="34">
        <f>IF(K262="India","Not Required","")</f>
      </c>
      <c r="S262">
        <f>IF(K262="India","Not Required","")</f>
      </c>
      <c r="T262">
        <f>IF(K262="India","Not Required","")</f>
      </c>
    </row>
    <row r="263" spans="7:20" x14ac:dyDescent="0.25">
      <c r="G263">
        <f>IF(F263&gt;22,F263-22,"")</f>
      </c>
      <c r="R263" s="34">
        <f>IF(K263="India","Not Required","")</f>
      </c>
      <c r="S263">
        <f>IF(K263="India","Not Required","")</f>
      </c>
      <c r="T263">
        <f>IF(K263="India","Not Required","")</f>
      </c>
    </row>
    <row r="264" spans="7:20" x14ac:dyDescent="0.25">
      <c r="G264">
        <f>IF(F264&gt;22,F264-22,"")</f>
      </c>
      <c r="R264" s="34">
        <f>IF(K264="India","Not Required","")</f>
      </c>
      <c r="S264">
        <f>IF(K264="India","Not Required","")</f>
      </c>
      <c r="T264">
        <f>IF(K264="India","Not Required","")</f>
      </c>
    </row>
    <row r="265" spans="7:20" x14ac:dyDescent="0.25">
      <c r="G265">
        <f>IF(F265&gt;22,F265-22,"")</f>
      </c>
      <c r="R265" s="34">
        <f>IF(K265="India","Not Required","")</f>
      </c>
      <c r="S265">
        <f>IF(K265="India","Not Required","")</f>
      </c>
      <c r="T265">
        <f>IF(K265="India","Not Required","")</f>
      </c>
    </row>
    <row r="266" spans="7:20" x14ac:dyDescent="0.25">
      <c r="G266">
        <f>IF(F266&gt;22,F266-22,"")</f>
      </c>
      <c r="R266" s="34">
        <f>IF(K266="India","Not Required","")</f>
      </c>
      <c r="S266">
        <f>IF(K266="India","Not Required","")</f>
      </c>
      <c r="T266">
        <f>IF(K266="India","Not Required","")</f>
      </c>
    </row>
    <row r="267" spans="7:20" x14ac:dyDescent="0.25">
      <c r="G267">
        <f>IF(F267&gt;22,F267-22,"")</f>
      </c>
      <c r="R267" s="34">
        <f>IF(K267="India","Not Required","")</f>
      </c>
      <c r="S267">
        <f>IF(K267="India","Not Required","")</f>
      </c>
      <c r="T267">
        <f>IF(K267="India","Not Required","")</f>
      </c>
    </row>
    <row r="268" spans="7:20" x14ac:dyDescent="0.25">
      <c r="G268">
        <f>IF(F268&gt;22,F268-22,"")</f>
      </c>
      <c r="R268" s="34">
        <f>IF(K268="India","Not Required","")</f>
      </c>
      <c r="S268">
        <f>IF(K268="India","Not Required","")</f>
      </c>
      <c r="T268">
        <f>IF(K268="India","Not Required","")</f>
      </c>
    </row>
    <row r="269" spans="7:20" x14ac:dyDescent="0.25">
      <c r="G269">
        <f>IF(F269&gt;22,F269-22,"")</f>
      </c>
      <c r="R269" s="34">
        <f>IF(K269="India","Not Required","")</f>
      </c>
      <c r="S269">
        <f>IF(K269="India","Not Required","")</f>
      </c>
      <c r="T269">
        <f>IF(K269="India","Not Required","")</f>
      </c>
    </row>
    <row r="270" spans="7:20" x14ac:dyDescent="0.25">
      <c r="G270">
        <f>IF(F270&gt;22,F270-22,"")</f>
      </c>
      <c r="R270" s="34">
        <f>IF(K270="India","Not Required","")</f>
      </c>
      <c r="S270">
        <f>IF(K270="India","Not Required","")</f>
      </c>
      <c r="T270">
        <f>IF(K270="India","Not Required","")</f>
      </c>
    </row>
    <row r="271" spans="7:20" x14ac:dyDescent="0.25">
      <c r="G271">
        <f>IF(F271&gt;22,F271-22,"")</f>
      </c>
      <c r="R271" s="34">
        <f>IF(K271="India","Not Required","")</f>
      </c>
      <c r="S271">
        <f>IF(K271="India","Not Required","")</f>
      </c>
      <c r="T271">
        <f>IF(K271="India","Not Required","")</f>
      </c>
    </row>
    <row r="272" spans="7:20" x14ac:dyDescent="0.25">
      <c r="G272">
        <f>IF(F272&gt;22,F272-22,"")</f>
      </c>
      <c r="R272" s="34">
        <f>IF(K272="India","Not Required","")</f>
      </c>
      <c r="S272">
        <f>IF(K272="India","Not Required","")</f>
      </c>
      <c r="T272">
        <f>IF(K272="India","Not Required","")</f>
      </c>
    </row>
    <row r="273" spans="7:20" x14ac:dyDescent="0.25">
      <c r="G273">
        <f>IF(F273&gt;22,F273-22,"")</f>
      </c>
      <c r="R273" s="34">
        <f>IF(K273="India","Not Required","")</f>
      </c>
      <c r="S273">
        <f>IF(K273="India","Not Required","")</f>
      </c>
      <c r="T273">
        <f>IF(K273="India","Not Required","")</f>
      </c>
    </row>
    <row r="274" spans="7:20" x14ac:dyDescent="0.25">
      <c r="G274">
        <f>IF(F274&gt;22,F274-22,"")</f>
      </c>
      <c r="R274" s="34">
        <f>IF(K274="India","Not Required","")</f>
      </c>
      <c r="S274">
        <f>IF(K274="India","Not Required","")</f>
      </c>
      <c r="T274">
        <f>IF(K274="India","Not Required","")</f>
      </c>
    </row>
    <row r="275" spans="7:20" x14ac:dyDescent="0.25">
      <c r="G275">
        <f>IF(F275&gt;22,F275-22,"")</f>
      </c>
      <c r="R275" s="34">
        <f>IF(K275="India","Not Required","")</f>
      </c>
      <c r="S275">
        <f>IF(K275="India","Not Required","")</f>
      </c>
      <c r="T275">
        <f>IF(K275="India","Not Required","")</f>
      </c>
    </row>
    <row r="276" spans="7:20" x14ac:dyDescent="0.25">
      <c r="G276">
        <f>IF(F276&gt;22,F276-22,"")</f>
      </c>
      <c r="R276" s="34">
        <f>IF(K276="India","Not Required","")</f>
      </c>
      <c r="S276">
        <f>IF(K276="India","Not Required","")</f>
      </c>
      <c r="T276">
        <f>IF(K276="India","Not Required","")</f>
      </c>
    </row>
    <row r="277" spans="7:20" x14ac:dyDescent="0.25">
      <c r="G277">
        <f>IF(F277&gt;22,F277-22,"")</f>
      </c>
      <c r="R277" s="34">
        <f>IF(K277="India","Not Required","")</f>
      </c>
      <c r="S277">
        <f>IF(K277="India","Not Required","")</f>
      </c>
      <c r="T277">
        <f>IF(K277="India","Not Required","")</f>
      </c>
    </row>
    <row r="278" spans="7:20" x14ac:dyDescent="0.25">
      <c r="G278">
        <f>IF(F278&gt;22,F278-22,"")</f>
      </c>
      <c r="R278" s="34">
        <f>IF(K278="India","Not Required","")</f>
      </c>
      <c r="S278">
        <f>IF(K278="India","Not Required","")</f>
      </c>
      <c r="T278">
        <f>IF(K278="India","Not Required","")</f>
      </c>
    </row>
    <row r="279" spans="7:20" x14ac:dyDescent="0.25">
      <c r="G279">
        <f>IF(F279&gt;22,F279-22,"")</f>
      </c>
      <c r="R279" s="34">
        <f>IF(K279="India","Not Required","")</f>
      </c>
      <c r="S279">
        <f>IF(K279="India","Not Required","")</f>
      </c>
      <c r="T279">
        <f>IF(K279="India","Not Required","")</f>
      </c>
    </row>
    <row r="280" spans="7:20" x14ac:dyDescent="0.25">
      <c r="G280">
        <f>IF(F280&gt;22,F280-22,"")</f>
      </c>
      <c r="R280" s="34">
        <f>IF(K280="India","Not Required","")</f>
      </c>
      <c r="S280">
        <f>IF(K280="India","Not Required","")</f>
      </c>
      <c r="T280">
        <f>IF(K280="India","Not Required","")</f>
      </c>
    </row>
    <row r="281" spans="7:20" x14ac:dyDescent="0.25">
      <c r="G281">
        <f>IF(F281&gt;22,F281-22,"")</f>
      </c>
      <c r="R281" s="34">
        <f>IF(K281="India","Not Required","")</f>
      </c>
      <c r="S281">
        <f>IF(K281="India","Not Required","")</f>
      </c>
      <c r="T281">
        <f>IF(K281="India","Not Required","")</f>
      </c>
    </row>
    <row r="282" spans="7:20" x14ac:dyDescent="0.25">
      <c r="G282">
        <f>IF(F282&gt;22,F282-22,"")</f>
      </c>
      <c r="R282" s="34">
        <f>IF(K282="India","Not Required","")</f>
      </c>
      <c r="S282">
        <f>IF(K282="India","Not Required","")</f>
      </c>
      <c r="T282">
        <f>IF(K282="India","Not Required","")</f>
      </c>
    </row>
    <row r="283" spans="7:20" x14ac:dyDescent="0.25">
      <c r="G283">
        <f>IF(F283&gt;22,F283-22,"")</f>
      </c>
      <c r="R283" s="34">
        <f>IF(K283="India","Not Required","")</f>
      </c>
      <c r="S283">
        <f>IF(K283="India","Not Required","")</f>
      </c>
      <c r="T283">
        <f>IF(K283="India","Not Required","")</f>
      </c>
    </row>
    <row r="284" spans="7:20" x14ac:dyDescent="0.25">
      <c r="G284">
        <f>IF(F284&gt;22,F284-22,"")</f>
      </c>
      <c r="R284" s="34">
        <f>IF(K284="India","Not Required","")</f>
      </c>
      <c r="S284">
        <f>IF(K284="India","Not Required","")</f>
      </c>
      <c r="T284">
        <f>IF(K284="India","Not Required","")</f>
      </c>
    </row>
    <row r="285" spans="7:20" x14ac:dyDescent="0.25">
      <c r="G285">
        <f>IF(F285&gt;22,F285-22,"")</f>
      </c>
      <c r="R285" s="34">
        <f>IF(K285="India","Not Required","")</f>
      </c>
      <c r="S285">
        <f>IF(K285="India","Not Required","")</f>
      </c>
      <c r="T285">
        <f>IF(K285="India","Not Required","")</f>
      </c>
    </row>
    <row r="286" spans="7:20" x14ac:dyDescent="0.25">
      <c r="G286">
        <f>IF(F286&gt;22,F286-22,"")</f>
      </c>
      <c r="R286" s="34">
        <f>IF(K286="India","Not Required","")</f>
      </c>
      <c r="S286">
        <f>IF(K286="India","Not Required","")</f>
      </c>
      <c r="T286">
        <f>IF(K286="India","Not Required","")</f>
      </c>
    </row>
    <row r="287" spans="7:20" x14ac:dyDescent="0.25">
      <c r="G287">
        <f>IF(F287&gt;22,F287-22,"")</f>
      </c>
      <c r="R287" s="34">
        <f>IF(K287="India","Not Required","")</f>
      </c>
      <c r="S287">
        <f>IF(K287="India","Not Required","")</f>
      </c>
      <c r="T287">
        <f>IF(K287="India","Not Required","")</f>
      </c>
    </row>
    <row r="288" spans="7:20" x14ac:dyDescent="0.25">
      <c r="G288">
        <f>IF(F288&gt;22,F288-22,"")</f>
      </c>
      <c r="R288" s="34">
        <f>IF(K288="India","Not Required","")</f>
      </c>
      <c r="S288">
        <f>IF(K288="India","Not Required","")</f>
      </c>
      <c r="T288">
        <f>IF(K288="India","Not Required","")</f>
      </c>
    </row>
    <row r="289" spans="7:20" x14ac:dyDescent="0.25">
      <c r="G289">
        <f>IF(F289&gt;22,F289-22,"")</f>
      </c>
      <c r="R289" s="34">
        <f>IF(K289="India","Not Required","")</f>
      </c>
      <c r="S289">
        <f>IF(K289="India","Not Required","")</f>
      </c>
      <c r="T289">
        <f>IF(K289="India","Not Required","")</f>
      </c>
    </row>
    <row r="290" spans="7:20" x14ac:dyDescent="0.25">
      <c r="G290">
        <f>IF(F290&gt;22,F290-22,"")</f>
      </c>
      <c r="R290" s="34">
        <f>IF(K290="India","Not Required","")</f>
      </c>
      <c r="S290">
        <f>IF(K290="India","Not Required","")</f>
      </c>
      <c r="T290">
        <f>IF(K290="India","Not Required","")</f>
      </c>
    </row>
    <row r="291" spans="7:20" x14ac:dyDescent="0.25">
      <c r="G291">
        <f>IF(F291&gt;22,F291-22,"")</f>
      </c>
      <c r="R291" s="34">
        <f>IF(K291="India","Not Required","")</f>
      </c>
      <c r="S291">
        <f>IF(K291="India","Not Required","")</f>
      </c>
      <c r="T291">
        <f>IF(K291="India","Not Required","")</f>
      </c>
    </row>
    <row r="292" spans="7:20" x14ac:dyDescent="0.25">
      <c r="G292">
        <f>IF(F292&gt;22,F292-22,"")</f>
      </c>
      <c r="R292" s="34">
        <f>IF(K292="India","Not Required","")</f>
      </c>
      <c r="S292">
        <f>IF(K292="India","Not Required","")</f>
      </c>
      <c r="T292">
        <f>IF(K292="India","Not Required","")</f>
      </c>
    </row>
    <row r="293" spans="7:20" x14ac:dyDescent="0.25">
      <c r="G293">
        <f>IF(F293&gt;22,F293-22,"")</f>
      </c>
      <c r="R293" s="34">
        <f>IF(K293="India","Not Required","")</f>
      </c>
      <c r="S293">
        <f>IF(K293="India","Not Required","")</f>
      </c>
      <c r="T293">
        <f>IF(K293="India","Not Required","")</f>
      </c>
    </row>
    <row r="294" spans="7:20" x14ac:dyDescent="0.25">
      <c r="G294">
        <f>IF(F294&gt;22,F294-22,"")</f>
      </c>
      <c r="R294" s="34">
        <f>IF(K294="India","Not Required","")</f>
      </c>
      <c r="S294">
        <f>IF(K294="India","Not Required","")</f>
      </c>
      <c r="T294">
        <f>IF(K294="India","Not Required","")</f>
      </c>
    </row>
    <row r="295" spans="7:20" x14ac:dyDescent="0.25">
      <c r="G295">
        <f>IF(F295&gt;22,F295-22,"")</f>
      </c>
      <c r="R295" s="34">
        <f>IF(K295="India","Not Required","")</f>
      </c>
      <c r="S295">
        <f>IF(K295="India","Not Required","")</f>
      </c>
      <c r="T295">
        <f>IF(K295="India","Not Required","")</f>
      </c>
    </row>
    <row r="296" spans="7:20" x14ac:dyDescent="0.25">
      <c r="G296">
        <f>IF(F296&gt;22,F296-22,"")</f>
      </c>
      <c r="R296" s="34">
        <f>IF(K296="India","Not Required","")</f>
      </c>
      <c r="S296">
        <f>IF(K296="India","Not Required","")</f>
      </c>
      <c r="T296">
        <f>IF(K296="India","Not Required","")</f>
      </c>
    </row>
    <row r="297" spans="7:20" x14ac:dyDescent="0.25">
      <c r="G297">
        <f>IF(F297&gt;22,F297-22,"")</f>
      </c>
      <c r="R297" s="34">
        <f>IF(K297="India","Not Required","")</f>
      </c>
      <c r="S297">
        <f>IF(K297="India","Not Required","")</f>
      </c>
      <c r="T297">
        <f>IF(K297="India","Not Required","")</f>
      </c>
    </row>
    <row r="298" spans="7:20" x14ac:dyDescent="0.25">
      <c r="G298">
        <f>IF(F298&gt;22,F298-22,"")</f>
      </c>
      <c r="R298" s="34">
        <f>IF(K298="India","Not Required","")</f>
      </c>
      <c r="S298">
        <f>IF(K298="India","Not Required","")</f>
      </c>
      <c r="T298">
        <f>IF(K298="India","Not Required","")</f>
      </c>
    </row>
    <row r="299" spans="7:20" x14ac:dyDescent="0.25">
      <c r="G299">
        <f>IF(F299&gt;22,F299-22,"")</f>
      </c>
      <c r="R299" s="34">
        <f>IF(K299="India","Not Required","")</f>
      </c>
      <c r="S299">
        <f>IF(K299="India","Not Required","")</f>
      </c>
      <c r="T299">
        <f>IF(K299="India","Not Required","")</f>
      </c>
    </row>
    <row r="300" spans="7:20" x14ac:dyDescent="0.25">
      <c r="G300">
        <f>IF(F300&gt;22,F300-22,"")</f>
      </c>
      <c r="R300" s="34">
        <f>IF(K300="India","Not Required","")</f>
      </c>
      <c r="S300">
        <f>IF(K300="India","Not Required","")</f>
      </c>
      <c r="T300">
        <f>IF(K300="India","Not Required","")</f>
      </c>
    </row>
    <row r="301" spans="7:20" x14ac:dyDescent="0.25">
      <c r="G301">
        <f>IF(F301&gt;22,F301-22,"")</f>
      </c>
      <c r="R301" s="34">
        <f>IF(K301="India","Not Required","")</f>
      </c>
      <c r="S301">
        <f>IF(K301="India","Not Required","")</f>
      </c>
      <c r="T301">
        <f>IF(K301="India","Not Required","")</f>
      </c>
    </row>
    <row r="302" spans="7:20" x14ac:dyDescent="0.25">
      <c r="G302">
        <f>IF(F302&gt;22,F302-22,"")</f>
      </c>
      <c r="R302" s="34">
        <f>IF(K302="India","Not Required","")</f>
      </c>
      <c r="S302">
        <f>IF(K302="India","Not Required","")</f>
      </c>
      <c r="T302">
        <f>IF(K302="India","Not Required","")</f>
      </c>
    </row>
    <row r="303" spans="7:20" x14ac:dyDescent="0.25">
      <c r="G303">
        <f>IF(F303&gt;22,F303-22,"")</f>
      </c>
      <c r="R303" s="34">
        <f>IF(K303="India","Not Required","")</f>
      </c>
      <c r="S303">
        <f>IF(K303="India","Not Required","")</f>
      </c>
      <c r="T303">
        <f>IF(K303="India","Not Required","")</f>
      </c>
    </row>
    <row r="304" spans="7:20" x14ac:dyDescent="0.25">
      <c r="G304">
        <f>IF(F304&gt;22,F304-22,"")</f>
      </c>
      <c r="R304" s="34">
        <f>IF(K304="India","Not Required","")</f>
      </c>
      <c r="S304">
        <f>IF(K304="India","Not Required","")</f>
      </c>
      <c r="T304">
        <f>IF(K304="India","Not Required","")</f>
      </c>
    </row>
    <row r="305" spans="2:43" x14ac:dyDescent="0.25">
      <c r="B305" s="34"/>
      <c r="C305" s="34"/>
      <c r="D305" s="34"/>
      <c r="L305" s="34"/>
      <c r="M305" s="34"/>
      <c r="N305" s="34"/>
      <c r="O305" s="34"/>
      <c r="P305" s="34"/>
      <c r="Q305" s="34"/>
      <c r="R305" s="34"/>
      <c r="S305" s="34"/>
      <c r="T305" s="34"/>
      <c r="AH305" s="34"/>
      <c r="AI305" s="34"/>
      <c r="AJ305" s="34"/>
      <c r="AK305" s="34"/>
      <c r="AL305" s="34"/>
      <c r="AM305" s="34"/>
      <c r="AN305" s="34"/>
      <c r="AP305" s="34"/>
      <c r="AQ305" s="34"/>
    </row>
    <row r="306" spans="2:43" x14ac:dyDescent="0.25">
      <c r="B306" s="34"/>
      <c r="C306" s="34"/>
      <c r="D306" s="34"/>
      <c r="L306" s="34"/>
      <c r="M306" s="34"/>
      <c r="N306" s="34"/>
      <c r="O306" s="34"/>
      <c r="P306" s="34"/>
      <c r="Q306" s="34"/>
      <c r="R306" s="34"/>
      <c r="S306" s="34"/>
      <c r="T306" s="34"/>
      <c r="AH306" s="34"/>
      <c r="AI306" s="34"/>
      <c r="AJ306" s="34"/>
      <c r="AK306" s="34"/>
      <c r="AL306" s="34"/>
      <c r="AM306" s="34"/>
      <c r="AN306" s="34"/>
      <c r="AP306" s="34"/>
      <c r="AQ306" s="34"/>
    </row>
    <row r="307" spans="2:43" x14ac:dyDescent="0.25">
      <c r="B307" s="34"/>
      <c r="C307" s="34"/>
      <c r="D307" s="34"/>
      <c r="L307" s="34"/>
      <c r="M307" s="34"/>
      <c r="N307" s="34"/>
      <c r="O307" s="34"/>
      <c r="P307" s="34"/>
      <c r="Q307" s="34"/>
      <c r="R307" s="34"/>
      <c r="S307" s="34"/>
      <c r="T307" s="34"/>
      <c r="AH307" s="34"/>
      <c r="AI307" s="34"/>
      <c r="AJ307" s="34"/>
      <c r="AK307" s="34"/>
      <c r="AL307" s="34"/>
      <c r="AM307" s="34"/>
      <c r="AN307" s="34"/>
      <c r="AP307" s="34"/>
      <c r="AQ307" s="34"/>
    </row>
    <row r="308" spans="2:43" x14ac:dyDescent="0.25">
      <c r="B308" s="34"/>
      <c r="C308" s="34"/>
      <c r="D308" s="34"/>
      <c r="L308" s="34"/>
      <c r="M308" s="34"/>
      <c r="N308" s="34"/>
      <c r="O308" s="34"/>
      <c r="P308" s="34"/>
      <c r="Q308" s="34"/>
      <c r="R308" s="34"/>
      <c r="S308" s="34"/>
      <c r="T308" s="34"/>
      <c r="AH308" s="34"/>
      <c r="AI308" s="34"/>
      <c r="AJ308" s="34"/>
      <c r="AK308" s="34"/>
      <c r="AL308" s="34"/>
      <c r="AM308" s="34"/>
      <c r="AN308" s="34"/>
      <c r="AP308" s="34"/>
      <c r="AQ308" s="34"/>
    </row>
    <row r="309" spans="2:43" x14ac:dyDescent="0.25">
      <c r="B309" s="34"/>
      <c r="C309" s="34"/>
      <c r="D309" s="34"/>
      <c r="L309" s="34"/>
      <c r="M309" s="34"/>
      <c r="N309" s="34"/>
      <c r="O309" s="34"/>
      <c r="P309" s="34"/>
      <c r="Q309" s="34"/>
      <c r="R309" s="34"/>
      <c r="S309" s="34"/>
      <c r="T309" s="34"/>
      <c r="AH309" s="34"/>
      <c r="AI309" s="34"/>
      <c r="AJ309" s="34"/>
      <c r="AK309" s="34"/>
      <c r="AL309" s="34"/>
      <c r="AM309" s="34"/>
      <c r="AN309" s="34"/>
      <c r="AP309" s="34"/>
      <c r="AQ309" s="34"/>
    </row>
  </sheetData>
  <mergeCells count="2">
    <mergeCell ref="A1:D1"/>
    <mergeCell ref="E1:AX1"/>
  </mergeCells>
  <dataValidations count="668">
    <dataValidation type="list" allowBlank="1" showInputMessage="1" promptTitle="Hint key" prompt="Please select a value from the dropdown only" showErrorMessage="1" errorStyle="stop" errorTitle="Invalid value" error="Please select a value from the dropdown only" sqref="AA10:AA305">
      <formula1>'Validation Sheet'!$AA$3:$AA$7</formula1>
    </dataValidation>
    <dataValidation type="list" allowBlank="1" showInputMessage="1" promptTitle="Hint key" prompt="Please select a value from the dropdown only" showErrorMessage="1" errorStyle="stop" errorTitle="Invalid value" error="Please select a value from the dropdown only" sqref="AA5:AA305">
      <formula1>'Validation Sheet'!$AA$3:$AA$7</formula1>
    </dataValidation>
    <dataValidation type="list" allowBlank="1" showInputMessage="1" promptTitle="Hint key" prompt="Please select a value from the dropdown only" showErrorMessage="1" errorStyle="stop" errorTitle="Invalid value" error="Please select a value from the dropdown only" sqref="AB10:AB305">
      <formula1>'Validation Sheet'!$AB$3:$AB$13</formula1>
    </dataValidation>
    <dataValidation type="list" allowBlank="1" showInputMessage="1" promptTitle="Hint key" prompt="Please select a value from the dropdown only" showErrorMessage="1" errorStyle="stop" errorTitle="Invalid value" error="Please select a value from the dropdown only" sqref="AB5:AB305">
      <formula1>'Validation Sheet'!$AB$3:$AB$13</formula1>
    </dataValidation>
    <dataValidation type="list" allowBlank="1" showInputMessage="1" promptTitle="Hint key" prompt="Please select a value from the dropdown only" showErrorMessage="1" errorStyle="stop" errorTitle="Invalid value" error="Please select a value from the dropdown only" sqref="AC10:AC305">
      <formula1>'Validation Sheet'!$AC$3:$AC$68</formula1>
    </dataValidation>
    <dataValidation type="list" allowBlank="1" showInputMessage="1" promptTitle="Hint key" prompt="Please select a value from the dropdown only" showErrorMessage="1" errorStyle="stop" errorTitle="Invalid value" error="Please select a value from the dropdown only" sqref="AC5:AC305">
      <formula1>'Validation Sheet'!$AC$3:$AC$68</formula1>
    </dataValidation>
    <dataValidation type="list" allowBlank="1" showInputMessage="1" promptTitle="Hint key" prompt="Please select a value from the dropdown only" showErrorMessage="1" errorStyle="stop" errorTitle="Invalid value" error="Please select a value from the dropdown only" sqref="AD10:AD305">
      <formula1>'Validation Sheet'!$AD$3:$AD$6</formula1>
    </dataValidation>
    <dataValidation type="list" allowBlank="1" showInputMessage="1" promptTitle="Hint key" prompt="Please select a value from the dropdown only" showErrorMessage="1" errorStyle="stop" errorTitle="Invalid value" error="Please select a value from the dropdown only" sqref="AD5:AD305">
      <formula1>'Validation Sheet'!$AD$3:$AD$6</formula1>
    </dataValidation>
    <dataValidation type="list" allowBlank="1" showInputMessage="1" promptTitle="Hint key" prompt="Please select a value from the dropdown only" showErrorMessage="1" errorStyle="stop" errorTitle="Invalid value" error="Please select a value from the dropdown only" sqref="AE10:AE305">
      <formula1>'Validation Sheet'!$AE$3:$AE$63</formula1>
    </dataValidation>
    <dataValidation type="list" allowBlank="1" showInputMessage="1" promptTitle="Hint key" prompt="Please select a value from the dropdown only" showErrorMessage="1" errorStyle="stop" errorTitle="Invalid value" error="Please select a value from the dropdown only" sqref="AE5:AE305">
      <formula1>'Validation Sheet'!$AE$3:$AE$63</formula1>
    </dataValidation>
    <dataValidation type="list" allowBlank="1" showInputMessage="1" promptTitle="Hint key" prompt="Please select a value from the dropdown only" showErrorMessage="1" errorStyle="stop" errorTitle="Invalid value" error="Please select a value from the dropdown only" sqref="AF10:AF305">
      <formula1>'Validation Sheet'!$AF$3:$AF$123</formula1>
    </dataValidation>
    <dataValidation type="list" allowBlank="1" showInputMessage="1" promptTitle="Hint key" prompt="Please select a value from the dropdown only" showErrorMessage="1" errorStyle="stop" errorTitle="Invalid value" error="Please select a value from the dropdown only" sqref="AF5:AF305">
      <formula1>'Validation Sheet'!$AF$3:$AF$123</formula1>
    </dataValidation>
    <dataValidation type="list" allowBlank="1" showInputMessage="1" promptTitle="Hint key" prompt="Please select a value from the dropdown only" showErrorMessage="1" errorStyle="stop" errorTitle="Invalid value" error="Please select a value from the dropdown only" sqref="AG10:AG305">
      <formula1>'Validation Sheet'!$AG$3:$AG$123</formula1>
    </dataValidation>
    <dataValidation type="list" allowBlank="1" showInputMessage="1" promptTitle="Hint key" prompt="Please select a value from the dropdown only" showErrorMessage="1" errorStyle="stop" errorTitle="Invalid value" error="Please select a value from the dropdown only" sqref="AG5:AG305">
      <formula1>'Validation Sheet'!$AG$3:$AG$123</formula1>
    </dataValidation>
    <dataValidation type="textLength" allowBlank="1" showInputMessage="1" promptTitle="Hint" prompt="Please enter text here (max length = 10000)" showErrorMessage="1" errorStyle="stop" errorTitle="Error" error="Text length should be less than 10000 characters" sqref="AH10:AN309">
      <formula1>0</formula1>
      <formula2>10000</formula2>
    </dataValidation>
    <dataValidation type="textLength" allowBlank="1" showInputMessage="1" promptTitle="Hint" prompt="Please enter text here (max length = 10000)" showErrorMessage="1" errorStyle="stop" errorTitle="Error" error="Text length should be less than 10000 characters" sqref="AH5:AN309">
      <formula1>0</formula1>
      <formula2>10000</formula2>
    </dataValidation>
    <dataValidation type="list" allowBlank="1" showInputMessage="1" promptTitle="Hint key" prompt="Please select a value from the dropdown only" showErrorMessage="1" errorStyle="stop" errorTitle="Invalid value" error="Please select a value from the dropdown only" sqref="AO10:AO305">
      <formula1>'Validation Sheet'!$AO$3:$AO$32</formula1>
    </dataValidation>
    <dataValidation type="list" allowBlank="1" showInputMessage="1" promptTitle="Hint key" prompt="Please select a value from the dropdown only" showErrorMessage="1" errorStyle="stop" errorTitle="Invalid value" error="Please select a value from the dropdown only" sqref="AO5:AO305">
      <formula1>'Validation Sheet'!$AO$3:$AO$32</formula1>
    </dataValidation>
    <dataValidation type="textLength" allowBlank="1" showInputMessage="1" promptTitle="Hint" prompt="Please enter text here (max length = 10000)" showErrorMessage="1" errorStyle="stop" errorTitle="Error" error="Text length should be less than 10000 characters" sqref="AP10:AQ309">
      <formula1>0</formula1>
      <formula2>10000</formula2>
    </dataValidation>
    <dataValidation type="textLength" allowBlank="1" showInputMessage="1" promptTitle="Hint" prompt="Please enter text here (max length = 10000)" showErrorMessage="1" errorStyle="stop" errorTitle="Error" error="Text length should be less than 10000 characters" sqref="AP5:AQ309">
      <formula1>0</formula1>
      <formula2>10000</formula2>
    </dataValidation>
    <dataValidation type="list" allowBlank="1" showInputMessage="1" promptTitle="Hint key" prompt="Please select a value from the dropdown only" showErrorMessage="1" errorStyle="stop" errorTitle="Invalid value" error="Please select a value from the dropdown only" sqref="AR10:AR305">
      <formula1>'Validation Sheet'!$AR$3:$AR$3438</formula1>
    </dataValidation>
    <dataValidation type="list" allowBlank="1" showInputMessage="1" promptTitle="Hint key" prompt="Please select a value from the dropdown only" showErrorMessage="1" errorStyle="stop" errorTitle="Invalid value" error="Please select a value from the dropdown only" sqref="AR5:AR305">
      <formula1>'Validation Sheet'!$AR$3:$AR$3438</formula1>
    </dataValidation>
    <dataValidation type="list" allowBlank="1" showInputMessage="1" promptTitle="Hint key" prompt="Please select a value from the dropdown only" showErrorMessage="1" errorStyle="stop" errorTitle="Invalid value" error="Please select a value from the dropdown only" sqref="AS10:AS305">
      <formula1>'Validation Sheet'!$AS$3:$AS$17</formula1>
    </dataValidation>
    <dataValidation type="list" allowBlank="1" showInputMessage="1" promptTitle="Hint key" prompt="Please select a value from the dropdown only" showErrorMessage="1" errorStyle="stop" errorTitle="Invalid value" error="Please select a value from the dropdown only" sqref="AS5:AS305">
      <formula1>'Validation Sheet'!$AS$3:$AS$17</formula1>
    </dataValidation>
    <dataValidation type="list" allowBlank="1" showInputMessage="1" promptTitle="Hint key" prompt="Please select a value from the dropdown only" showErrorMessage="1" errorStyle="stop" errorTitle="Invalid value" error="Please select a value from the dropdown only" sqref="AT10:AT305">
      <formula1>'Validation Sheet'!$AT$3:$AT$7</formula1>
    </dataValidation>
    <dataValidation type="list" allowBlank="1" showInputMessage="1" promptTitle="Hint key" prompt="Please select a value from the dropdown only" showErrorMessage="1" errorStyle="stop" errorTitle="Invalid value" error="Please select a value from the dropdown only" sqref="AT5:AT305">
      <formula1>'Validation Sheet'!$AT$3:$AT$7</formula1>
    </dataValidation>
    <dataValidation type="list" allowBlank="1" showInputMessage="1" promptTitle="Hint key" prompt="Please select a value from the dropdown only" showErrorMessage="1" errorStyle="stop" errorTitle="Invalid value" error="Please select a value from the dropdown only" sqref="AU10:AU305">
      <formula1>'Validation Sheet'!$AU$3:$AU$5</formula1>
    </dataValidation>
    <dataValidation type="list" allowBlank="1" showInputMessage="1" promptTitle="Hint key" prompt="Please select a value from the dropdown only" showErrorMessage="1" errorStyle="stop" errorTitle="Invalid value" error="Please select a value from the dropdown only" sqref="AU5:AU305">
      <formula1>'Validation Sheet'!$AU$3:$AU$5</formula1>
    </dataValidation>
    <dataValidation type="list" allowBlank="1" showInputMessage="1" promptTitle="Hint key" prompt="Please select a value from the dropdown only" showErrorMessage="1" errorStyle="stop" errorTitle="Invalid value" error="Please select a value from the dropdown only" sqref="AV10:AV305">
      <formula1>'Validation Sheet'!$AV$3:$AV$6</formula1>
    </dataValidation>
    <dataValidation type="list" allowBlank="1" showInputMessage="1" promptTitle="Hint key" prompt="Please select a value from the dropdown only" showErrorMessage="1" errorStyle="stop" errorTitle="Invalid value" error="Please select a value from the dropdown only" sqref="AV5:AV305">
      <formula1>'Validation Sheet'!$AV$3:$AV$6</formula1>
    </dataValidation>
    <dataValidation type="list" allowBlank="1" showInputMessage="1" promptTitle="Hint key" prompt="Please select a value from the dropdown only" showErrorMessage="1" errorStyle="stop" errorTitle="Invalid value" error="Please select a value from the dropdown only" sqref="AW10:AW305">
      <formula1>'Validation Sheet'!$AW$3:$AW$10</formula1>
    </dataValidation>
    <dataValidation type="list" allowBlank="1" showInputMessage="1" promptTitle="Hint key" prompt="Please select a value from the dropdown only" showErrorMessage="1" errorStyle="stop" errorTitle="Invalid value" error="Please select a value from the dropdown only" sqref="AW5:AW305">
      <formula1>'Validation Sheet'!$AW$3:$AW$10</formula1>
    </dataValidation>
    <dataValidation type="list" allowBlank="1" showInputMessage="1" promptTitle="Hint key" prompt="Please select a value from the dropdown only" showErrorMessage="1" errorStyle="stop" errorTitle="Invalid value" error="Please select a value from the dropdown only" sqref="AX10:AX305">
      <formula1>'Validation Sheet'!$AX$3:$AX$4</formula1>
    </dataValidation>
    <dataValidation type="list" allowBlank="1" showInputMessage="1" promptTitle="Hint key" prompt="Please select a value from the dropdown only" showErrorMessage="1" errorStyle="stop" errorTitle="Invalid value" error="Please select a value from the dropdown only" sqref="AX5:AX305">
      <formula1>'Validation Sheet'!$AX$3:$AX$4</formula1>
    </dataValidation>
    <dataValidation type="textLength" allowBlank="1" showInputMessage="1" promptTitle="Hint" prompt="Please enter text here (max length = 10000)" showErrorMessage="1" errorStyle="stop" errorTitle="Error" error="Text length should be less than 10000 characters" sqref="B10:D309">
      <formula1>0</formula1>
      <formula2>10000</formula2>
    </dataValidation>
    <dataValidation type="textLength" allowBlank="1" showInputMessage="1" promptTitle="Hint" prompt="Please enter text here (max length = 10000)" showErrorMessage="1" errorStyle="stop" errorTitle="Error" error="Text length should be less than 10000 characters" sqref="B5:D309">
      <formula1>0</formula1>
      <formula2>10000</formula2>
    </dataValidation>
    <dataValidation type="list" allowBlank="1" showInputMessage="1" promptTitle="Hint key" prompt="Please select a value from the dropdown only" showErrorMessage="1" errorStyle="stop" errorTitle="Invalid value" error="Please select a value from the dropdown only" sqref="E10:E305">
      <formula1>'Validation Sheet'!$E$3:$E$24</formula1>
    </dataValidation>
    <dataValidation type="list" allowBlank="1" showInputMessage="1" promptTitle="Hint key" prompt="Please select a value from the dropdown only" showErrorMessage="1" errorStyle="stop" errorTitle="Invalid value" error="Please select a value from the dropdown only" sqref="E5:E305">
      <formula1>'Validation Sheet'!$E$3:$E$24</formula1>
    </dataValidation>
    <dataValidation type="custom" allowBlank="1" showInputMessage="1" promptTitle="Hint" prompt="Please enter product price/MRP values between 0 and 10000000" showErrorMessage="1" errorStyle="stop" errorTitle="Error" error="Product price/MRP should be between 0 and 10000000" sqref="F10">
      <formula1>AND(MOD(F10*100,1)=0,F10&gt;0,F10&lt;10000000)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0">
      <formula1>AND(MOD(F100*100,1)=0,F100&gt;0,F100&lt;10000000)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1">
      <formula1>AND(MOD(F101*100,1)=0,F101&gt;0,F101&lt;10000000)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2">
      <formula1>AND(MOD(F102*100,1)=0,F102&gt;0,F102&lt;10000000)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3">
      <formula1>AND(MOD(F103*100,1)=0,F103&gt;0,F103&lt;10000000)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4">
      <formula1>AND(MOD(F104*100,1)=0,F104&gt;0,F104&lt;10000000)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5">
      <formula1>AND(MOD(F105*100,1)=0,F105&gt;0,F105&lt;10000000)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6">
      <formula1>AND(MOD(F106*100,1)=0,F106&gt;0,F106&lt;10000000)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7">
      <formula1>AND(MOD(F107*100,1)=0,F107&gt;0,F107&lt;10000000)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8">
      <formula1>AND(MOD(F108*100,1)=0,F108&gt;0,F108&lt;10000000)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9">
      <formula1>AND(MOD(F109*100,1)=0,F109&gt;0,F109&lt;10000000)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
      <formula1>AND(MOD(F11*100,1)=0,F11&gt;0,F11&lt;10000000)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0">
      <formula1>AND(MOD(F110*100,1)=0,F110&gt;0,F110&lt;10000000)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1">
      <formula1>AND(MOD(F111*100,1)=0,F111&gt;0,F111&lt;10000000)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2">
      <formula1>AND(MOD(F112*100,1)=0,F112&gt;0,F112&lt;10000000)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3">
      <formula1>AND(MOD(F113*100,1)=0,F113&gt;0,F113&lt;10000000)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4">
      <formula1>AND(MOD(F114*100,1)=0,F114&gt;0,F114&lt;10000000)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5">
      <formula1>AND(MOD(F115*100,1)=0,F115&gt;0,F115&lt;10000000)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6">
      <formula1>AND(MOD(F116*100,1)=0,F116&gt;0,F116&lt;10000000)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7">
      <formula1>AND(MOD(F117*100,1)=0,F117&gt;0,F117&lt;10000000)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8">
      <formula1>AND(MOD(F118*100,1)=0,F118&gt;0,F118&lt;10000000)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9">
      <formula1>AND(MOD(F119*100,1)=0,F119&gt;0,F119&lt;10000000)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
      <formula1>AND(MOD(F12*100,1)=0,F12&gt;0,F12&lt;10000000)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0">
      <formula1>AND(MOD(F120*100,1)=0,F120&gt;0,F120&lt;10000000)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1">
      <formula1>AND(MOD(F121*100,1)=0,F121&gt;0,F121&lt;10000000)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2">
      <formula1>AND(MOD(F122*100,1)=0,F122&gt;0,F122&lt;10000000)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3">
      <formula1>AND(MOD(F123*100,1)=0,F123&gt;0,F123&lt;10000000)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4">
      <formula1>AND(MOD(F124*100,1)=0,F124&gt;0,F124&lt;10000000)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5">
      <formula1>AND(MOD(F125*100,1)=0,F125&gt;0,F125&lt;10000000)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6">
      <formula1>AND(MOD(F126*100,1)=0,F126&gt;0,F126&lt;10000000)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7">
      <formula1>AND(MOD(F127*100,1)=0,F127&gt;0,F127&lt;10000000)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8">
      <formula1>AND(MOD(F128*100,1)=0,F128&gt;0,F128&lt;10000000)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9">
      <formula1>AND(MOD(F129*100,1)=0,F129&gt;0,F129&lt;10000000)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
      <formula1>AND(MOD(F13*100,1)=0,F13&gt;0,F13&lt;10000000)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0">
      <formula1>AND(MOD(F130*100,1)=0,F130&gt;0,F130&lt;10000000)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1">
      <formula1>AND(MOD(F131*100,1)=0,F131&gt;0,F131&lt;10000000)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2">
      <formula1>AND(MOD(F132*100,1)=0,F132&gt;0,F132&lt;10000000)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3">
      <formula1>AND(MOD(F133*100,1)=0,F133&gt;0,F133&lt;10000000)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4">
      <formula1>AND(MOD(F134*100,1)=0,F134&gt;0,F134&lt;10000000)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5">
      <formula1>AND(MOD(F135*100,1)=0,F135&gt;0,F135&lt;10000000)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6">
      <formula1>AND(MOD(F136*100,1)=0,F136&gt;0,F136&lt;10000000)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7">
      <formula1>AND(MOD(F137*100,1)=0,F137&gt;0,F137&lt;10000000)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8">
      <formula1>AND(MOD(F138*100,1)=0,F138&gt;0,F138&lt;10000000)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9">
      <formula1>AND(MOD(F139*100,1)=0,F139&gt;0,F139&lt;10000000)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
      <formula1>AND(MOD(F14*100,1)=0,F14&gt;0,F14&lt;10000000)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0">
      <formula1>AND(MOD(F140*100,1)=0,F140&gt;0,F140&lt;10000000)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1">
      <formula1>AND(MOD(F141*100,1)=0,F141&gt;0,F141&lt;10000000)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2">
      <formula1>AND(MOD(F142*100,1)=0,F142&gt;0,F142&lt;10000000)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3">
      <formula1>AND(MOD(F143*100,1)=0,F143&gt;0,F143&lt;10000000)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4">
      <formula1>AND(MOD(F144*100,1)=0,F144&gt;0,F144&lt;10000000)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5">
      <formula1>AND(MOD(F145*100,1)=0,F145&gt;0,F145&lt;10000000)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6">
      <formula1>AND(MOD(F146*100,1)=0,F146&gt;0,F146&lt;10000000)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7">
      <formula1>AND(MOD(F147*100,1)=0,F147&gt;0,F147&lt;10000000)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8">
      <formula1>AND(MOD(F148*100,1)=0,F148&gt;0,F148&lt;10000000)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9">
      <formula1>AND(MOD(F149*100,1)=0,F149&gt;0,F149&lt;10000000)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
      <formula1>AND(MOD(F15*100,1)=0,F15&gt;0,F15&lt;10000000)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0">
      <formula1>AND(MOD(F150*100,1)=0,F150&gt;0,F150&lt;10000000)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1">
      <formula1>AND(MOD(F151*100,1)=0,F151&gt;0,F151&lt;10000000)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2">
      <formula1>AND(MOD(F152*100,1)=0,F152&gt;0,F152&lt;10000000)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3">
      <formula1>AND(MOD(F153*100,1)=0,F153&gt;0,F153&lt;10000000)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4">
      <formula1>AND(MOD(F154*100,1)=0,F154&gt;0,F154&lt;10000000)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5">
      <formula1>AND(MOD(F155*100,1)=0,F155&gt;0,F155&lt;10000000)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6">
      <formula1>AND(MOD(F156*100,1)=0,F156&gt;0,F156&lt;10000000)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7">
      <formula1>AND(MOD(F157*100,1)=0,F157&gt;0,F157&lt;10000000)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8">
      <formula1>AND(MOD(F158*100,1)=0,F158&gt;0,F158&lt;10000000)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9">
      <formula1>AND(MOD(F159*100,1)=0,F159&gt;0,F159&lt;10000000)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
      <formula1>AND(MOD(F16*100,1)=0,F16&gt;0,F16&lt;10000000)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0">
      <formula1>AND(MOD(F160*100,1)=0,F160&gt;0,F160&lt;10000000)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1">
      <formula1>AND(MOD(F161*100,1)=0,F161&gt;0,F161&lt;10000000)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2">
      <formula1>AND(MOD(F162*100,1)=0,F162&gt;0,F162&lt;10000000)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3">
      <formula1>AND(MOD(F163*100,1)=0,F163&gt;0,F163&lt;10000000)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4">
      <formula1>AND(MOD(F164*100,1)=0,F164&gt;0,F164&lt;10000000)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5">
      <formula1>AND(MOD(F165*100,1)=0,F165&gt;0,F165&lt;10000000)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6">
      <formula1>AND(MOD(F166*100,1)=0,F166&gt;0,F166&lt;10000000)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7">
      <formula1>AND(MOD(F167*100,1)=0,F167&gt;0,F167&lt;10000000)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8">
      <formula1>AND(MOD(F168*100,1)=0,F168&gt;0,F168&lt;10000000)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9">
      <formula1>AND(MOD(F169*100,1)=0,F169&gt;0,F169&lt;10000000)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
      <formula1>AND(MOD(F17*100,1)=0,F17&gt;0,F17&lt;10000000)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0">
      <formula1>AND(MOD(F170*100,1)=0,F170&gt;0,F170&lt;10000000)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1">
      <formula1>AND(MOD(F171*100,1)=0,F171&gt;0,F171&lt;10000000)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2">
      <formula1>AND(MOD(F172*100,1)=0,F172&gt;0,F172&lt;10000000)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3">
      <formula1>AND(MOD(F173*100,1)=0,F173&gt;0,F173&lt;10000000)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4">
      <formula1>AND(MOD(F174*100,1)=0,F174&gt;0,F174&lt;10000000)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5">
      <formula1>AND(MOD(F175*100,1)=0,F175&gt;0,F175&lt;10000000)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6">
      <formula1>AND(MOD(F176*100,1)=0,F176&gt;0,F176&lt;10000000)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7">
      <formula1>AND(MOD(F177*100,1)=0,F177&gt;0,F177&lt;10000000)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8">
      <formula1>AND(MOD(F178*100,1)=0,F178&gt;0,F178&lt;10000000)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9">
      <formula1>AND(MOD(F179*100,1)=0,F179&gt;0,F179&lt;10000000)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
      <formula1>AND(MOD(F18*100,1)=0,F18&gt;0,F18&lt;10000000)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0">
      <formula1>AND(MOD(F180*100,1)=0,F180&gt;0,F180&lt;10000000)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1">
      <formula1>AND(MOD(F181*100,1)=0,F181&gt;0,F181&lt;10000000)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2">
      <formula1>AND(MOD(F182*100,1)=0,F182&gt;0,F182&lt;10000000)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3">
      <formula1>AND(MOD(F183*100,1)=0,F183&gt;0,F183&lt;10000000)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4">
      <formula1>AND(MOD(F184*100,1)=0,F184&gt;0,F184&lt;10000000)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5">
      <formula1>AND(MOD(F185*100,1)=0,F185&gt;0,F185&lt;10000000)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6">
      <formula1>AND(MOD(F186*100,1)=0,F186&gt;0,F186&lt;10000000)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7">
      <formula1>AND(MOD(F187*100,1)=0,F187&gt;0,F187&lt;10000000)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8">
      <formula1>AND(MOD(F188*100,1)=0,F188&gt;0,F188&lt;10000000)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9">
      <formula1>AND(MOD(F189*100,1)=0,F189&gt;0,F189&lt;10000000)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
      <formula1>AND(MOD(F19*100,1)=0,F19&gt;0,F19&lt;10000000)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0">
      <formula1>AND(MOD(F190*100,1)=0,F190&gt;0,F190&lt;10000000)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1">
      <formula1>AND(MOD(F191*100,1)=0,F191&gt;0,F191&lt;10000000)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2">
      <formula1>AND(MOD(F192*100,1)=0,F192&gt;0,F192&lt;10000000)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3">
      <formula1>AND(MOD(F193*100,1)=0,F193&gt;0,F193&lt;10000000)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4">
      <formula1>AND(MOD(F194*100,1)=0,F194&gt;0,F194&lt;10000000)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5">
      <formula1>AND(MOD(F195*100,1)=0,F195&gt;0,F195&lt;10000000)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6">
      <formula1>AND(MOD(F196*100,1)=0,F196&gt;0,F196&lt;10000000)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7">
      <formula1>AND(MOD(F197*100,1)=0,F197&gt;0,F197&lt;10000000)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8">
      <formula1>AND(MOD(F198*100,1)=0,F198&gt;0,F198&lt;10000000)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9">
      <formula1>AND(MOD(F199*100,1)=0,F199&gt;0,F199&lt;10000000)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
      <formula1>AND(MOD(F20*100,1)=0,F20&gt;0,F20&lt;10000000)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0">
      <formula1>AND(MOD(F200*100,1)=0,F200&gt;0,F200&lt;10000000)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1">
      <formula1>AND(MOD(F201*100,1)=0,F201&gt;0,F201&lt;10000000)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2">
      <formula1>AND(MOD(F202*100,1)=0,F202&gt;0,F202&lt;10000000)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3">
      <formula1>AND(MOD(F203*100,1)=0,F203&gt;0,F203&lt;10000000)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4">
      <formula1>AND(MOD(F204*100,1)=0,F204&gt;0,F204&lt;10000000)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5">
      <formula1>AND(MOD(F205*100,1)=0,F205&gt;0,F205&lt;10000000)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6">
      <formula1>AND(MOD(F206*100,1)=0,F206&gt;0,F206&lt;10000000)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7">
      <formula1>AND(MOD(F207*100,1)=0,F207&gt;0,F207&lt;10000000)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8">
      <formula1>AND(MOD(F208*100,1)=0,F208&gt;0,F208&lt;10000000)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9">
      <formula1>AND(MOD(F209*100,1)=0,F209&gt;0,F209&lt;10000000)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
      <formula1>AND(MOD(F21*100,1)=0,F21&gt;0,F21&lt;10000000)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0">
      <formula1>AND(MOD(F210*100,1)=0,F210&gt;0,F210&lt;10000000)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1">
      <formula1>AND(MOD(F211*100,1)=0,F211&gt;0,F211&lt;10000000)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2">
      <formula1>AND(MOD(F212*100,1)=0,F212&gt;0,F212&lt;10000000)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3">
      <formula1>AND(MOD(F213*100,1)=0,F213&gt;0,F213&lt;10000000)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4">
      <formula1>AND(MOD(F214*100,1)=0,F214&gt;0,F214&lt;10000000)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5">
      <formula1>AND(MOD(F215*100,1)=0,F215&gt;0,F215&lt;10000000)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6">
      <formula1>AND(MOD(F216*100,1)=0,F216&gt;0,F216&lt;10000000)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7">
      <formula1>AND(MOD(F217*100,1)=0,F217&gt;0,F217&lt;10000000)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8">
      <formula1>AND(MOD(F218*100,1)=0,F218&gt;0,F218&lt;10000000)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9">
      <formula1>AND(MOD(F219*100,1)=0,F219&gt;0,F219&lt;10000000)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
      <formula1>AND(MOD(F22*100,1)=0,F22&gt;0,F22&lt;10000000)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0">
      <formula1>AND(MOD(F220*100,1)=0,F220&gt;0,F220&lt;10000000)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1">
      <formula1>AND(MOD(F221*100,1)=0,F221&gt;0,F221&lt;10000000)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2">
      <formula1>AND(MOD(F222*100,1)=0,F222&gt;0,F222&lt;10000000)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3">
      <formula1>AND(MOD(F223*100,1)=0,F223&gt;0,F223&lt;10000000)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4">
      <formula1>AND(MOD(F224*100,1)=0,F224&gt;0,F224&lt;10000000)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5">
      <formula1>AND(MOD(F225*100,1)=0,F225&gt;0,F225&lt;10000000)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6">
      <formula1>AND(MOD(F226*100,1)=0,F226&gt;0,F226&lt;10000000)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7">
      <formula1>AND(MOD(F227*100,1)=0,F227&gt;0,F227&lt;10000000)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8">
      <formula1>AND(MOD(F228*100,1)=0,F228&gt;0,F228&lt;10000000)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9">
      <formula1>AND(MOD(F229*100,1)=0,F229&gt;0,F229&lt;10000000)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
      <formula1>AND(MOD(F23*100,1)=0,F23&gt;0,F23&lt;10000000)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0">
      <formula1>AND(MOD(F230*100,1)=0,F230&gt;0,F230&lt;10000000)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1">
      <formula1>AND(MOD(F231*100,1)=0,F231&gt;0,F231&lt;10000000)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2">
      <formula1>AND(MOD(F232*100,1)=0,F232&gt;0,F232&lt;10000000)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3">
      <formula1>AND(MOD(F233*100,1)=0,F233&gt;0,F233&lt;10000000)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4">
      <formula1>AND(MOD(F234*100,1)=0,F234&gt;0,F234&lt;10000000)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5">
      <formula1>AND(MOD(F235*100,1)=0,F235&gt;0,F235&lt;10000000)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6">
      <formula1>AND(MOD(F236*100,1)=0,F236&gt;0,F236&lt;10000000)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7">
      <formula1>AND(MOD(F237*100,1)=0,F237&gt;0,F237&lt;10000000)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8">
      <formula1>AND(MOD(F238*100,1)=0,F238&gt;0,F238&lt;10000000)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9">
      <formula1>AND(MOD(F239*100,1)=0,F239&gt;0,F239&lt;10000000)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
      <formula1>AND(MOD(F24*100,1)=0,F24&gt;0,F24&lt;10000000)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0">
      <formula1>AND(MOD(F240*100,1)=0,F240&gt;0,F240&lt;10000000)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1">
      <formula1>AND(MOD(F241*100,1)=0,F241&gt;0,F241&lt;10000000)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2">
      <formula1>AND(MOD(F242*100,1)=0,F242&gt;0,F242&lt;10000000)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3">
      <formula1>AND(MOD(F243*100,1)=0,F243&gt;0,F243&lt;10000000)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4">
      <formula1>AND(MOD(F244*100,1)=0,F244&gt;0,F244&lt;10000000)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5">
      <formula1>AND(MOD(F245*100,1)=0,F245&gt;0,F245&lt;10000000)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6">
      <formula1>AND(MOD(F246*100,1)=0,F246&gt;0,F246&lt;10000000)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7">
      <formula1>AND(MOD(F247*100,1)=0,F247&gt;0,F247&lt;10000000)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8">
      <formula1>AND(MOD(F248*100,1)=0,F248&gt;0,F248&lt;10000000)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9">
      <formula1>AND(MOD(F249*100,1)=0,F249&gt;0,F249&lt;10000000)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
      <formula1>AND(MOD(F25*100,1)=0,F25&gt;0,F25&lt;10000000)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0">
      <formula1>AND(MOD(F250*100,1)=0,F250&gt;0,F250&lt;10000000)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1">
      <formula1>AND(MOD(F251*100,1)=0,F251&gt;0,F251&lt;10000000)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2">
      <formula1>AND(MOD(F252*100,1)=0,F252&gt;0,F252&lt;10000000)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3">
      <formula1>AND(MOD(F253*100,1)=0,F253&gt;0,F253&lt;10000000)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4">
      <formula1>AND(MOD(F254*100,1)=0,F254&gt;0,F254&lt;10000000)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5">
      <formula1>AND(MOD(F255*100,1)=0,F255&gt;0,F255&lt;10000000)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6">
      <formula1>AND(MOD(F256*100,1)=0,F256&gt;0,F256&lt;10000000)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7">
      <formula1>AND(MOD(F257*100,1)=0,F257&gt;0,F257&lt;10000000)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8">
      <formula1>AND(MOD(F258*100,1)=0,F258&gt;0,F258&lt;10000000)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9">
      <formula1>AND(MOD(F259*100,1)=0,F259&gt;0,F259&lt;10000000)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
      <formula1>AND(MOD(F26*100,1)=0,F26&gt;0,F26&lt;10000000)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0">
      <formula1>AND(MOD(F260*100,1)=0,F260&gt;0,F260&lt;10000000)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1">
      <formula1>AND(MOD(F261*100,1)=0,F261&gt;0,F261&lt;10000000)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2">
      <formula1>AND(MOD(F262*100,1)=0,F262&gt;0,F262&lt;10000000)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3">
      <formula1>AND(MOD(F263*100,1)=0,F263&gt;0,F263&lt;10000000)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4">
      <formula1>AND(MOD(F264*100,1)=0,F264&gt;0,F264&lt;10000000)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5">
      <formula1>AND(MOD(F265*100,1)=0,F265&gt;0,F265&lt;10000000)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6">
      <formula1>AND(MOD(F266*100,1)=0,F266&gt;0,F266&lt;10000000)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7">
      <formula1>AND(MOD(F267*100,1)=0,F267&gt;0,F267&lt;10000000)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8">
      <formula1>AND(MOD(F268*100,1)=0,F268&gt;0,F268&lt;10000000)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9">
      <formula1>AND(MOD(F269*100,1)=0,F269&gt;0,F269&lt;10000000)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
      <formula1>AND(MOD(F27*100,1)=0,F27&gt;0,F27&lt;10000000)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0">
      <formula1>AND(MOD(F270*100,1)=0,F270&gt;0,F270&lt;10000000)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1">
      <formula1>AND(MOD(F271*100,1)=0,F271&gt;0,F271&lt;10000000)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2">
      <formula1>AND(MOD(F272*100,1)=0,F272&gt;0,F272&lt;10000000)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3">
      <formula1>AND(MOD(F273*100,1)=0,F273&gt;0,F273&lt;10000000)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4">
      <formula1>AND(MOD(F274*100,1)=0,F274&gt;0,F274&lt;10000000)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5">
      <formula1>AND(MOD(F275*100,1)=0,F275&gt;0,F275&lt;10000000)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6">
      <formula1>AND(MOD(F276*100,1)=0,F276&gt;0,F276&lt;10000000)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7">
      <formula1>AND(MOD(F277*100,1)=0,F277&gt;0,F277&lt;10000000)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8">
      <formula1>AND(MOD(F278*100,1)=0,F278&gt;0,F278&lt;10000000)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9">
      <formula1>AND(MOD(F279*100,1)=0,F279&gt;0,F279&lt;10000000)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
      <formula1>AND(MOD(F28*100,1)=0,F28&gt;0,F28&lt;10000000)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0">
      <formula1>AND(MOD(F280*100,1)=0,F280&gt;0,F280&lt;10000000)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1">
      <formula1>AND(MOD(F281*100,1)=0,F281&gt;0,F281&lt;10000000)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2">
      <formula1>AND(MOD(F282*100,1)=0,F282&gt;0,F282&lt;10000000)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3">
      <formula1>AND(MOD(F283*100,1)=0,F283&gt;0,F283&lt;10000000)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4">
      <formula1>AND(MOD(F284*100,1)=0,F284&gt;0,F284&lt;10000000)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5">
      <formula1>AND(MOD(F285*100,1)=0,F285&gt;0,F285&lt;10000000)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6">
      <formula1>AND(MOD(F286*100,1)=0,F286&gt;0,F286&lt;10000000)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7">
      <formula1>AND(MOD(F287*100,1)=0,F287&gt;0,F287&lt;10000000)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8">
      <formula1>AND(MOD(F288*100,1)=0,F288&gt;0,F288&lt;10000000)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9">
      <formula1>AND(MOD(F289*100,1)=0,F289&gt;0,F289&lt;10000000)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
      <formula1>AND(MOD(F29*100,1)=0,F29&gt;0,F29&lt;10000000)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0">
      <formula1>AND(MOD(F290*100,1)=0,F290&gt;0,F290&lt;10000000)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1">
      <formula1>AND(MOD(F291*100,1)=0,F291&gt;0,F291&lt;10000000)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2">
      <formula1>AND(MOD(F292*100,1)=0,F292&gt;0,F292&lt;10000000)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3">
      <formula1>AND(MOD(F293*100,1)=0,F293&gt;0,F293&lt;10000000)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4">
      <formula1>AND(MOD(F294*100,1)=0,F294&gt;0,F294&lt;10000000)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5">
      <formula1>AND(MOD(F295*100,1)=0,F295&gt;0,F295&lt;10000000)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6">
      <formula1>AND(MOD(F296*100,1)=0,F296&gt;0,F296&lt;10000000)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7">
      <formula1>AND(MOD(F297*100,1)=0,F297&gt;0,F297&lt;10000000)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8">
      <formula1>AND(MOD(F298*100,1)=0,F298&gt;0,F298&lt;10000000)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9">
      <formula1>AND(MOD(F299*100,1)=0,F299&gt;0,F299&lt;10000000)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
      <formula1>AND(MOD(F30*100,1)=0,F30&gt;0,F30&lt;10000000)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0">
      <formula1>AND(MOD(F300*100,1)=0,F300&gt;0,F300&lt;10000000)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1">
      <formula1>AND(MOD(F301*100,1)=0,F301&gt;0,F301&lt;10000000)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2">
      <formula1>AND(MOD(F302*100,1)=0,F302&gt;0,F302&lt;10000000)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3">
      <formula1>AND(MOD(F303*100,1)=0,F303&gt;0,F303&lt;10000000)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4">
      <formula1>AND(MOD(F304*100,1)=0,F304&gt;0,F304&lt;10000000)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5">
      <formula1>AND(MOD(F305*100,1)=0,F305&gt;0,F305&lt;10000000)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6">
      <formula1>AND(MOD(F306*100,1)=0,F306&gt;0,F306&lt;10000000)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7">
      <formula1>AND(MOD(F307*100,1)=0,F307&gt;0,F307&lt;10000000)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8">
      <formula1>AND(MOD(F308*100,1)=0,F308&gt;0,F308&lt;10000000)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9">
      <formula1>AND(MOD(F309*100,1)=0,F309&gt;0,F309&lt;10000000)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1">
      <formula1>AND(MOD(F31*100,1)=0,F31&gt;0,F31&lt;10000000)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2">
      <formula1>AND(MOD(F32*100,1)=0,F32&gt;0,F32&lt;10000000)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3">
      <formula1>AND(MOD(F33*100,1)=0,F33&gt;0,F33&lt;10000000)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4">
      <formula1>AND(MOD(F34*100,1)=0,F34&gt;0,F34&lt;10000000)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5">
      <formula1>AND(MOD(F35*100,1)=0,F35&gt;0,F35&lt;10000000)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6">
      <formula1>AND(MOD(F36*100,1)=0,F36&gt;0,F36&lt;10000000)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7">
      <formula1>AND(MOD(F37*100,1)=0,F37&gt;0,F37&lt;10000000)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8">
      <formula1>AND(MOD(F38*100,1)=0,F38&gt;0,F38&lt;10000000)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9">
      <formula1>AND(MOD(F39*100,1)=0,F39&gt;0,F39&lt;10000000)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0">
      <formula1>AND(MOD(F40*100,1)=0,F40&gt;0,F40&lt;10000000)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1">
      <formula1>AND(MOD(F41*100,1)=0,F41&gt;0,F41&lt;10000000)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2">
      <formula1>AND(MOD(F42*100,1)=0,F42&gt;0,F42&lt;10000000)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3">
      <formula1>AND(MOD(F43*100,1)=0,F43&gt;0,F43&lt;10000000)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4">
      <formula1>AND(MOD(F44*100,1)=0,F44&gt;0,F44&lt;10000000)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5">
      <formula1>AND(MOD(F45*100,1)=0,F45&gt;0,F45&lt;10000000)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6">
      <formula1>AND(MOD(F46*100,1)=0,F46&gt;0,F46&lt;10000000)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7">
      <formula1>AND(MOD(F47*100,1)=0,F47&gt;0,F47&lt;10000000)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8">
      <formula1>AND(MOD(F48*100,1)=0,F48&gt;0,F48&lt;10000000)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9">
      <formula1>AND(MOD(F49*100,1)=0,F49&gt;0,F49&lt;10000000)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
      <formula1>AND(MOD(F5*100,1)=0,F5&gt;0,F5&lt;10000000)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0">
      <formula1>AND(MOD(F50*100,1)=0,F50&gt;0,F50&lt;10000000)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1">
      <formula1>AND(MOD(F51*100,1)=0,F51&gt;0,F51&lt;10000000)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2">
      <formula1>AND(MOD(F52*100,1)=0,F52&gt;0,F52&lt;10000000)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3">
      <formula1>AND(MOD(F53*100,1)=0,F53&gt;0,F53&lt;10000000)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4">
      <formula1>AND(MOD(F54*100,1)=0,F54&gt;0,F54&lt;10000000)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5">
      <formula1>AND(MOD(F55*100,1)=0,F55&gt;0,F55&lt;10000000)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6">
      <formula1>AND(MOD(F56*100,1)=0,F56&gt;0,F56&lt;10000000)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7">
      <formula1>AND(MOD(F57*100,1)=0,F57&gt;0,F57&lt;10000000)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8">
      <formula1>AND(MOD(F58*100,1)=0,F58&gt;0,F58&lt;10000000)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9">
      <formula1>AND(MOD(F59*100,1)=0,F59&gt;0,F59&lt;10000000)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
      <formula1>AND(MOD(F6*100,1)=0,F6&gt;0,F6&lt;10000000)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0">
      <formula1>AND(MOD(F60*100,1)=0,F60&gt;0,F60&lt;10000000)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1">
      <formula1>AND(MOD(F61*100,1)=0,F61&gt;0,F61&lt;10000000)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2">
      <formula1>AND(MOD(F62*100,1)=0,F62&gt;0,F62&lt;10000000)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3">
      <formula1>AND(MOD(F63*100,1)=0,F63&gt;0,F63&lt;10000000)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4">
      <formula1>AND(MOD(F64*100,1)=0,F64&gt;0,F64&lt;10000000)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5">
      <formula1>AND(MOD(F65*100,1)=0,F65&gt;0,F65&lt;10000000)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6">
      <formula1>AND(MOD(F66*100,1)=0,F66&gt;0,F66&lt;10000000)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7">
      <formula1>AND(MOD(F67*100,1)=0,F67&gt;0,F67&lt;10000000)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8">
      <formula1>AND(MOD(F68*100,1)=0,F68&gt;0,F68&lt;10000000)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9">
      <formula1>AND(MOD(F69*100,1)=0,F69&gt;0,F69&lt;10000000)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
      <formula1>AND(MOD(F7*100,1)=0,F7&gt;0,F7&lt;10000000)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0">
      <formula1>AND(MOD(F70*100,1)=0,F70&gt;0,F70&lt;10000000)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1">
      <formula1>AND(MOD(F71*100,1)=0,F71&gt;0,F71&lt;10000000)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2">
      <formula1>AND(MOD(F72*100,1)=0,F72&gt;0,F72&lt;10000000)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3">
      <formula1>AND(MOD(F73*100,1)=0,F73&gt;0,F73&lt;10000000)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4">
      <formula1>AND(MOD(F74*100,1)=0,F74&gt;0,F74&lt;10000000)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5">
      <formula1>AND(MOD(F75*100,1)=0,F75&gt;0,F75&lt;10000000)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6">
      <formula1>AND(MOD(F76*100,1)=0,F76&gt;0,F76&lt;10000000)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7">
      <formula1>AND(MOD(F77*100,1)=0,F77&gt;0,F77&lt;10000000)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8">
      <formula1>AND(MOD(F78*100,1)=0,F78&gt;0,F78&lt;10000000)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9">
      <formula1>AND(MOD(F79*100,1)=0,F79&gt;0,F79&lt;10000000)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
      <formula1>AND(MOD(F8*100,1)=0,F8&gt;0,F8&lt;10000000)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0">
      <formula1>AND(MOD(F80*100,1)=0,F80&gt;0,F80&lt;10000000)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1">
      <formula1>AND(MOD(F81*100,1)=0,F81&gt;0,F81&lt;10000000)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2">
      <formula1>AND(MOD(F82*100,1)=0,F82&gt;0,F82&lt;10000000)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3">
      <formula1>AND(MOD(F83*100,1)=0,F83&gt;0,F83&lt;10000000)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4">
      <formula1>AND(MOD(F84*100,1)=0,F84&gt;0,F84&lt;10000000)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5">
      <formula1>AND(MOD(F85*100,1)=0,F85&gt;0,F85&lt;10000000)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6">
      <formula1>AND(MOD(F86*100,1)=0,F86&gt;0,F86&lt;10000000)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7">
      <formula1>AND(MOD(F87*100,1)=0,F87&gt;0,F87&lt;10000000)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8">
      <formula1>AND(MOD(F88*100,1)=0,F88&gt;0,F88&lt;10000000)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9">
      <formula1>AND(MOD(F89*100,1)=0,F89&gt;0,F89&lt;10000000)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
      <formula1>AND(MOD(F9*100,1)=0,F9&gt;0,F9&lt;10000000)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0">
      <formula1>AND(MOD(F90*100,1)=0,F90&gt;0,F90&lt;10000000)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1">
      <formula1>AND(MOD(F91*100,1)=0,F91&gt;0,F91&lt;10000000)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2">
      <formula1>AND(MOD(F92*100,1)=0,F92&gt;0,F92&lt;10000000)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3">
      <formula1>AND(MOD(F93*100,1)=0,F93&gt;0,F93&lt;10000000)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4">
      <formula1>AND(MOD(F94*100,1)=0,F94&gt;0,F94&lt;10000000)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5">
      <formula1>AND(MOD(F95*100,1)=0,F95&gt;0,F95&lt;10000000)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6">
      <formula1>AND(MOD(F96*100,1)=0,F96&gt;0,F96&lt;10000000)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7">
      <formula1>AND(MOD(F97*100,1)=0,F97&gt;0,F97&lt;10000000)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8">
      <formula1>AND(MOD(F98*100,1)=0,F98&gt;0,F98&lt;10000000)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9">
      <formula1>AND(MOD(F99*100,1)=0,F99&gt;0,F99&lt;10000000)</formula1>
    </dataValidation>
    <dataValidation type="decimal" allowBlank="1" showInputMessage="1" promptTitle="Hint" prompt="Please enter numeric values between 1000000 and 1000000 are allowed" showErrorMessage="1" errorStyle="stop" errorTitle="Error" error="Only numeric values between 0 and 1000000 are allowed" sqref="G10:G309">
      <formula1>0</formula1>
      <formula2>1000000</formula2>
    </dataValidation>
    <dataValidation type="decimal" allowBlank="1" showInputMessage="1" promptTitle="Hint" prompt="Please enter numeric values between 1000000 and 1000000 are allowed" showErrorMessage="1" errorStyle="stop" errorTitle="Error" error="Only numeric values between 0 and 1000000 are allowed" sqref="G5:G309">
      <formula1>0</formula1>
      <formula2>1000000</formula2>
    </dataValidation>
    <dataValidation type="custom" allowBlank="1" showInputMessage="1" promptTitle="Hint" prompt="Please enter product price/MRP values between 0 and 10000000" showErrorMessage="1" errorStyle="stop" errorTitle="Error" error="Product price/MRP should be between 0 and 10000000" sqref="H10">
      <formula1>AND(MOD(H10*100,1)=0,H10&gt;0,H10&lt;10000000)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0">
      <formula1>AND(MOD(H100*100,1)=0,H100&gt;0,H100&lt;10000000)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1">
      <formula1>AND(MOD(H101*100,1)=0,H101&gt;0,H101&lt;10000000)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2">
      <formula1>AND(MOD(H102*100,1)=0,H102&gt;0,H102&lt;10000000)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3">
      <formula1>AND(MOD(H103*100,1)=0,H103&gt;0,H103&lt;10000000)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4">
      <formula1>AND(MOD(H104*100,1)=0,H104&gt;0,H104&lt;10000000)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5">
      <formula1>AND(MOD(H105*100,1)=0,H105&gt;0,H105&lt;10000000)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6">
      <formula1>AND(MOD(H106*100,1)=0,H106&gt;0,H106&lt;10000000)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7">
      <formula1>AND(MOD(H107*100,1)=0,H107&gt;0,H107&lt;10000000)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8">
      <formula1>AND(MOD(H108*100,1)=0,H108&gt;0,H108&lt;10000000)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9">
      <formula1>AND(MOD(H109*100,1)=0,H109&gt;0,H109&lt;10000000)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
      <formula1>AND(MOD(H11*100,1)=0,H11&gt;0,H11&lt;10000000)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0">
      <formula1>AND(MOD(H110*100,1)=0,H110&gt;0,H110&lt;10000000)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1">
      <formula1>AND(MOD(H111*100,1)=0,H111&gt;0,H111&lt;10000000)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2">
      <formula1>AND(MOD(H112*100,1)=0,H112&gt;0,H112&lt;10000000)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3">
      <formula1>AND(MOD(H113*100,1)=0,H113&gt;0,H113&lt;10000000)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4">
      <formula1>AND(MOD(H114*100,1)=0,H114&gt;0,H114&lt;10000000)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5">
      <formula1>AND(MOD(H115*100,1)=0,H115&gt;0,H115&lt;10000000)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6">
      <formula1>AND(MOD(H116*100,1)=0,H116&gt;0,H116&lt;10000000)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7">
      <formula1>AND(MOD(H117*100,1)=0,H117&gt;0,H117&lt;10000000)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8">
      <formula1>AND(MOD(H118*100,1)=0,H118&gt;0,H118&lt;10000000)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9">
      <formula1>AND(MOD(H119*100,1)=0,H119&gt;0,H119&lt;10000000)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
      <formula1>AND(MOD(H12*100,1)=0,H12&gt;0,H12&lt;10000000)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0">
      <formula1>AND(MOD(H120*100,1)=0,H120&gt;0,H120&lt;10000000)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1">
      <formula1>AND(MOD(H121*100,1)=0,H121&gt;0,H121&lt;10000000)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2">
      <formula1>AND(MOD(H122*100,1)=0,H122&gt;0,H122&lt;10000000)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3">
      <formula1>AND(MOD(H123*100,1)=0,H123&gt;0,H123&lt;10000000)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4">
      <formula1>AND(MOD(H124*100,1)=0,H124&gt;0,H124&lt;10000000)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5">
      <formula1>AND(MOD(H125*100,1)=0,H125&gt;0,H125&lt;10000000)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6">
      <formula1>AND(MOD(H126*100,1)=0,H126&gt;0,H126&lt;10000000)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7">
      <formula1>AND(MOD(H127*100,1)=0,H127&gt;0,H127&lt;10000000)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8">
      <formula1>AND(MOD(H128*100,1)=0,H128&gt;0,H128&lt;10000000)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9">
      <formula1>AND(MOD(H129*100,1)=0,H129&gt;0,H129&lt;10000000)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
      <formula1>AND(MOD(H13*100,1)=0,H13&gt;0,H13&lt;10000000)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0">
      <formula1>AND(MOD(H130*100,1)=0,H130&gt;0,H130&lt;10000000)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1">
      <formula1>AND(MOD(H131*100,1)=0,H131&gt;0,H131&lt;10000000)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2">
      <formula1>AND(MOD(H132*100,1)=0,H132&gt;0,H132&lt;10000000)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3">
      <formula1>AND(MOD(H133*100,1)=0,H133&gt;0,H133&lt;10000000)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4">
      <formula1>AND(MOD(H134*100,1)=0,H134&gt;0,H134&lt;10000000)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5">
      <formula1>AND(MOD(H135*100,1)=0,H135&gt;0,H135&lt;10000000)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6">
      <formula1>AND(MOD(H136*100,1)=0,H136&gt;0,H136&lt;10000000)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7">
      <formula1>AND(MOD(H137*100,1)=0,H137&gt;0,H137&lt;10000000)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8">
      <formula1>AND(MOD(H138*100,1)=0,H138&gt;0,H138&lt;10000000)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9">
      <formula1>AND(MOD(H139*100,1)=0,H139&gt;0,H139&lt;10000000)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
      <formula1>AND(MOD(H14*100,1)=0,H14&gt;0,H14&lt;10000000)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0">
      <formula1>AND(MOD(H140*100,1)=0,H140&gt;0,H140&lt;10000000)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1">
      <formula1>AND(MOD(H141*100,1)=0,H141&gt;0,H141&lt;10000000)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2">
      <formula1>AND(MOD(H142*100,1)=0,H142&gt;0,H142&lt;10000000)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3">
      <formula1>AND(MOD(H143*100,1)=0,H143&gt;0,H143&lt;10000000)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4">
      <formula1>AND(MOD(H144*100,1)=0,H144&gt;0,H144&lt;10000000)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5">
      <formula1>AND(MOD(H145*100,1)=0,H145&gt;0,H145&lt;10000000)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6">
      <formula1>AND(MOD(H146*100,1)=0,H146&gt;0,H146&lt;10000000)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7">
      <formula1>AND(MOD(H147*100,1)=0,H147&gt;0,H147&lt;10000000)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8">
      <formula1>AND(MOD(H148*100,1)=0,H148&gt;0,H148&lt;10000000)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9">
      <formula1>AND(MOD(H149*100,1)=0,H149&gt;0,H149&lt;10000000)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
      <formula1>AND(MOD(H15*100,1)=0,H15&gt;0,H15&lt;10000000)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0">
      <formula1>AND(MOD(H150*100,1)=0,H150&gt;0,H150&lt;10000000)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1">
      <formula1>AND(MOD(H151*100,1)=0,H151&gt;0,H151&lt;10000000)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2">
      <formula1>AND(MOD(H152*100,1)=0,H152&gt;0,H152&lt;10000000)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3">
      <formula1>AND(MOD(H153*100,1)=0,H153&gt;0,H153&lt;10000000)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4">
      <formula1>AND(MOD(H154*100,1)=0,H154&gt;0,H154&lt;10000000)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5">
      <formula1>AND(MOD(H155*100,1)=0,H155&gt;0,H155&lt;10000000)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6">
      <formula1>AND(MOD(H156*100,1)=0,H156&gt;0,H156&lt;10000000)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7">
      <formula1>AND(MOD(H157*100,1)=0,H157&gt;0,H157&lt;10000000)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8">
      <formula1>AND(MOD(H158*100,1)=0,H158&gt;0,H158&lt;10000000)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9">
      <formula1>AND(MOD(H159*100,1)=0,H159&gt;0,H159&lt;10000000)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
      <formula1>AND(MOD(H16*100,1)=0,H16&gt;0,H16&lt;10000000)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0">
      <formula1>AND(MOD(H160*100,1)=0,H160&gt;0,H160&lt;10000000)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1">
      <formula1>AND(MOD(H161*100,1)=0,H161&gt;0,H161&lt;10000000)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2">
      <formula1>AND(MOD(H162*100,1)=0,H162&gt;0,H162&lt;10000000)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3">
      <formula1>AND(MOD(H163*100,1)=0,H163&gt;0,H163&lt;10000000)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4">
      <formula1>AND(MOD(H164*100,1)=0,H164&gt;0,H164&lt;10000000)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5">
      <formula1>AND(MOD(H165*100,1)=0,H165&gt;0,H165&lt;10000000)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6">
      <formula1>AND(MOD(H166*100,1)=0,H166&gt;0,H166&lt;10000000)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7">
      <formula1>AND(MOD(H167*100,1)=0,H167&gt;0,H167&lt;10000000)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8">
      <formula1>AND(MOD(H168*100,1)=0,H168&gt;0,H168&lt;10000000)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9">
      <formula1>AND(MOD(H169*100,1)=0,H169&gt;0,H169&lt;10000000)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
      <formula1>AND(MOD(H17*100,1)=0,H17&gt;0,H17&lt;10000000)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0">
      <formula1>AND(MOD(H170*100,1)=0,H170&gt;0,H170&lt;10000000)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1">
      <formula1>AND(MOD(H171*100,1)=0,H171&gt;0,H171&lt;10000000)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2">
      <formula1>AND(MOD(H172*100,1)=0,H172&gt;0,H172&lt;10000000)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3">
      <formula1>AND(MOD(H173*100,1)=0,H173&gt;0,H173&lt;10000000)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4">
      <formula1>AND(MOD(H174*100,1)=0,H174&gt;0,H174&lt;10000000)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5">
      <formula1>AND(MOD(H175*100,1)=0,H175&gt;0,H175&lt;10000000)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6">
      <formula1>AND(MOD(H176*100,1)=0,H176&gt;0,H176&lt;10000000)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7">
      <formula1>AND(MOD(H177*100,1)=0,H177&gt;0,H177&lt;10000000)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8">
      <formula1>AND(MOD(H178*100,1)=0,H178&gt;0,H178&lt;10000000)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9">
      <formula1>AND(MOD(H179*100,1)=0,H179&gt;0,H179&lt;10000000)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
      <formula1>AND(MOD(H18*100,1)=0,H18&gt;0,H18&lt;10000000)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0">
      <formula1>AND(MOD(H180*100,1)=0,H180&gt;0,H180&lt;10000000)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1">
      <formula1>AND(MOD(H181*100,1)=0,H181&gt;0,H181&lt;10000000)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2">
      <formula1>AND(MOD(H182*100,1)=0,H182&gt;0,H182&lt;10000000)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3">
      <formula1>AND(MOD(H183*100,1)=0,H183&gt;0,H183&lt;10000000)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4">
      <formula1>AND(MOD(H184*100,1)=0,H184&gt;0,H184&lt;10000000)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5">
      <formula1>AND(MOD(H185*100,1)=0,H185&gt;0,H185&lt;10000000)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6">
      <formula1>AND(MOD(H186*100,1)=0,H186&gt;0,H186&lt;10000000)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7">
      <formula1>AND(MOD(H187*100,1)=0,H187&gt;0,H187&lt;10000000)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8">
      <formula1>AND(MOD(H188*100,1)=0,H188&gt;0,H188&lt;10000000)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9">
      <formula1>AND(MOD(H189*100,1)=0,H189&gt;0,H189&lt;10000000)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
      <formula1>AND(MOD(H19*100,1)=0,H19&gt;0,H19&lt;10000000)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0">
      <formula1>AND(MOD(H190*100,1)=0,H190&gt;0,H190&lt;10000000)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1">
      <formula1>AND(MOD(H191*100,1)=0,H191&gt;0,H191&lt;10000000)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2">
      <formula1>AND(MOD(H192*100,1)=0,H192&gt;0,H192&lt;10000000)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3">
      <formula1>AND(MOD(H193*100,1)=0,H193&gt;0,H193&lt;10000000)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4">
      <formula1>AND(MOD(H194*100,1)=0,H194&gt;0,H194&lt;10000000)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5">
      <formula1>AND(MOD(H195*100,1)=0,H195&gt;0,H195&lt;10000000)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6">
      <formula1>AND(MOD(H196*100,1)=0,H196&gt;0,H196&lt;10000000)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7">
      <formula1>AND(MOD(H197*100,1)=0,H197&gt;0,H197&lt;10000000)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8">
      <formula1>AND(MOD(H198*100,1)=0,H198&gt;0,H198&lt;10000000)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9">
      <formula1>AND(MOD(H199*100,1)=0,H199&gt;0,H199&lt;10000000)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
      <formula1>AND(MOD(H20*100,1)=0,H20&gt;0,H20&lt;10000000)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0">
      <formula1>AND(MOD(H200*100,1)=0,H200&gt;0,H200&lt;10000000)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1">
      <formula1>AND(MOD(H201*100,1)=0,H201&gt;0,H201&lt;10000000)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2">
      <formula1>AND(MOD(H202*100,1)=0,H202&gt;0,H202&lt;10000000)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3">
      <formula1>AND(MOD(H203*100,1)=0,H203&gt;0,H203&lt;10000000)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4">
      <formula1>AND(MOD(H204*100,1)=0,H204&gt;0,H204&lt;10000000)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5">
      <formula1>AND(MOD(H205*100,1)=0,H205&gt;0,H205&lt;10000000)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6">
      <formula1>AND(MOD(H206*100,1)=0,H206&gt;0,H206&lt;10000000)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7">
      <formula1>AND(MOD(H207*100,1)=0,H207&gt;0,H207&lt;10000000)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8">
      <formula1>AND(MOD(H208*100,1)=0,H208&gt;0,H208&lt;10000000)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9">
      <formula1>AND(MOD(H209*100,1)=0,H209&gt;0,H209&lt;10000000)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
      <formula1>AND(MOD(H21*100,1)=0,H21&gt;0,H21&lt;10000000)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0">
      <formula1>AND(MOD(H210*100,1)=0,H210&gt;0,H210&lt;10000000)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1">
      <formula1>AND(MOD(H211*100,1)=0,H211&gt;0,H211&lt;10000000)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2">
      <formula1>AND(MOD(H212*100,1)=0,H212&gt;0,H212&lt;10000000)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3">
      <formula1>AND(MOD(H213*100,1)=0,H213&gt;0,H213&lt;10000000)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4">
      <formula1>AND(MOD(H214*100,1)=0,H214&gt;0,H214&lt;10000000)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5">
      <formula1>AND(MOD(H215*100,1)=0,H215&gt;0,H215&lt;10000000)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6">
      <formula1>AND(MOD(H216*100,1)=0,H216&gt;0,H216&lt;10000000)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7">
      <formula1>AND(MOD(H217*100,1)=0,H217&gt;0,H217&lt;10000000)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8">
      <formula1>AND(MOD(H218*100,1)=0,H218&gt;0,H218&lt;10000000)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9">
      <formula1>AND(MOD(H219*100,1)=0,H219&gt;0,H219&lt;10000000)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
      <formula1>AND(MOD(H22*100,1)=0,H22&gt;0,H22&lt;10000000)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0">
      <formula1>AND(MOD(H220*100,1)=0,H220&gt;0,H220&lt;10000000)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1">
      <formula1>AND(MOD(H221*100,1)=0,H221&gt;0,H221&lt;10000000)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2">
      <formula1>AND(MOD(H222*100,1)=0,H222&gt;0,H222&lt;10000000)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3">
      <formula1>AND(MOD(H223*100,1)=0,H223&gt;0,H223&lt;10000000)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4">
      <formula1>AND(MOD(H224*100,1)=0,H224&gt;0,H224&lt;10000000)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5">
      <formula1>AND(MOD(H225*100,1)=0,H225&gt;0,H225&lt;10000000)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6">
      <formula1>AND(MOD(H226*100,1)=0,H226&gt;0,H226&lt;10000000)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7">
      <formula1>AND(MOD(H227*100,1)=0,H227&gt;0,H227&lt;10000000)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8">
      <formula1>AND(MOD(H228*100,1)=0,H228&gt;0,H228&lt;10000000)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9">
      <formula1>AND(MOD(H229*100,1)=0,H229&gt;0,H229&lt;10000000)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
      <formula1>AND(MOD(H23*100,1)=0,H23&gt;0,H23&lt;10000000)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0">
      <formula1>AND(MOD(H230*100,1)=0,H230&gt;0,H230&lt;10000000)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1">
      <formula1>AND(MOD(H231*100,1)=0,H231&gt;0,H231&lt;10000000)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2">
      <formula1>AND(MOD(H232*100,1)=0,H232&gt;0,H232&lt;10000000)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3">
      <formula1>AND(MOD(H233*100,1)=0,H233&gt;0,H233&lt;10000000)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4">
      <formula1>AND(MOD(H234*100,1)=0,H234&gt;0,H234&lt;10000000)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5">
      <formula1>AND(MOD(H235*100,1)=0,H235&gt;0,H235&lt;10000000)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6">
      <formula1>AND(MOD(H236*100,1)=0,H236&gt;0,H236&lt;10000000)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7">
      <formula1>AND(MOD(H237*100,1)=0,H237&gt;0,H237&lt;10000000)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8">
      <formula1>AND(MOD(H238*100,1)=0,H238&gt;0,H238&lt;10000000)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9">
      <formula1>AND(MOD(H239*100,1)=0,H239&gt;0,H239&lt;10000000)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
      <formula1>AND(MOD(H24*100,1)=0,H24&gt;0,H24&lt;10000000)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0">
      <formula1>AND(MOD(H240*100,1)=0,H240&gt;0,H240&lt;10000000)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1">
      <formula1>AND(MOD(H241*100,1)=0,H241&gt;0,H241&lt;10000000)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2">
      <formula1>AND(MOD(H242*100,1)=0,H242&gt;0,H242&lt;10000000)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3">
      <formula1>AND(MOD(H243*100,1)=0,H243&gt;0,H243&lt;10000000)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4">
      <formula1>AND(MOD(H244*100,1)=0,H244&gt;0,H244&lt;10000000)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5">
      <formula1>AND(MOD(H245*100,1)=0,H245&gt;0,H245&lt;10000000)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6">
      <formula1>AND(MOD(H246*100,1)=0,H246&gt;0,H246&lt;10000000)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7">
      <formula1>AND(MOD(H247*100,1)=0,H247&gt;0,H247&lt;10000000)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8">
      <formula1>AND(MOD(H248*100,1)=0,H248&gt;0,H248&lt;10000000)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9">
      <formula1>AND(MOD(H249*100,1)=0,H249&gt;0,H249&lt;10000000)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
      <formula1>AND(MOD(H25*100,1)=0,H25&gt;0,H25&lt;10000000)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0">
      <formula1>AND(MOD(H250*100,1)=0,H250&gt;0,H250&lt;10000000)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1">
      <formula1>AND(MOD(H251*100,1)=0,H251&gt;0,H251&lt;10000000)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2">
      <formula1>AND(MOD(H252*100,1)=0,H252&gt;0,H252&lt;10000000)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3">
      <formula1>AND(MOD(H253*100,1)=0,H253&gt;0,H253&lt;10000000)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4">
      <formula1>AND(MOD(H254*100,1)=0,H254&gt;0,H254&lt;10000000)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5">
      <formula1>AND(MOD(H255*100,1)=0,H255&gt;0,H255&lt;10000000)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6">
      <formula1>AND(MOD(H256*100,1)=0,H256&gt;0,H256&lt;10000000)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7">
      <formula1>AND(MOD(H257*100,1)=0,H257&gt;0,H257&lt;10000000)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8">
      <formula1>AND(MOD(H258*100,1)=0,H258&gt;0,H258&lt;10000000)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9">
      <formula1>AND(MOD(H259*100,1)=0,H259&gt;0,H259&lt;10000000)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
      <formula1>AND(MOD(H26*100,1)=0,H26&gt;0,H26&lt;10000000)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0">
      <formula1>AND(MOD(H260*100,1)=0,H260&gt;0,H260&lt;10000000)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1">
      <formula1>AND(MOD(H261*100,1)=0,H261&gt;0,H261&lt;10000000)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2">
      <formula1>AND(MOD(H262*100,1)=0,H262&gt;0,H262&lt;10000000)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3">
      <formula1>AND(MOD(H263*100,1)=0,H263&gt;0,H263&lt;10000000)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4">
      <formula1>AND(MOD(H264*100,1)=0,H264&gt;0,H264&lt;10000000)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5">
      <formula1>AND(MOD(H265*100,1)=0,H265&gt;0,H265&lt;10000000)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6">
      <formula1>AND(MOD(H266*100,1)=0,H266&gt;0,H266&lt;10000000)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7">
      <formula1>AND(MOD(H267*100,1)=0,H267&gt;0,H267&lt;10000000)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8">
      <formula1>AND(MOD(H268*100,1)=0,H268&gt;0,H268&lt;10000000)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9">
      <formula1>AND(MOD(H269*100,1)=0,H269&gt;0,H269&lt;10000000)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
      <formula1>AND(MOD(H27*100,1)=0,H27&gt;0,H27&lt;10000000)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0">
      <formula1>AND(MOD(H270*100,1)=0,H270&gt;0,H270&lt;10000000)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1">
      <formula1>AND(MOD(H271*100,1)=0,H271&gt;0,H271&lt;10000000)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2">
      <formula1>AND(MOD(H272*100,1)=0,H272&gt;0,H272&lt;10000000)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3">
      <formula1>AND(MOD(H273*100,1)=0,H273&gt;0,H273&lt;10000000)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4">
      <formula1>AND(MOD(H274*100,1)=0,H274&gt;0,H274&lt;10000000)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5">
      <formula1>AND(MOD(H275*100,1)=0,H275&gt;0,H275&lt;10000000)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6">
      <formula1>AND(MOD(H276*100,1)=0,H276&gt;0,H276&lt;10000000)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7">
      <formula1>AND(MOD(H277*100,1)=0,H277&gt;0,H277&lt;10000000)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8">
      <formula1>AND(MOD(H278*100,1)=0,H278&gt;0,H278&lt;10000000)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9">
      <formula1>AND(MOD(H279*100,1)=0,H279&gt;0,H279&lt;10000000)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
      <formula1>AND(MOD(H28*100,1)=0,H28&gt;0,H28&lt;10000000)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0">
      <formula1>AND(MOD(H280*100,1)=0,H280&gt;0,H280&lt;10000000)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1">
      <formula1>AND(MOD(H281*100,1)=0,H281&gt;0,H281&lt;10000000)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2">
      <formula1>AND(MOD(H282*100,1)=0,H282&gt;0,H282&lt;10000000)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3">
      <formula1>AND(MOD(H283*100,1)=0,H283&gt;0,H283&lt;10000000)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4">
      <formula1>AND(MOD(H284*100,1)=0,H284&gt;0,H284&lt;10000000)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5">
      <formula1>AND(MOD(H285*100,1)=0,H285&gt;0,H285&lt;10000000)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6">
      <formula1>AND(MOD(H286*100,1)=0,H286&gt;0,H286&lt;10000000)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7">
      <formula1>AND(MOD(H287*100,1)=0,H287&gt;0,H287&lt;10000000)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8">
      <formula1>AND(MOD(H288*100,1)=0,H288&gt;0,H288&lt;10000000)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9">
      <formula1>AND(MOD(H289*100,1)=0,H289&gt;0,H289&lt;10000000)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
      <formula1>AND(MOD(H29*100,1)=0,H29&gt;0,H29&lt;10000000)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0">
      <formula1>AND(MOD(H290*100,1)=0,H290&gt;0,H290&lt;10000000)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1">
      <formula1>AND(MOD(H291*100,1)=0,H291&gt;0,H291&lt;10000000)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2">
      <formula1>AND(MOD(H292*100,1)=0,H292&gt;0,H292&lt;10000000)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3">
      <formula1>AND(MOD(H293*100,1)=0,H293&gt;0,H293&lt;10000000)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4">
      <formula1>AND(MOD(H294*100,1)=0,H294&gt;0,H294&lt;10000000)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5">
      <formula1>AND(MOD(H295*100,1)=0,H295&gt;0,H295&lt;10000000)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6">
      <formula1>AND(MOD(H296*100,1)=0,H296&gt;0,H296&lt;10000000)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7">
      <formula1>AND(MOD(H297*100,1)=0,H297&gt;0,H297&lt;10000000)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8">
      <formula1>AND(MOD(H298*100,1)=0,H298&gt;0,H298&lt;10000000)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9">
      <formula1>AND(MOD(H299*100,1)=0,H299&gt;0,H299&lt;10000000)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
      <formula1>AND(MOD(H30*100,1)=0,H30&gt;0,H30&lt;10000000)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0">
      <formula1>AND(MOD(H300*100,1)=0,H300&gt;0,H300&lt;10000000)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1">
      <formula1>AND(MOD(H301*100,1)=0,H301&gt;0,H301&lt;10000000)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2">
      <formula1>AND(MOD(H302*100,1)=0,H302&gt;0,H302&lt;10000000)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3">
      <formula1>AND(MOD(H303*100,1)=0,H303&gt;0,H303&lt;10000000)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4">
      <formula1>AND(MOD(H304*100,1)=0,H304&gt;0,H304&lt;10000000)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5">
      <formula1>AND(MOD(H305*100,1)=0,H305&gt;0,H305&lt;10000000)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6">
      <formula1>AND(MOD(H306*100,1)=0,H306&gt;0,H306&lt;10000000)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7">
      <formula1>AND(MOD(H307*100,1)=0,H307&gt;0,H307&lt;10000000)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8">
      <formula1>AND(MOD(H308*100,1)=0,H308&gt;0,H308&lt;10000000)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9">
      <formula1>AND(MOD(H309*100,1)=0,H309&gt;0,H309&lt;10000000)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1">
      <formula1>AND(MOD(H31*100,1)=0,H31&gt;0,H31&lt;10000000)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2">
      <formula1>AND(MOD(H32*100,1)=0,H32&gt;0,H32&lt;10000000)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3">
      <formula1>AND(MOD(H33*100,1)=0,H33&gt;0,H33&lt;10000000)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4">
      <formula1>AND(MOD(H34*100,1)=0,H34&gt;0,H34&lt;10000000)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5">
      <formula1>AND(MOD(H35*100,1)=0,H35&gt;0,H35&lt;10000000)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6">
      <formula1>AND(MOD(H36*100,1)=0,H36&gt;0,H36&lt;10000000)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7">
      <formula1>AND(MOD(H37*100,1)=0,H37&gt;0,H37&lt;10000000)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8">
      <formula1>AND(MOD(H38*100,1)=0,H38&gt;0,H38&lt;10000000)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9">
      <formula1>AND(MOD(H39*100,1)=0,H39&gt;0,H39&lt;10000000)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0">
      <formula1>AND(MOD(H40*100,1)=0,H40&gt;0,H40&lt;10000000)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1">
      <formula1>AND(MOD(H41*100,1)=0,H41&gt;0,H41&lt;10000000)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2">
      <formula1>AND(MOD(H42*100,1)=0,H42&gt;0,H42&lt;10000000)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3">
      <formula1>AND(MOD(H43*100,1)=0,H43&gt;0,H43&lt;10000000)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4">
      <formula1>AND(MOD(H44*100,1)=0,H44&gt;0,H44&lt;10000000)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5">
      <formula1>AND(MOD(H45*100,1)=0,H45&gt;0,H45&lt;10000000)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6">
      <formula1>AND(MOD(H46*100,1)=0,H46&gt;0,H46&lt;10000000)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7">
      <formula1>AND(MOD(H47*100,1)=0,H47&gt;0,H47&lt;10000000)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8">
      <formula1>AND(MOD(H48*100,1)=0,H48&gt;0,H48&lt;10000000)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9">
      <formula1>AND(MOD(H49*100,1)=0,H49&gt;0,H49&lt;10000000)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
      <formula1>AND(MOD(H5*100,1)=0,H5&gt;0,H5&lt;10000000)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0">
      <formula1>AND(MOD(H50*100,1)=0,H50&gt;0,H50&lt;10000000)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1">
      <formula1>AND(MOD(H51*100,1)=0,H51&gt;0,H51&lt;10000000)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2">
      <formula1>AND(MOD(H52*100,1)=0,H52&gt;0,H52&lt;10000000)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3">
      <formula1>AND(MOD(H53*100,1)=0,H53&gt;0,H53&lt;10000000)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4">
      <formula1>AND(MOD(H54*100,1)=0,H54&gt;0,H54&lt;10000000)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5">
      <formula1>AND(MOD(H55*100,1)=0,H55&gt;0,H55&lt;10000000)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6">
      <formula1>AND(MOD(H56*100,1)=0,H56&gt;0,H56&lt;10000000)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7">
      <formula1>AND(MOD(H57*100,1)=0,H57&gt;0,H57&lt;10000000)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8">
      <formula1>AND(MOD(H58*100,1)=0,H58&gt;0,H58&lt;10000000)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9">
      <formula1>AND(MOD(H59*100,1)=0,H59&gt;0,H59&lt;10000000)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
      <formula1>AND(MOD(H6*100,1)=0,H6&gt;0,H6&lt;10000000)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0">
      <formula1>AND(MOD(H60*100,1)=0,H60&gt;0,H60&lt;10000000)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1">
      <formula1>AND(MOD(H61*100,1)=0,H61&gt;0,H61&lt;10000000)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2">
      <formula1>AND(MOD(H62*100,1)=0,H62&gt;0,H62&lt;10000000)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3">
      <formula1>AND(MOD(H63*100,1)=0,H63&gt;0,H63&lt;10000000)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4">
      <formula1>AND(MOD(H64*100,1)=0,H64&gt;0,H64&lt;10000000)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5">
      <formula1>AND(MOD(H65*100,1)=0,H65&gt;0,H65&lt;10000000)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6">
      <formula1>AND(MOD(H66*100,1)=0,H66&gt;0,H66&lt;10000000)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7">
      <formula1>AND(MOD(H67*100,1)=0,H67&gt;0,H67&lt;10000000)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8">
      <formula1>AND(MOD(H68*100,1)=0,H68&gt;0,H68&lt;10000000)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9">
      <formula1>AND(MOD(H69*100,1)=0,H69&gt;0,H69&lt;10000000)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
      <formula1>AND(MOD(H7*100,1)=0,H7&gt;0,H7&lt;10000000)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0">
      <formula1>AND(MOD(H70*100,1)=0,H70&gt;0,H70&lt;10000000)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1">
      <formula1>AND(MOD(H71*100,1)=0,H71&gt;0,H71&lt;10000000)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2">
      <formula1>AND(MOD(H72*100,1)=0,H72&gt;0,H72&lt;10000000)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3">
      <formula1>AND(MOD(H73*100,1)=0,H73&gt;0,H73&lt;10000000)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4">
      <formula1>AND(MOD(H74*100,1)=0,H74&gt;0,H74&lt;10000000)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5">
      <formula1>AND(MOD(H75*100,1)=0,H75&gt;0,H75&lt;10000000)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6">
      <formula1>AND(MOD(H76*100,1)=0,H76&gt;0,H76&lt;10000000)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7">
      <formula1>AND(MOD(H77*100,1)=0,H77&gt;0,H77&lt;10000000)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8">
      <formula1>AND(MOD(H78*100,1)=0,H78&gt;0,H78&lt;10000000)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9">
      <formula1>AND(MOD(H79*100,1)=0,H79&gt;0,H79&lt;10000000)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
      <formula1>AND(MOD(H8*100,1)=0,H8&gt;0,H8&lt;10000000)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0">
      <formula1>AND(MOD(H80*100,1)=0,H80&gt;0,H80&lt;10000000)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1">
      <formula1>AND(MOD(H81*100,1)=0,H81&gt;0,H81&lt;10000000)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2">
      <formula1>AND(MOD(H82*100,1)=0,H82&gt;0,H82&lt;10000000)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3">
      <formula1>AND(MOD(H83*100,1)=0,H83&gt;0,H83&lt;10000000)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4">
      <formula1>AND(MOD(H84*100,1)=0,H84&gt;0,H84&lt;10000000)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5">
      <formula1>AND(MOD(H85*100,1)=0,H85&gt;0,H85&lt;10000000)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6">
      <formula1>AND(MOD(H86*100,1)=0,H86&gt;0,H86&lt;10000000)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7">
      <formula1>AND(MOD(H87*100,1)=0,H87&gt;0,H87&lt;10000000)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8">
      <formula1>AND(MOD(H88*100,1)=0,H88&gt;0,H88&lt;10000000)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9">
      <formula1>AND(MOD(H89*100,1)=0,H89&gt;0,H89&lt;10000000)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
      <formula1>AND(MOD(H9*100,1)=0,H9&gt;0,H9&lt;10000000)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0">
      <formula1>AND(MOD(H90*100,1)=0,H90&gt;0,H90&lt;10000000)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1">
      <formula1>AND(MOD(H91*100,1)=0,H91&gt;0,H91&lt;10000000)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2">
      <formula1>AND(MOD(H92*100,1)=0,H92&gt;0,H92&lt;10000000)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3">
      <formula1>AND(MOD(H93*100,1)=0,H93&gt;0,H93&lt;10000000)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4">
      <formula1>AND(MOD(H94*100,1)=0,H94&gt;0,H94&lt;10000000)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5">
      <formula1>AND(MOD(H95*100,1)=0,H95&gt;0,H95&lt;10000000)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6">
      <formula1>AND(MOD(H96*100,1)=0,H96&gt;0,H96&lt;10000000)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7">
      <formula1>AND(MOD(H97*100,1)=0,H97&gt;0,H97&lt;10000000)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8">
      <formula1>AND(MOD(H98*100,1)=0,H98&gt;0,H98&lt;10000000)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9">
      <formula1>AND(MOD(H99*100,1)=0,H99&gt;0,H99&lt;10000000)</formula1>
    </dataValidation>
    <dataValidation type="whole" allowBlank="1" showInputMessage="1" promptTitle="Hint" prompt="Please enter integer values between 1000000 and 1000000 are allowed" showErrorMessage="1" errorStyle="stop" errorTitle="Error" error="Only integer values between 0 and 1000000 are allowed" sqref="I10:J309">
      <formula1>0</formula1>
      <formula2>1000000</formula2>
    </dataValidation>
    <dataValidation type="whole" allowBlank="1" showInputMessage="1" promptTitle="Hint" prompt="Please enter integer values between 1000000 and 1000000 are allowed" showErrorMessage="1" errorStyle="stop" errorTitle="Error" error="Only integer values between 0 and 1000000 are allowed" sqref="I5:J309">
      <formula1>0</formula1>
      <formula2>1000000</formula2>
    </dataValidation>
    <dataValidation type="list" allowBlank="1" showInputMessage="1" promptTitle="Hint key" prompt="Please select a value from the dropdown only" showErrorMessage="1" errorStyle="stop" errorTitle="Invalid value" error="Please select a value from the dropdown only" sqref="K10:K305">
      <formula1>'Validation Sheet'!$K$3:$K$195</formula1>
    </dataValidation>
    <dataValidation type="list" allowBlank="1" showInputMessage="1" promptTitle="Hint key" prompt="Please select a value from the dropdown only" showErrorMessage="1" errorStyle="stop" errorTitle="Invalid value" error="Please select a value from the dropdown only" sqref="K5:K305">
      <formula1>'Validation Sheet'!$K$3:$K$195</formula1>
    </dataValidation>
    <dataValidation type="textLength" allowBlank="1" showInputMessage="1" promptTitle="Hint" prompt="Please enter text here (max length = 10000)" showErrorMessage="1" errorStyle="stop" errorTitle="Error" error="Text length should be less than 10000 characters" sqref="L10:T309">
      <formula1>0</formula1>
      <formula2>10000</formula2>
    </dataValidation>
    <dataValidation type="textLength" allowBlank="1" showInputMessage="1" promptTitle="Hint" prompt="Please enter text here (max length = 10000)" showErrorMessage="1" errorStyle="stop" errorTitle="Error" error="Text length should be less than 10000 characters" sqref="L5:T309">
      <formula1>0</formula1>
      <formula2>10000</formula2>
    </dataValidation>
    <dataValidation type="list" allowBlank="1" showInputMessage="1" promptTitle="Hint key" prompt="Please select a value from the dropdown only" showErrorMessage="1" errorStyle="stop" errorTitle="Invalid value" error="Please select a value from the dropdown only" sqref="U10:U305">
      <formula1>'Validation Sheet'!$U$3:$U$58</formula1>
    </dataValidation>
    <dataValidation type="list" allowBlank="1" showInputMessage="1" promptTitle="Hint key" prompt="Please select a value from the dropdown only" showErrorMessage="1" errorStyle="stop" errorTitle="Invalid value" error="Please select a value from the dropdown only" sqref="U5:U305">
      <formula1>'Validation Sheet'!$U$3:$U$58</formula1>
    </dataValidation>
    <dataValidation type="list" allowBlank="1" showInputMessage="1" promptTitle="Hint key" prompt="Please select a value from the dropdown only" showErrorMessage="1" errorStyle="stop" errorTitle="Invalid value" error="Please select a value from the dropdown only" sqref="V10:V305">
      <formula1>'Validation Sheet'!$V$3:$V$62</formula1>
    </dataValidation>
    <dataValidation type="list" allowBlank="1" showInputMessage="1" promptTitle="Hint key" prompt="Please select a value from the dropdown only" showErrorMessage="1" errorStyle="stop" errorTitle="Invalid value" error="Please select a value from the dropdown only" sqref="V5:V305">
      <formula1>'Validation Sheet'!$V$3:$V$62</formula1>
    </dataValidation>
    <dataValidation type="list" allowBlank="1" showInputMessage="1" promptTitle="Hint key" prompt="Please select a value from the dropdown only" showErrorMessage="1" errorStyle="stop" errorTitle="Invalid value" error="Please select a value from the dropdown only" sqref="W10:W305">
      <formula1>'Validation Sheet'!$W$3:$W$10</formula1>
    </dataValidation>
    <dataValidation type="list" allowBlank="1" showInputMessage="1" promptTitle="Hint key" prompt="Please select a value from the dropdown only" showErrorMessage="1" errorStyle="stop" errorTitle="Invalid value" error="Please select a value from the dropdown only" sqref="W5:W305">
      <formula1>'Validation Sheet'!$W$3:$W$10</formula1>
    </dataValidation>
    <dataValidation type="list" allowBlank="1" showInputMessage="1" promptTitle="Hint key" prompt="Please select a value from the dropdown only" showErrorMessage="1" errorStyle="stop" errorTitle="Invalid value" error="Please select a value from the dropdown only" sqref="X10:X305">
      <formula1>'Validation Sheet'!$X$3:$X$10</formula1>
    </dataValidation>
    <dataValidation type="list" allowBlank="1" showInputMessage="1" promptTitle="Hint key" prompt="Please select a value from the dropdown only" showErrorMessage="1" errorStyle="stop" errorTitle="Invalid value" error="Please select a value from the dropdown only" sqref="X5:X305">
      <formula1>'Validation Sheet'!$X$3:$X$10</formula1>
    </dataValidation>
    <dataValidation type="list" allowBlank="1" showInputMessage="1" promptTitle="Hint key" prompt="Please select a value from the dropdown only" showErrorMessage="1" errorStyle="stop" errorTitle="Invalid value" error="Please select a value from the dropdown only" sqref="Y10:Y305">
      <formula1>'Validation Sheet'!$Y$3:$Y$16</formula1>
    </dataValidation>
    <dataValidation type="list" allowBlank="1" showInputMessage="1" promptTitle="Hint key" prompt="Please select a value from the dropdown only" showErrorMessage="1" errorStyle="stop" errorTitle="Invalid value" error="Please select a value from the dropdown only" sqref="Y5:Y305">
      <formula1>'Validation Sheet'!$Y$3:$Y$16</formula1>
    </dataValidation>
    <dataValidation type="list" allowBlank="1" showInputMessage="1" promptTitle="Hint key" prompt="Please select a value from the dropdown only" showErrorMessage="1" errorStyle="stop" errorTitle="Invalid value" error="Please select a value from the dropdown only" sqref="Z10:Z305">
      <formula1>'Validation Sheet'!$Z$3:$Z$12</formula1>
    </dataValidation>
    <dataValidation type="list" allowBlank="1" showInputMessage="1" promptTitle="Hint key" prompt="Please select a value from the dropdown only" showErrorMessage="1" errorStyle="stop" errorTitle="Invalid value" error="Please select a value from the dropdown only" sqref="Z5:Z305">
      <formula1>'Validation Sheet'!$Z$3:$Z$12</formula1>
    </dataValidation>
  </dataValidations>
  <hyperlinks>
    <hyperlink ref="G4" r:id="rId1"/>
    <hyperlink ref="AH4" r:id="rId2"/>
    <hyperlink ref="AM4" r:id="rId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09"/>
  <sheetViews>
    <sheetView workbookViewId="0" zoomScale="100" zoomScaleNormal="100">
      <pane xSplit="4" topLeftCell="E1" activePane="topRight" state="frozen"/>
      <selection pane="topRight"/>
    </sheetView>
  </sheetViews>
  <sheetFormatPr defaultRowHeight="15" outlineLevelRow="0" outlineLevelCol="0" x14ac:dyDescent="0"/>
  <cols>
    <col min="1" max="1" width="15.625" customWidth="1"/>
    <col min="2" max="4" width="24.3046875" style="34" customWidth="1"/>
    <col min="5" max="11" width="24.3046875" customWidth="1"/>
    <col min="12" max="20" width="24.3046875" style="34" customWidth="1"/>
    <col min="21" max="33" width="24.3046875" customWidth="1"/>
    <col min="34" max="40" width="24.3046875" style="34" customWidth="1"/>
    <col min="41" max="41" width="24.3046875" customWidth="1"/>
    <col min="42" max="43" width="24.3046875" style="34" customWidth="1"/>
    <col min="44" max="50" width="24.3046875" customWidth="1"/>
  </cols>
  <sheetData>
    <row r="1" ht="50" customHeight="1" spans="1:50" x14ac:dyDescent="0.25">
      <c r="A1" s="35" t="s">
        <v>33</v>
      </c>
      <c r="B1" s="35"/>
      <c r="C1" s="35"/>
      <c r="D1" s="35"/>
      <c r="E1" s="35" t="s">
        <v>33</v>
      </c>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row>
    <row r="2" spans="1:50" x14ac:dyDescent="0.25">
      <c r="A2" s="35" t="s">
        <v>34</v>
      </c>
      <c r="B2" s="36" t="s">
        <v>35</v>
      </c>
      <c r="C2" s="36" t="s">
        <v>35</v>
      </c>
      <c r="D2" s="37" t="s">
        <v>36</v>
      </c>
      <c r="E2" s="37" t="s">
        <v>36</v>
      </c>
      <c r="F2" s="37" t="s">
        <v>36</v>
      </c>
      <c r="G2" s="38" t="s">
        <v>37</v>
      </c>
      <c r="H2" s="37" t="s">
        <v>36</v>
      </c>
      <c r="I2" s="37" t="s">
        <v>36</v>
      </c>
      <c r="J2" s="37" t="s">
        <v>36</v>
      </c>
      <c r="K2" s="37" t="s">
        <v>36</v>
      </c>
      <c r="L2" s="37" t="s">
        <v>36</v>
      </c>
      <c r="M2" s="37" t="s">
        <v>36</v>
      </c>
      <c r="N2" s="37" t="s">
        <v>36</v>
      </c>
      <c r="O2" s="37" t="s">
        <v>36</v>
      </c>
      <c r="P2" s="37" t="s">
        <v>36</v>
      </c>
      <c r="Q2" s="37" t="s">
        <v>36</v>
      </c>
      <c r="R2" s="37" t="s">
        <v>36</v>
      </c>
      <c r="S2" s="37" t="s">
        <v>36</v>
      </c>
      <c r="T2" s="37" t="s">
        <v>36</v>
      </c>
      <c r="U2" s="37" t="s">
        <v>36</v>
      </c>
      <c r="V2" s="37" t="s">
        <v>36</v>
      </c>
      <c r="W2" s="37" t="s">
        <v>36</v>
      </c>
      <c r="X2" s="37" t="s">
        <v>36</v>
      </c>
      <c r="Y2" s="37" t="s">
        <v>36</v>
      </c>
      <c r="Z2" s="37" t="s">
        <v>36</v>
      </c>
      <c r="AA2" s="37" t="s">
        <v>36</v>
      </c>
      <c r="AB2" s="37" t="s">
        <v>36</v>
      </c>
      <c r="AC2" s="37" t="s">
        <v>36</v>
      </c>
      <c r="AD2" s="37" t="s">
        <v>36</v>
      </c>
      <c r="AE2" s="37" t="s">
        <v>36</v>
      </c>
      <c r="AF2" s="37" t="s">
        <v>36</v>
      </c>
      <c r="AG2" s="37" t="s">
        <v>36</v>
      </c>
      <c r="AH2" s="37" t="s">
        <v>36</v>
      </c>
      <c r="AI2" s="38" t="s">
        <v>37</v>
      </c>
      <c r="AJ2" s="38" t="s">
        <v>37</v>
      </c>
      <c r="AK2" s="38" t="s">
        <v>37</v>
      </c>
      <c r="AL2" s="38" t="s">
        <v>37</v>
      </c>
      <c r="AM2" s="38" t="s">
        <v>37</v>
      </c>
      <c r="AN2" s="38" t="s">
        <v>37</v>
      </c>
      <c r="AO2" s="38" t="s">
        <v>37</v>
      </c>
      <c r="AP2" s="38" t="s">
        <v>37</v>
      </c>
      <c r="AQ2" s="38" t="s">
        <v>37</v>
      </c>
      <c r="AR2" s="38" t="s">
        <v>37</v>
      </c>
      <c r="AS2" s="38" t="s">
        <v>37</v>
      </c>
      <c r="AT2" s="38" t="s">
        <v>37</v>
      </c>
      <c r="AU2" s="38" t="s">
        <v>37</v>
      </c>
      <c r="AV2" s="38" t="s">
        <v>37</v>
      </c>
      <c r="AW2" s="38" t="s">
        <v>37</v>
      </c>
      <c r="AX2" s="38" t="s">
        <v>37</v>
      </c>
    </row>
    <row r="3" ht="210" customHeight="1" spans="1:50" x14ac:dyDescent="0.25">
      <c r="A3" s="35" t="s">
        <v>38</v>
      </c>
      <c r="B3" s="39" t="s">
        <v>39</v>
      </c>
      <c r="C3" s="39" t="s">
        <v>40</v>
      </c>
      <c r="D3" s="39" t="s">
        <v>41</v>
      </c>
      <c r="E3" s="39" t="s">
        <v>42</v>
      </c>
      <c r="F3" s="39" t="s">
        <v>43</v>
      </c>
      <c r="G3" s="39" t="s">
        <v>44</v>
      </c>
      <c r="H3" s="39" t="s">
        <v>45</v>
      </c>
      <c r="I3" s="39" t="s">
        <v>46</v>
      </c>
      <c r="J3" s="39" t="s">
        <v>47</v>
      </c>
      <c r="K3" s="39" t="s">
        <v>48</v>
      </c>
      <c r="L3" s="39" t="s">
        <v>49</v>
      </c>
      <c r="M3" s="39" t="s">
        <v>50</v>
      </c>
      <c r="N3" s="39" t="s">
        <v>51</v>
      </c>
      <c r="O3" s="39" t="s">
        <v>52</v>
      </c>
      <c r="P3" s="39" t="s">
        <v>53</v>
      </c>
      <c r="Q3" s="39" t="s">
        <v>54</v>
      </c>
      <c r="R3" s="39" t="s">
        <v>55</v>
      </c>
      <c r="S3" s="39" t="s">
        <v>56</v>
      </c>
      <c r="T3" s="39" t="s">
        <v>57</v>
      </c>
      <c r="U3" s="39" t="s">
        <v>58</v>
      </c>
      <c r="V3" s="39" t="s">
        <v>59</v>
      </c>
      <c r="W3" s="39" t="s">
        <v>60</v>
      </c>
      <c r="X3" s="39" t="s">
        <v>61</v>
      </c>
      <c r="Y3" s="39" t="s">
        <v>62</v>
      </c>
      <c r="Z3" s="39" t="s">
        <v>63</v>
      </c>
      <c r="AA3" s="39" t="s">
        <v>64</v>
      </c>
      <c r="AB3" s="39" t="s">
        <v>65</v>
      </c>
      <c r="AC3" s="39" t="s">
        <v>66</v>
      </c>
      <c r="AD3" s="39" t="s">
        <v>67</v>
      </c>
      <c r="AE3" s="39" t="s">
        <v>68</v>
      </c>
      <c r="AF3" s="39" t="s">
        <v>69</v>
      </c>
      <c r="AG3" s="39" t="s">
        <v>70</v>
      </c>
      <c r="AH3" s="39" t="s">
        <v>71</v>
      </c>
      <c r="AI3" s="39" t="s">
        <v>72</v>
      </c>
      <c r="AJ3" s="39" t="s">
        <v>73</v>
      </c>
      <c r="AK3" s="39" t="s">
        <v>74</v>
      </c>
      <c r="AL3" s="39" t="s">
        <v>75</v>
      </c>
      <c r="AM3" s="39" t="s">
        <v>76</v>
      </c>
      <c r="AN3" s="39" t="s">
        <v>77</v>
      </c>
      <c r="AO3" s="39" t="s">
        <v>78</v>
      </c>
      <c r="AP3" s="39" t="s">
        <v>79</v>
      </c>
      <c r="AQ3" s="39" t="s">
        <v>80</v>
      </c>
      <c r="AR3" s="39" t="s">
        <v>81</v>
      </c>
      <c r="AS3" s="39" t="s">
        <v>82</v>
      </c>
      <c r="AT3" s="39" t="s">
        <v>83</v>
      </c>
      <c r="AU3" s="39" t="s">
        <v>84</v>
      </c>
      <c r="AV3" s="39" t="s">
        <v>85</v>
      </c>
      <c r="AW3" s="39" t="s">
        <v>86</v>
      </c>
      <c r="AX3" s="39" t="s">
        <v>87</v>
      </c>
    </row>
    <row r="4" ht="40" customHeight="1" spans="1:50" x14ac:dyDescent="0.25">
      <c r="A4" s="35" t="s">
        <v>88</v>
      </c>
      <c r="B4" s="35"/>
      <c r="C4" s="35"/>
      <c r="D4" s="35"/>
      <c r="E4" s="40"/>
      <c r="F4" s="35"/>
      <c r="G4" s="40" t="s">
        <v>89</v>
      </c>
      <c r="H4" s="35"/>
      <c r="I4" s="35"/>
      <c r="J4" s="35"/>
      <c r="K4" s="40"/>
      <c r="L4" s="35"/>
      <c r="M4" s="35"/>
      <c r="N4" s="35"/>
      <c r="O4" s="35"/>
      <c r="P4" s="35"/>
      <c r="Q4" s="35"/>
      <c r="R4" s="35"/>
      <c r="S4" s="35"/>
      <c r="T4" s="35"/>
      <c r="U4" s="40"/>
      <c r="V4" s="40"/>
      <c r="W4" s="40"/>
      <c r="X4" s="40"/>
      <c r="Y4" s="40"/>
      <c r="Z4" s="40"/>
      <c r="AA4" s="40"/>
      <c r="AB4" s="40"/>
      <c r="AC4" s="40"/>
      <c r="AD4" s="40"/>
      <c r="AE4" s="40"/>
      <c r="AF4" s="40"/>
      <c r="AG4" s="40"/>
      <c r="AH4" s="40" t="s">
        <v>89</v>
      </c>
      <c r="AI4" s="35"/>
      <c r="AJ4" s="35"/>
      <c r="AK4" s="35"/>
      <c r="AL4" s="35"/>
      <c r="AM4" s="40" t="s">
        <v>89</v>
      </c>
      <c r="AN4" s="35"/>
      <c r="AO4" s="40"/>
      <c r="AP4" s="35"/>
      <c r="AQ4" s="35"/>
      <c r="AR4" s="40"/>
      <c r="AS4" s="40"/>
      <c r="AT4" s="40"/>
      <c r="AU4" s="40"/>
      <c r="AV4" s="40"/>
      <c r="AW4" s="40"/>
      <c r="AX4" s="40"/>
    </row>
    <row r="5" spans="7:20" x14ac:dyDescent="0.25">
      <c r="G5">
        <f>IF(F5&gt;22,F5-22,"")</f>
      </c>
      <c r="R5" s="34">
        <f>IF(K5="India","Not Required","")</f>
      </c>
      <c r="S5">
        <f>IF(K5="India","Not Required","")</f>
      </c>
      <c r="T5">
        <f>IF(K5="India","Not Required","")</f>
      </c>
    </row>
    <row r="6" spans="7:20" x14ac:dyDescent="0.25">
      <c r="G6">
        <f>IF(F6&gt;22,F6-22,"")</f>
      </c>
      <c r="R6" s="34">
        <f>IF(K6="India","Not Required","")</f>
      </c>
      <c r="S6">
        <f>IF(K6="India","Not Required","")</f>
      </c>
      <c r="T6">
        <f>IF(K6="India","Not Required","")</f>
      </c>
    </row>
    <row r="7" spans="7:20" x14ac:dyDescent="0.25">
      <c r="G7">
        <f>IF(F7&gt;22,F7-22,"")</f>
      </c>
      <c r="R7" s="34">
        <f>IF(K7="India","Not Required","")</f>
      </c>
      <c r="S7">
        <f>IF(K7="India","Not Required","")</f>
      </c>
      <c r="T7">
        <f>IF(K7="India","Not Required","")</f>
      </c>
    </row>
    <row r="8" spans="7:20" x14ac:dyDescent="0.25">
      <c r="G8">
        <f>IF(F8&gt;22,F8-22,"")</f>
      </c>
      <c r="R8" s="34">
        <f>IF(K8="India","Not Required","")</f>
      </c>
      <c r="S8">
        <f>IF(K8="India","Not Required","")</f>
      </c>
      <c r="T8">
        <f>IF(K8="India","Not Required","")</f>
      </c>
    </row>
    <row r="9" spans="7:20" x14ac:dyDescent="0.25">
      <c r="G9">
        <f>IF(F9&gt;22,F9-22,"")</f>
      </c>
      <c r="R9" s="34">
        <f>IF(K9="India","Not Required","")</f>
      </c>
      <c r="S9">
        <f>IF(K9="India","Not Required","")</f>
      </c>
      <c r="T9">
        <f>IF(K9="India","Not Required","")</f>
      </c>
    </row>
    <row r="10" spans="7:20" x14ac:dyDescent="0.25">
      <c r="G10">
        <f>IF(F10&gt;22,F10-22,"")</f>
      </c>
      <c r="R10" s="34">
        <f>IF(K10="India","Not Required","")</f>
      </c>
      <c r="S10">
        <f>IF(K10="India","Not Required","")</f>
      </c>
      <c r="T10">
        <f>IF(K10="India","Not Required","")</f>
      </c>
    </row>
    <row r="11" spans="7:20" x14ac:dyDescent="0.25">
      <c r="G11">
        <f>IF(F11&gt;22,F11-22,"")</f>
      </c>
      <c r="R11" s="34">
        <f>IF(K11="India","Not Required","")</f>
      </c>
      <c r="S11">
        <f>IF(K11="India","Not Required","")</f>
      </c>
      <c r="T11">
        <f>IF(K11="India","Not Required","")</f>
      </c>
    </row>
    <row r="12" spans="7:20" x14ac:dyDescent="0.25">
      <c r="G12">
        <f>IF(F12&gt;22,F12-22,"")</f>
      </c>
      <c r="R12" s="34">
        <f>IF(K12="India","Not Required","")</f>
      </c>
      <c r="S12">
        <f>IF(K12="India","Not Required","")</f>
      </c>
      <c r="T12">
        <f>IF(K12="India","Not Required","")</f>
      </c>
    </row>
    <row r="13" spans="7:20" x14ac:dyDescent="0.25">
      <c r="G13">
        <f>IF(F13&gt;22,F13-22,"")</f>
      </c>
      <c r="R13" s="34">
        <f>IF(K13="India","Not Required","")</f>
      </c>
      <c r="S13">
        <f>IF(K13="India","Not Required","")</f>
      </c>
      <c r="T13">
        <f>IF(K13="India","Not Required","")</f>
      </c>
    </row>
    <row r="14" spans="7:20" x14ac:dyDescent="0.25">
      <c r="G14">
        <f>IF(F14&gt;22,F14-22,"")</f>
      </c>
      <c r="R14" s="34">
        <f>IF(K14="India","Not Required","")</f>
      </c>
      <c r="S14">
        <f>IF(K14="India","Not Required","")</f>
      </c>
      <c r="T14">
        <f>IF(K14="India","Not Required","")</f>
      </c>
    </row>
    <row r="15" spans="7:20" x14ac:dyDescent="0.25">
      <c r="G15">
        <f>IF(F15&gt;22,F15-22,"")</f>
      </c>
      <c r="R15" s="34">
        <f>IF(K15="India","Not Required","")</f>
      </c>
      <c r="S15">
        <f>IF(K15="India","Not Required","")</f>
      </c>
      <c r="T15">
        <f>IF(K15="India","Not Required","")</f>
      </c>
    </row>
    <row r="16" spans="7:20" x14ac:dyDescent="0.25">
      <c r="G16">
        <f>IF(F16&gt;22,F16-22,"")</f>
      </c>
      <c r="R16" s="34">
        <f>IF(K16="India","Not Required","")</f>
      </c>
      <c r="S16">
        <f>IF(K16="India","Not Required","")</f>
      </c>
      <c r="T16">
        <f>IF(K16="India","Not Required","")</f>
      </c>
    </row>
    <row r="17" spans="7:20" x14ac:dyDescent="0.25">
      <c r="G17">
        <f>IF(F17&gt;22,F17-22,"")</f>
      </c>
      <c r="R17" s="34">
        <f>IF(K17="India","Not Required","")</f>
      </c>
      <c r="S17">
        <f>IF(K17="India","Not Required","")</f>
      </c>
      <c r="T17">
        <f>IF(K17="India","Not Required","")</f>
      </c>
    </row>
    <row r="18" spans="7:20" x14ac:dyDescent="0.25">
      <c r="G18">
        <f>IF(F18&gt;22,F18-22,"")</f>
      </c>
      <c r="R18" s="34">
        <f>IF(K18="India","Not Required","")</f>
      </c>
      <c r="S18">
        <f>IF(K18="India","Not Required","")</f>
      </c>
      <c r="T18">
        <f>IF(K18="India","Not Required","")</f>
      </c>
    </row>
    <row r="19" spans="7:20" x14ac:dyDescent="0.25">
      <c r="G19">
        <f>IF(F19&gt;22,F19-22,"")</f>
      </c>
      <c r="R19" s="34">
        <f>IF(K19="India","Not Required","")</f>
      </c>
      <c r="S19">
        <f>IF(K19="India","Not Required","")</f>
      </c>
      <c r="T19">
        <f>IF(K19="India","Not Required","")</f>
      </c>
    </row>
    <row r="20" spans="7:20" x14ac:dyDescent="0.25">
      <c r="G20">
        <f>IF(F20&gt;22,F20-22,"")</f>
      </c>
      <c r="R20" s="34">
        <f>IF(K20="India","Not Required","")</f>
      </c>
      <c r="S20">
        <f>IF(K20="India","Not Required","")</f>
      </c>
      <c r="T20">
        <f>IF(K20="India","Not Required","")</f>
      </c>
    </row>
    <row r="21" spans="7:20" x14ac:dyDescent="0.25">
      <c r="G21">
        <f>IF(F21&gt;22,F21-22,"")</f>
      </c>
      <c r="R21" s="34">
        <f>IF(K21="India","Not Required","")</f>
      </c>
      <c r="S21">
        <f>IF(K21="India","Not Required","")</f>
      </c>
      <c r="T21">
        <f>IF(K21="India","Not Required","")</f>
      </c>
    </row>
    <row r="22" spans="7:20" x14ac:dyDescent="0.25">
      <c r="G22">
        <f>IF(F22&gt;22,F22-22,"")</f>
      </c>
      <c r="R22" s="34">
        <f>IF(K22="India","Not Required","")</f>
      </c>
      <c r="S22">
        <f>IF(K22="India","Not Required","")</f>
      </c>
      <c r="T22">
        <f>IF(K22="India","Not Required","")</f>
      </c>
    </row>
    <row r="23" spans="7:20" x14ac:dyDescent="0.25">
      <c r="G23">
        <f>IF(F23&gt;22,F23-22,"")</f>
      </c>
      <c r="R23" s="34">
        <f>IF(K23="India","Not Required","")</f>
      </c>
      <c r="S23">
        <f>IF(K23="India","Not Required","")</f>
      </c>
      <c r="T23">
        <f>IF(K23="India","Not Required","")</f>
      </c>
    </row>
    <row r="24" spans="7:20" x14ac:dyDescent="0.25">
      <c r="G24">
        <f>IF(F24&gt;22,F24-22,"")</f>
      </c>
      <c r="R24" s="34">
        <f>IF(K24="India","Not Required","")</f>
      </c>
      <c r="S24">
        <f>IF(K24="India","Not Required","")</f>
      </c>
      <c r="T24">
        <f>IF(K24="India","Not Required","")</f>
      </c>
    </row>
    <row r="25" spans="7:20" x14ac:dyDescent="0.25">
      <c r="G25">
        <f>IF(F25&gt;22,F25-22,"")</f>
      </c>
      <c r="R25" s="34">
        <f>IF(K25="India","Not Required","")</f>
      </c>
      <c r="S25">
        <f>IF(K25="India","Not Required","")</f>
      </c>
      <c r="T25">
        <f>IF(K25="India","Not Required","")</f>
      </c>
    </row>
    <row r="26" spans="7:20" x14ac:dyDescent="0.25">
      <c r="G26">
        <f>IF(F26&gt;22,F26-22,"")</f>
      </c>
      <c r="R26" s="34">
        <f>IF(K26="India","Not Required","")</f>
      </c>
      <c r="S26">
        <f>IF(K26="India","Not Required","")</f>
      </c>
      <c r="T26">
        <f>IF(K26="India","Not Required","")</f>
      </c>
    </row>
    <row r="27" spans="7:20" x14ac:dyDescent="0.25">
      <c r="G27">
        <f>IF(F27&gt;22,F27-22,"")</f>
      </c>
      <c r="R27" s="34">
        <f>IF(K27="India","Not Required","")</f>
      </c>
      <c r="S27">
        <f>IF(K27="India","Not Required","")</f>
      </c>
      <c r="T27">
        <f>IF(K27="India","Not Required","")</f>
      </c>
    </row>
    <row r="28" spans="7:20" x14ac:dyDescent="0.25">
      <c r="G28">
        <f>IF(F28&gt;22,F28-22,"")</f>
      </c>
      <c r="R28" s="34">
        <f>IF(K28="India","Not Required","")</f>
      </c>
      <c r="S28">
        <f>IF(K28="India","Not Required","")</f>
      </c>
      <c r="T28">
        <f>IF(K28="India","Not Required","")</f>
      </c>
    </row>
    <row r="29" spans="7:20" x14ac:dyDescent="0.25">
      <c r="G29">
        <f>IF(F29&gt;22,F29-22,"")</f>
      </c>
      <c r="R29" s="34">
        <f>IF(K29="India","Not Required","")</f>
      </c>
      <c r="S29">
        <f>IF(K29="India","Not Required","")</f>
      </c>
      <c r="T29">
        <f>IF(K29="India","Not Required","")</f>
      </c>
    </row>
    <row r="30" spans="7:20" x14ac:dyDescent="0.25">
      <c r="G30">
        <f>IF(F30&gt;22,F30-22,"")</f>
      </c>
      <c r="R30" s="34">
        <f>IF(K30="India","Not Required","")</f>
      </c>
      <c r="S30">
        <f>IF(K30="India","Not Required","")</f>
      </c>
      <c r="T30">
        <f>IF(K30="India","Not Required","")</f>
      </c>
    </row>
    <row r="31" spans="7:20" x14ac:dyDescent="0.25">
      <c r="G31">
        <f>IF(F31&gt;22,F31-22,"")</f>
      </c>
      <c r="R31" s="34">
        <f>IF(K31="India","Not Required","")</f>
      </c>
      <c r="S31">
        <f>IF(K31="India","Not Required","")</f>
      </c>
      <c r="T31">
        <f>IF(K31="India","Not Required","")</f>
      </c>
    </row>
    <row r="32" spans="7:20" x14ac:dyDescent="0.25">
      <c r="G32">
        <f>IF(F32&gt;22,F32-22,"")</f>
      </c>
      <c r="R32" s="34">
        <f>IF(K32="India","Not Required","")</f>
      </c>
      <c r="S32">
        <f>IF(K32="India","Not Required","")</f>
      </c>
      <c r="T32">
        <f>IF(K32="India","Not Required","")</f>
      </c>
    </row>
    <row r="33" spans="7:20" x14ac:dyDescent="0.25">
      <c r="G33">
        <f>IF(F33&gt;22,F33-22,"")</f>
      </c>
      <c r="R33" s="34">
        <f>IF(K33="India","Not Required","")</f>
      </c>
      <c r="S33">
        <f>IF(K33="India","Not Required","")</f>
      </c>
      <c r="T33">
        <f>IF(K33="India","Not Required","")</f>
      </c>
    </row>
    <row r="34" spans="7:20" x14ac:dyDescent="0.25">
      <c r="G34">
        <f>IF(F34&gt;22,F34-22,"")</f>
      </c>
      <c r="R34" s="34">
        <f>IF(K34="India","Not Required","")</f>
      </c>
      <c r="S34">
        <f>IF(K34="India","Not Required","")</f>
      </c>
      <c r="T34">
        <f>IF(K34="India","Not Required","")</f>
      </c>
    </row>
    <row r="35" spans="7:20" x14ac:dyDescent="0.25">
      <c r="G35">
        <f>IF(F35&gt;22,F35-22,"")</f>
      </c>
      <c r="R35" s="34">
        <f>IF(K35="India","Not Required","")</f>
      </c>
      <c r="S35">
        <f>IF(K35="India","Not Required","")</f>
      </c>
      <c r="T35">
        <f>IF(K35="India","Not Required","")</f>
      </c>
    </row>
    <row r="36" spans="7:20" x14ac:dyDescent="0.25">
      <c r="G36">
        <f>IF(F36&gt;22,F36-22,"")</f>
      </c>
      <c r="R36" s="34">
        <f>IF(K36="India","Not Required","")</f>
      </c>
      <c r="S36">
        <f>IF(K36="India","Not Required","")</f>
      </c>
      <c r="T36">
        <f>IF(K36="India","Not Required","")</f>
      </c>
    </row>
    <row r="37" spans="7:20" x14ac:dyDescent="0.25">
      <c r="G37">
        <f>IF(F37&gt;22,F37-22,"")</f>
      </c>
      <c r="R37" s="34">
        <f>IF(K37="India","Not Required","")</f>
      </c>
      <c r="S37">
        <f>IF(K37="India","Not Required","")</f>
      </c>
      <c r="T37">
        <f>IF(K37="India","Not Required","")</f>
      </c>
    </row>
    <row r="38" spans="7:20" x14ac:dyDescent="0.25">
      <c r="G38">
        <f>IF(F38&gt;22,F38-22,"")</f>
      </c>
      <c r="R38" s="34">
        <f>IF(K38="India","Not Required","")</f>
      </c>
      <c r="S38">
        <f>IF(K38="India","Not Required","")</f>
      </c>
      <c r="T38">
        <f>IF(K38="India","Not Required","")</f>
      </c>
    </row>
    <row r="39" spans="7:20" x14ac:dyDescent="0.25">
      <c r="G39">
        <f>IF(F39&gt;22,F39-22,"")</f>
      </c>
      <c r="R39" s="34">
        <f>IF(K39="India","Not Required","")</f>
      </c>
      <c r="S39">
        <f>IF(K39="India","Not Required","")</f>
      </c>
      <c r="T39">
        <f>IF(K39="India","Not Required","")</f>
      </c>
    </row>
    <row r="40" spans="7:20" x14ac:dyDescent="0.25">
      <c r="G40">
        <f>IF(F40&gt;22,F40-22,"")</f>
      </c>
      <c r="R40" s="34">
        <f>IF(K40="India","Not Required","")</f>
      </c>
      <c r="S40">
        <f>IF(K40="India","Not Required","")</f>
      </c>
      <c r="T40">
        <f>IF(K40="India","Not Required","")</f>
      </c>
    </row>
    <row r="41" spans="7:20" x14ac:dyDescent="0.25">
      <c r="G41">
        <f>IF(F41&gt;22,F41-22,"")</f>
      </c>
      <c r="R41" s="34">
        <f>IF(K41="India","Not Required","")</f>
      </c>
      <c r="S41">
        <f>IF(K41="India","Not Required","")</f>
      </c>
      <c r="T41">
        <f>IF(K41="India","Not Required","")</f>
      </c>
    </row>
    <row r="42" spans="7:20" x14ac:dyDescent="0.25">
      <c r="G42">
        <f>IF(F42&gt;22,F42-22,"")</f>
      </c>
      <c r="R42" s="34">
        <f>IF(K42="India","Not Required","")</f>
      </c>
      <c r="S42">
        <f>IF(K42="India","Not Required","")</f>
      </c>
      <c r="T42">
        <f>IF(K42="India","Not Required","")</f>
      </c>
    </row>
    <row r="43" spans="7:20" x14ac:dyDescent="0.25">
      <c r="G43">
        <f>IF(F43&gt;22,F43-22,"")</f>
      </c>
      <c r="R43" s="34">
        <f>IF(K43="India","Not Required","")</f>
      </c>
      <c r="S43">
        <f>IF(K43="India","Not Required","")</f>
      </c>
      <c r="T43">
        <f>IF(K43="India","Not Required","")</f>
      </c>
    </row>
    <row r="44" spans="7:20" x14ac:dyDescent="0.25">
      <c r="G44">
        <f>IF(F44&gt;22,F44-22,"")</f>
      </c>
      <c r="R44" s="34">
        <f>IF(K44="India","Not Required","")</f>
      </c>
      <c r="S44">
        <f>IF(K44="India","Not Required","")</f>
      </c>
      <c r="T44">
        <f>IF(K44="India","Not Required","")</f>
      </c>
    </row>
    <row r="45" spans="7:20" x14ac:dyDescent="0.25">
      <c r="G45">
        <f>IF(F45&gt;22,F45-22,"")</f>
      </c>
      <c r="R45" s="34">
        <f>IF(K45="India","Not Required","")</f>
      </c>
      <c r="S45">
        <f>IF(K45="India","Not Required","")</f>
      </c>
      <c r="T45">
        <f>IF(K45="India","Not Required","")</f>
      </c>
    </row>
    <row r="46" spans="7:20" x14ac:dyDescent="0.25">
      <c r="G46">
        <f>IF(F46&gt;22,F46-22,"")</f>
      </c>
      <c r="R46" s="34">
        <f>IF(K46="India","Not Required","")</f>
      </c>
      <c r="S46">
        <f>IF(K46="India","Not Required","")</f>
      </c>
      <c r="T46">
        <f>IF(K46="India","Not Required","")</f>
      </c>
    </row>
    <row r="47" spans="7:20" x14ac:dyDescent="0.25">
      <c r="G47">
        <f>IF(F47&gt;22,F47-22,"")</f>
      </c>
      <c r="R47" s="34">
        <f>IF(K47="India","Not Required","")</f>
      </c>
      <c r="S47">
        <f>IF(K47="India","Not Required","")</f>
      </c>
      <c r="T47">
        <f>IF(K47="India","Not Required","")</f>
      </c>
    </row>
    <row r="48" spans="7:20" x14ac:dyDescent="0.25">
      <c r="G48">
        <f>IF(F48&gt;22,F48-22,"")</f>
      </c>
      <c r="R48" s="34">
        <f>IF(K48="India","Not Required","")</f>
      </c>
      <c r="S48">
        <f>IF(K48="India","Not Required","")</f>
      </c>
      <c r="T48">
        <f>IF(K48="India","Not Required","")</f>
      </c>
    </row>
    <row r="49" spans="7:20" x14ac:dyDescent="0.25">
      <c r="G49">
        <f>IF(F49&gt;22,F49-22,"")</f>
      </c>
      <c r="R49" s="34">
        <f>IF(K49="India","Not Required","")</f>
      </c>
      <c r="S49">
        <f>IF(K49="India","Not Required","")</f>
      </c>
      <c r="T49">
        <f>IF(K49="India","Not Required","")</f>
      </c>
    </row>
    <row r="50" spans="7:20" x14ac:dyDescent="0.25">
      <c r="G50">
        <f>IF(F50&gt;22,F50-22,"")</f>
      </c>
      <c r="R50" s="34">
        <f>IF(K50="India","Not Required","")</f>
      </c>
      <c r="S50">
        <f>IF(K50="India","Not Required","")</f>
      </c>
      <c r="T50">
        <f>IF(K50="India","Not Required","")</f>
      </c>
    </row>
    <row r="51" spans="7:20" x14ac:dyDescent="0.25">
      <c r="G51">
        <f>IF(F51&gt;22,F51-22,"")</f>
      </c>
      <c r="R51" s="34">
        <f>IF(K51="India","Not Required","")</f>
      </c>
      <c r="S51">
        <f>IF(K51="India","Not Required","")</f>
      </c>
      <c r="T51">
        <f>IF(K51="India","Not Required","")</f>
      </c>
    </row>
    <row r="52" spans="7:20" x14ac:dyDescent="0.25">
      <c r="G52">
        <f>IF(F52&gt;22,F52-22,"")</f>
      </c>
      <c r="R52" s="34">
        <f>IF(K52="India","Not Required","")</f>
      </c>
      <c r="S52">
        <f>IF(K52="India","Not Required","")</f>
      </c>
      <c r="T52">
        <f>IF(K52="India","Not Required","")</f>
      </c>
    </row>
    <row r="53" spans="7:20" x14ac:dyDescent="0.25">
      <c r="G53">
        <f>IF(F53&gt;22,F53-22,"")</f>
      </c>
      <c r="R53" s="34">
        <f>IF(K53="India","Not Required","")</f>
      </c>
      <c r="S53">
        <f>IF(K53="India","Not Required","")</f>
      </c>
      <c r="T53">
        <f>IF(K53="India","Not Required","")</f>
      </c>
    </row>
    <row r="54" spans="7:20" x14ac:dyDescent="0.25">
      <c r="G54">
        <f>IF(F54&gt;22,F54-22,"")</f>
      </c>
      <c r="R54" s="34">
        <f>IF(K54="India","Not Required","")</f>
      </c>
      <c r="S54">
        <f>IF(K54="India","Not Required","")</f>
      </c>
      <c r="T54">
        <f>IF(K54="India","Not Required","")</f>
      </c>
    </row>
    <row r="55" spans="7:20" x14ac:dyDescent="0.25">
      <c r="G55">
        <f>IF(F55&gt;22,F55-22,"")</f>
      </c>
      <c r="R55" s="34">
        <f>IF(K55="India","Not Required","")</f>
      </c>
      <c r="S55">
        <f>IF(K55="India","Not Required","")</f>
      </c>
      <c r="T55">
        <f>IF(K55="India","Not Required","")</f>
      </c>
    </row>
    <row r="56" spans="7:20" x14ac:dyDescent="0.25">
      <c r="G56">
        <f>IF(F56&gt;22,F56-22,"")</f>
      </c>
      <c r="R56" s="34">
        <f>IF(K56="India","Not Required","")</f>
      </c>
      <c r="S56">
        <f>IF(K56="India","Not Required","")</f>
      </c>
      <c r="T56">
        <f>IF(K56="India","Not Required","")</f>
      </c>
    </row>
    <row r="57" spans="7:20" x14ac:dyDescent="0.25">
      <c r="G57">
        <f>IF(F57&gt;22,F57-22,"")</f>
      </c>
      <c r="R57" s="34">
        <f>IF(K57="India","Not Required","")</f>
      </c>
      <c r="S57">
        <f>IF(K57="India","Not Required","")</f>
      </c>
      <c r="T57">
        <f>IF(K57="India","Not Required","")</f>
      </c>
    </row>
    <row r="58" spans="7:20" x14ac:dyDescent="0.25">
      <c r="G58">
        <f>IF(F58&gt;22,F58-22,"")</f>
      </c>
      <c r="R58" s="34">
        <f>IF(K58="India","Not Required","")</f>
      </c>
      <c r="S58">
        <f>IF(K58="India","Not Required","")</f>
      </c>
      <c r="T58">
        <f>IF(K58="India","Not Required","")</f>
      </c>
    </row>
    <row r="59" spans="7:20" x14ac:dyDescent="0.25">
      <c r="G59">
        <f>IF(F59&gt;22,F59-22,"")</f>
      </c>
      <c r="R59" s="34">
        <f>IF(K59="India","Not Required","")</f>
      </c>
      <c r="S59">
        <f>IF(K59="India","Not Required","")</f>
      </c>
      <c r="T59">
        <f>IF(K59="India","Not Required","")</f>
      </c>
    </row>
    <row r="60" spans="7:20" x14ac:dyDescent="0.25">
      <c r="G60">
        <f>IF(F60&gt;22,F60-22,"")</f>
      </c>
      <c r="R60" s="34">
        <f>IF(K60="India","Not Required","")</f>
      </c>
      <c r="S60">
        <f>IF(K60="India","Not Required","")</f>
      </c>
      <c r="T60">
        <f>IF(K60="India","Not Required","")</f>
      </c>
    </row>
    <row r="61" spans="7:20" x14ac:dyDescent="0.25">
      <c r="G61">
        <f>IF(F61&gt;22,F61-22,"")</f>
      </c>
      <c r="R61" s="34">
        <f>IF(K61="India","Not Required","")</f>
      </c>
      <c r="S61">
        <f>IF(K61="India","Not Required","")</f>
      </c>
      <c r="T61">
        <f>IF(K61="India","Not Required","")</f>
      </c>
    </row>
    <row r="62" spans="7:20" x14ac:dyDescent="0.25">
      <c r="G62">
        <f>IF(F62&gt;22,F62-22,"")</f>
      </c>
      <c r="R62" s="34">
        <f>IF(K62="India","Not Required","")</f>
      </c>
      <c r="S62">
        <f>IF(K62="India","Not Required","")</f>
      </c>
      <c r="T62">
        <f>IF(K62="India","Not Required","")</f>
      </c>
    </row>
    <row r="63" spans="7:20" x14ac:dyDescent="0.25">
      <c r="G63">
        <f>IF(F63&gt;22,F63-22,"")</f>
      </c>
      <c r="R63" s="34">
        <f>IF(K63="India","Not Required","")</f>
      </c>
      <c r="S63">
        <f>IF(K63="India","Not Required","")</f>
      </c>
      <c r="T63">
        <f>IF(K63="India","Not Required","")</f>
      </c>
    </row>
    <row r="64" spans="7:20" x14ac:dyDescent="0.25">
      <c r="G64">
        <f>IF(F64&gt;22,F64-22,"")</f>
      </c>
      <c r="R64" s="34">
        <f>IF(K64="India","Not Required","")</f>
      </c>
      <c r="S64">
        <f>IF(K64="India","Not Required","")</f>
      </c>
      <c r="T64">
        <f>IF(K64="India","Not Required","")</f>
      </c>
    </row>
    <row r="65" spans="7:20" x14ac:dyDescent="0.25">
      <c r="G65">
        <f>IF(F65&gt;22,F65-22,"")</f>
      </c>
      <c r="R65" s="34">
        <f>IF(K65="India","Not Required","")</f>
      </c>
      <c r="S65">
        <f>IF(K65="India","Not Required","")</f>
      </c>
      <c r="T65">
        <f>IF(K65="India","Not Required","")</f>
      </c>
    </row>
    <row r="66" spans="7:20" x14ac:dyDescent="0.25">
      <c r="G66">
        <f>IF(F66&gt;22,F66-22,"")</f>
      </c>
      <c r="R66" s="34">
        <f>IF(K66="India","Not Required","")</f>
      </c>
      <c r="S66">
        <f>IF(K66="India","Not Required","")</f>
      </c>
      <c r="T66">
        <f>IF(K66="India","Not Required","")</f>
      </c>
    </row>
    <row r="67" spans="7:20" x14ac:dyDescent="0.25">
      <c r="G67">
        <f>IF(F67&gt;22,F67-22,"")</f>
      </c>
      <c r="R67" s="34">
        <f>IF(K67="India","Not Required","")</f>
      </c>
      <c r="S67">
        <f>IF(K67="India","Not Required","")</f>
      </c>
      <c r="T67">
        <f>IF(K67="India","Not Required","")</f>
      </c>
    </row>
    <row r="68" spans="7:20" x14ac:dyDescent="0.25">
      <c r="G68">
        <f>IF(F68&gt;22,F68-22,"")</f>
      </c>
      <c r="R68" s="34">
        <f>IF(K68="India","Not Required","")</f>
      </c>
      <c r="S68">
        <f>IF(K68="India","Not Required","")</f>
      </c>
      <c r="T68">
        <f>IF(K68="India","Not Required","")</f>
      </c>
    </row>
    <row r="69" spans="7:20" x14ac:dyDescent="0.25">
      <c r="G69">
        <f>IF(F69&gt;22,F69-22,"")</f>
      </c>
      <c r="R69" s="34">
        <f>IF(K69="India","Not Required","")</f>
      </c>
      <c r="S69">
        <f>IF(K69="India","Not Required","")</f>
      </c>
      <c r="T69">
        <f>IF(K69="India","Not Required","")</f>
      </c>
    </row>
    <row r="70" spans="7:20" x14ac:dyDescent="0.25">
      <c r="G70">
        <f>IF(F70&gt;22,F70-22,"")</f>
      </c>
      <c r="R70" s="34">
        <f>IF(K70="India","Not Required","")</f>
      </c>
      <c r="S70">
        <f>IF(K70="India","Not Required","")</f>
      </c>
      <c r="T70">
        <f>IF(K70="India","Not Required","")</f>
      </c>
    </row>
    <row r="71" spans="7:20" x14ac:dyDescent="0.25">
      <c r="G71">
        <f>IF(F71&gt;22,F71-22,"")</f>
      </c>
      <c r="R71" s="34">
        <f>IF(K71="India","Not Required","")</f>
      </c>
      <c r="S71">
        <f>IF(K71="India","Not Required","")</f>
      </c>
      <c r="T71">
        <f>IF(K71="India","Not Required","")</f>
      </c>
    </row>
    <row r="72" spans="7:20" x14ac:dyDescent="0.25">
      <c r="G72">
        <f>IF(F72&gt;22,F72-22,"")</f>
      </c>
      <c r="R72" s="34">
        <f>IF(K72="India","Not Required","")</f>
      </c>
      <c r="S72">
        <f>IF(K72="India","Not Required","")</f>
      </c>
      <c r="T72">
        <f>IF(K72="India","Not Required","")</f>
      </c>
    </row>
    <row r="73" spans="7:20" x14ac:dyDescent="0.25">
      <c r="G73">
        <f>IF(F73&gt;22,F73-22,"")</f>
      </c>
      <c r="R73" s="34">
        <f>IF(K73="India","Not Required","")</f>
      </c>
      <c r="S73">
        <f>IF(K73="India","Not Required","")</f>
      </c>
      <c r="T73">
        <f>IF(K73="India","Not Required","")</f>
      </c>
    </row>
    <row r="74" spans="7:20" x14ac:dyDescent="0.25">
      <c r="G74">
        <f>IF(F74&gt;22,F74-22,"")</f>
      </c>
      <c r="R74" s="34">
        <f>IF(K74="India","Not Required","")</f>
      </c>
      <c r="S74">
        <f>IF(K74="India","Not Required","")</f>
      </c>
      <c r="T74">
        <f>IF(K74="India","Not Required","")</f>
      </c>
    </row>
    <row r="75" spans="7:20" x14ac:dyDescent="0.25">
      <c r="G75">
        <f>IF(F75&gt;22,F75-22,"")</f>
      </c>
      <c r="R75" s="34">
        <f>IF(K75="India","Not Required","")</f>
      </c>
      <c r="S75">
        <f>IF(K75="India","Not Required","")</f>
      </c>
      <c r="T75">
        <f>IF(K75="India","Not Required","")</f>
      </c>
    </row>
    <row r="76" spans="7:20" x14ac:dyDescent="0.25">
      <c r="G76">
        <f>IF(F76&gt;22,F76-22,"")</f>
      </c>
      <c r="R76" s="34">
        <f>IF(K76="India","Not Required","")</f>
      </c>
      <c r="S76">
        <f>IF(K76="India","Not Required","")</f>
      </c>
      <c r="T76">
        <f>IF(K76="India","Not Required","")</f>
      </c>
    </row>
    <row r="77" spans="7:20" x14ac:dyDescent="0.25">
      <c r="G77">
        <f>IF(F77&gt;22,F77-22,"")</f>
      </c>
      <c r="R77" s="34">
        <f>IF(K77="India","Not Required","")</f>
      </c>
      <c r="S77">
        <f>IF(K77="India","Not Required","")</f>
      </c>
      <c r="T77">
        <f>IF(K77="India","Not Required","")</f>
      </c>
    </row>
    <row r="78" spans="7:20" x14ac:dyDescent="0.25">
      <c r="G78">
        <f>IF(F78&gt;22,F78-22,"")</f>
      </c>
      <c r="R78" s="34">
        <f>IF(K78="India","Not Required","")</f>
      </c>
      <c r="S78">
        <f>IF(K78="India","Not Required","")</f>
      </c>
      <c r="T78">
        <f>IF(K78="India","Not Required","")</f>
      </c>
    </row>
    <row r="79" spans="7:20" x14ac:dyDescent="0.25">
      <c r="G79">
        <f>IF(F79&gt;22,F79-22,"")</f>
      </c>
      <c r="R79" s="34">
        <f>IF(K79="India","Not Required","")</f>
      </c>
      <c r="S79">
        <f>IF(K79="India","Not Required","")</f>
      </c>
      <c r="T79">
        <f>IF(K79="India","Not Required","")</f>
      </c>
    </row>
    <row r="80" spans="7:20" x14ac:dyDescent="0.25">
      <c r="G80">
        <f>IF(F80&gt;22,F80-22,"")</f>
      </c>
      <c r="R80" s="34">
        <f>IF(K80="India","Not Required","")</f>
      </c>
      <c r="S80">
        <f>IF(K80="India","Not Required","")</f>
      </c>
      <c r="T80">
        <f>IF(K80="India","Not Required","")</f>
      </c>
    </row>
    <row r="81" spans="7:20" x14ac:dyDescent="0.25">
      <c r="G81">
        <f>IF(F81&gt;22,F81-22,"")</f>
      </c>
      <c r="R81" s="34">
        <f>IF(K81="India","Not Required","")</f>
      </c>
      <c r="S81">
        <f>IF(K81="India","Not Required","")</f>
      </c>
      <c r="T81">
        <f>IF(K81="India","Not Required","")</f>
      </c>
    </row>
    <row r="82" spans="7:20" x14ac:dyDescent="0.25">
      <c r="G82">
        <f>IF(F82&gt;22,F82-22,"")</f>
      </c>
      <c r="R82" s="34">
        <f>IF(K82="India","Not Required","")</f>
      </c>
      <c r="S82">
        <f>IF(K82="India","Not Required","")</f>
      </c>
      <c r="T82">
        <f>IF(K82="India","Not Required","")</f>
      </c>
    </row>
    <row r="83" spans="7:20" x14ac:dyDescent="0.25">
      <c r="G83">
        <f>IF(F83&gt;22,F83-22,"")</f>
      </c>
      <c r="R83" s="34">
        <f>IF(K83="India","Not Required","")</f>
      </c>
      <c r="S83">
        <f>IF(K83="India","Not Required","")</f>
      </c>
      <c r="T83">
        <f>IF(K83="India","Not Required","")</f>
      </c>
    </row>
    <row r="84" spans="7:20" x14ac:dyDescent="0.25">
      <c r="G84">
        <f>IF(F84&gt;22,F84-22,"")</f>
      </c>
      <c r="R84" s="34">
        <f>IF(K84="India","Not Required","")</f>
      </c>
      <c r="S84">
        <f>IF(K84="India","Not Required","")</f>
      </c>
      <c r="T84">
        <f>IF(K84="India","Not Required","")</f>
      </c>
    </row>
    <row r="85" spans="7:20" x14ac:dyDescent="0.25">
      <c r="G85">
        <f>IF(F85&gt;22,F85-22,"")</f>
      </c>
      <c r="R85" s="34">
        <f>IF(K85="India","Not Required","")</f>
      </c>
      <c r="S85">
        <f>IF(K85="India","Not Required","")</f>
      </c>
      <c r="T85">
        <f>IF(K85="India","Not Required","")</f>
      </c>
    </row>
    <row r="86" spans="7:20" x14ac:dyDescent="0.25">
      <c r="G86">
        <f>IF(F86&gt;22,F86-22,"")</f>
      </c>
      <c r="R86" s="34">
        <f>IF(K86="India","Not Required","")</f>
      </c>
      <c r="S86">
        <f>IF(K86="India","Not Required","")</f>
      </c>
      <c r="T86">
        <f>IF(K86="India","Not Required","")</f>
      </c>
    </row>
    <row r="87" spans="7:20" x14ac:dyDescent="0.25">
      <c r="G87">
        <f>IF(F87&gt;22,F87-22,"")</f>
      </c>
      <c r="R87" s="34">
        <f>IF(K87="India","Not Required","")</f>
      </c>
      <c r="S87">
        <f>IF(K87="India","Not Required","")</f>
      </c>
      <c r="T87">
        <f>IF(K87="India","Not Required","")</f>
      </c>
    </row>
    <row r="88" spans="7:20" x14ac:dyDescent="0.25">
      <c r="G88">
        <f>IF(F88&gt;22,F88-22,"")</f>
      </c>
      <c r="R88" s="34">
        <f>IF(K88="India","Not Required","")</f>
      </c>
      <c r="S88">
        <f>IF(K88="India","Not Required","")</f>
      </c>
      <c r="T88">
        <f>IF(K88="India","Not Required","")</f>
      </c>
    </row>
    <row r="89" spans="7:20" x14ac:dyDescent="0.25">
      <c r="G89">
        <f>IF(F89&gt;22,F89-22,"")</f>
      </c>
      <c r="R89" s="34">
        <f>IF(K89="India","Not Required","")</f>
      </c>
      <c r="S89">
        <f>IF(K89="India","Not Required","")</f>
      </c>
      <c r="T89">
        <f>IF(K89="India","Not Required","")</f>
      </c>
    </row>
    <row r="90" spans="7:20" x14ac:dyDescent="0.25">
      <c r="G90">
        <f>IF(F90&gt;22,F90-22,"")</f>
      </c>
      <c r="R90" s="34">
        <f>IF(K90="India","Not Required","")</f>
      </c>
      <c r="S90">
        <f>IF(K90="India","Not Required","")</f>
      </c>
      <c r="T90">
        <f>IF(K90="India","Not Required","")</f>
      </c>
    </row>
    <row r="91" spans="7:20" x14ac:dyDescent="0.25">
      <c r="G91">
        <f>IF(F91&gt;22,F91-22,"")</f>
      </c>
      <c r="R91" s="34">
        <f>IF(K91="India","Not Required","")</f>
      </c>
      <c r="S91">
        <f>IF(K91="India","Not Required","")</f>
      </c>
      <c r="T91">
        <f>IF(K91="India","Not Required","")</f>
      </c>
    </row>
    <row r="92" spans="7:20" x14ac:dyDescent="0.25">
      <c r="G92">
        <f>IF(F92&gt;22,F92-22,"")</f>
      </c>
      <c r="R92" s="34">
        <f>IF(K92="India","Not Required","")</f>
      </c>
      <c r="S92">
        <f>IF(K92="India","Not Required","")</f>
      </c>
      <c r="T92">
        <f>IF(K92="India","Not Required","")</f>
      </c>
    </row>
    <row r="93" spans="7:20" x14ac:dyDescent="0.25">
      <c r="G93">
        <f>IF(F93&gt;22,F93-22,"")</f>
      </c>
      <c r="R93" s="34">
        <f>IF(K93="India","Not Required","")</f>
      </c>
      <c r="S93">
        <f>IF(K93="India","Not Required","")</f>
      </c>
      <c r="T93">
        <f>IF(K93="India","Not Required","")</f>
      </c>
    </row>
    <row r="94" spans="7:20" x14ac:dyDescent="0.25">
      <c r="G94">
        <f>IF(F94&gt;22,F94-22,"")</f>
      </c>
      <c r="R94" s="34">
        <f>IF(K94="India","Not Required","")</f>
      </c>
      <c r="S94">
        <f>IF(K94="India","Not Required","")</f>
      </c>
      <c r="T94">
        <f>IF(K94="India","Not Required","")</f>
      </c>
    </row>
    <row r="95" spans="7:20" x14ac:dyDescent="0.25">
      <c r="G95">
        <f>IF(F95&gt;22,F95-22,"")</f>
      </c>
      <c r="R95" s="34">
        <f>IF(K95="India","Not Required","")</f>
      </c>
      <c r="S95">
        <f>IF(K95="India","Not Required","")</f>
      </c>
      <c r="T95">
        <f>IF(K95="India","Not Required","")</f>
      </c>
    </row>
    <row r="96" spans="7:20" x14ac:dyDescent="0.25">
      <c r="G96">
        <f>IF(F96&gt;22,F96-22,"")</f>
      </c>
      <c r="R96" s="34">
        <f>IF(K96="India","Not Required","")</f>
      </c>
      <c r="S96">
        <f>IF(K96="India","Not Required","")</f>
      </c>
      <c r="T96">
        <f>IF(K96="India","Not Required","")</f>
      </c>
    </row>
    <row r="97" spans="7:20" x14ac:dyDescent="0.25">
      <c r="G97">
        <f>IF(F97&gt;22,F97-22,"")</f>
      </c>
      <c r="R97" s="34">
        <f>IF(K97="India","Not Required","")</f>
      </c>
      <c r="S97">
        <f>IF(K97="India","Not Required","")</f>
      </c>
      <c r="T97">
        <f>IF(K97="India","Not Required","")</f>
      </c>
    </row>
    <row r="98" spans="7:20" x14ac:dyDescent="0.25">
      <c r="G98">
        <f>IF(F98&gt;22,F98-22,"")</f>
      </c>
      <c r="R98" s="34">
        <f>IF(K98="India","Not Required","")</f>
      </c>
      <c r="S98">
        <f>IF(K98="India","Not Required","")</f>
      </c>
      <c r="T98">
        <f>IF(K98="India","Not Required","")</f>
      </c>
    </row>
    <row r="99" spans="7:20" x14ac:dyDescent="0.25">
      <c r="G99">
        <f>IF(F99&gt;22,F99-22,"")</f>
      </c>
      <c r="R99" s="34">
        <f>IF(K99="India","Not Required","")</f>
      </c>
      <c r="S99">
        <f>IF(K99="India","Not Required","")</f>
      </c>
      <c r="T99">
        <f>IF(K99="India","Not Required","")</f>
      </c>
    </row>
    <row r="100" spans="7:20" x14ac:dyDescent="0.25">
      <c r="G100">
        <f>IF(F100&gt;22,F100-22,"")</f>
      </c>
      <c r="R100" s="34">
        <f>IF(K100="India","Not Required","")</f>
      </c>
      <c r="S100">
        <f>IF(K100="India","Not Required","")</f>
      </c>
      <c r="T100">
        <f>IF(K100="India","Not Required","")</f>
      </c>
    </row>
    <row r="101" spans="7:20" x14ac:dyDescent="0.25">
      <c r="G101">
        <f>IF(F101&gt;22,F101-22,"")</f>
      </c>
      <c r="R101" s="34">
        <f>IF(K101="India","Not Required","")</f>
      </c>
      <c r="S101">
        <f>IF(K101="India","Not Required","")</f>
      </c>
      <c r="T101">
        <f>IF(K101="India","Not Required","")</f>
      </c>
    </row>
    <row r="102" spans="7:20" x14ac:dyDescent="0.25">
      <c r="G102">
        <f>IF(F102&gt;22,F102-22,"")</f>
      </c>
      <c r="R102" s="34">
        <f>IF(K102="India","Not Required","")</f>
      </c>
      <c r="S102">
        <f>IF(K102="India","Not Required","")</f>
      </c>
      <c r="T102">
        <f>IF(K102="India","Not Required","")</f>
      </c>
    </row>
    <row r="103" spans="7:20" x14ac:dyDescent="0.25">
      <c r="G103">
        <f>IF(F103&gt;22,F103-22,"")</f>
      </c>
      <c r="R103" s="34">
        <f>IF(K103="India","Not Required","")</f>
      </c>
      <c r="S103">
        <f>IF(K103="India","Not Required","")</f>
      </c>
      <c r="T103">
        <f>IF(K103="India","Not Required","")</f>
      </c>
    </row>
    <row r="104" spans="7:20" x14ac:dyDescent="0.25">
      <c r="G104">
        <f>IF(F104&gt;22,F104-22,"")</f>
      </c>
      <c r="R104" s="34">
        <f>IF(K104="India","Not Required","")</f>
      </c>
      <c r="S104">
        <f>IF(K104="India","Not Required","")</f>
      </c>
      <c r="T104">
        <f>IF(K104="India","Not Required","")</f>
      </c>
    </row>
    <row r="105" spans="7:20" x14ac:dyDescent="0.25">
      <c r="G105">
        <f>IF(F105&gt;22,F105-22,"")</f>
      </c>
      <c r="R105" s="34">
        <f>IF(K105="India","Not Required","")</f>
      </c>
      <c r="S105">
        <f>IF(K105="India","Not Required","")</f>
      </c>
      <c r="T105">
        <f>IF(K105="India","Not Required","")</f>
      </c>
    </row>
    <row r="106" spans="7:20" x14ac:dyDescent="0.25">
      <c r="G106">
        <f>IF(F106&gt;22,F106-22,"")</f>
      </c>
      <c r="R106" s="34">
        <f>IF(K106="India","Not Required","")</f>
      </c>
      <c r="S106">
        <f>IF(K106="India","Not Required","")</f>
      </c>
      <c r="T106">
        <f>IF(K106="India","Not Required","")</f>
      </c>
    </row>
    <row r="107" spans="7:20" x14ac:dyDescent="0.25">
      <c r="G107">
        <f>IF(F107&gt;22,F107-22,"")</f>
      </c>
      <c r="R107" s="34">
        <f>IF(K107="India","Not Required","")</f>
      </c>
      <c r="S107">
        <f>IF(K107="India","Not Required","")</f>
      </c>
      <c r="T107">
        <f>IF(K107="India","Not Required","")</f>
      </c>
    </row>
    <row r="108" spans="7:20" x14ac:dyDescent="0.25">
      <c r="G108">
        <f>IF(F108&gt;22,F108-22,"")</f>
      </c>
      <c r="R108" s="34">
        <f>IF(K108="India","Not Required","")</f>
      </c>
      <c r="S108">
        <f>IF(K108="India","Not Required","")</f>
      </c>
      <c r="T108">
        <f>IF(K108="India","Not Required","")</f>
      </c>
    </row>
    <row r="109" spans="7:20" x14ac:dyDescent="0.25">
      <c r="G109">
        <f>IF(F109&gt;22,F109-22,"")</f>
      </c>
      <c r="R109" s="34">
        <f>IF(K109="India","Not Required","")</f>
      </c>
      <c r="S109">
        <f>IF(K109="India","Not Required","")</f>
      </c>
      <c r="T109">
        <f>IF(K109="India","Not Required","")</f>
      </c>
    </row>
    <row r="110" spans="7:20" x14ac:dyDescent="0.25">
      <c r="G110">
        <f>IF(F110&gt;22,F110-22,"")</f>
      </c>
      <c r="R110" s="34">
        <f>IF(K110="India","Not Required","")</f>
      </c>
      <c r="S110">
        <f>IF(K110="India","Not Required","")</f>
      </c>
      <c r="T110">
        <f>IF(K110="India","Not Required","")</f>
      </c>
    </row>
    <row r="111" spans="7:20" x14ac:dyDescent="0.25">
      <c r="G111">
        <f>IF(F111&gt;22,F111-22,"")</f>
      </c>
      <c r="R111" s="34">
        <f>IF(K111="India","Not Required","")</f>
      </c>
      <c r="S111">
        <f>IF(K111="India","Not Required","")</f>
      </c>
      <c r="T111">
        <f>IF(K111="India","Not Required","")</f>
      </c>
    </row>
    <row r="112" spans="7:20" x14ac:dyDescent="0.25">
      <c r="G112">
        <f>IF(F112&gt;22,F112-22,"")</f>
      </c>
      <c r="R112" s="34">
        <f>IF(K112="India","Not Required","")</f>
      </c>
      <c r="S112">
        <f>IF(K112="India","Not Required","")</f>
      </c>
      <c r="T112">
        <f>IF(K112="India","Not Required","")</f>
      </c>
    </row>
    <row r="113" spans="7:20" x14ac:dyDescent="0.25">
      <c r="G113">
        <f>IF(F113&gt;22,F113-22,"")</f>
      </c>
      <c r="R113" s="34">
        <f>IF(K113="India","Not Required","")</f>
      </c>
      <c r="S113">
        <f>IF(K113="India","Not Required","")</f>
      </c>
      <c r="T113">
        <f>IF(K113="India","Not Required","")</f>
      </c>
    </row>
    <row r="114" spans="7:20" x14ac:dyDescent="0.25">
      <c r="G114">
        <f>IF(F114&gt;22,F114-22,"")</f>
      </c>
      <c r="R114" s="34">
        <f>IF(K114="India","Not Required","")</f>
      </c>
      <c r="S114">
        <f>IF(K114="India","Not Required","")</f>
      </c>
      <c r="T114">
        <f>IF(K114="India","Not Required","")</f>
      </c>
    </row>
    <row r="115" spans="7:20" x14ac:dyDescent="0.25">
      <c r="G115">
        <f>IF(F115&gt;22,F115-22,"")</f>
      </c>
      <c r="R115" s="34">
        <f>IF(K115="India","Not Required","")</f>
      </c>
      <c r="S115">
        <f>IF(K115="India","Not Required","")</f>
      </c>
      <c r="T115">
        <f>IF(K115="India","Not Required","")</f>
      </c>
    </row>
    <row r="116" spans="7:20" x14ac:dyDescent="0.25">
      <c r="G116">
        <f>IF(F116&gt;22,F116-22,"")</f>
      </c>
      <c r="R116" s="34">
        <f>IF(K116="India","Not Required","")</f>
      </c>
      <c r="S116">
        <f>IF(K116="India","Not Required","")</f>
      </c>
      <c r="T116">
        <f>IF(K116="India","Not Required","")</f>
      </c>
    </row>
    <row r="117" spans="7:20" x14ac:dyDescent="0.25">
      <c r="G117">
        <f>IF(F117&gt;22,F117-22,"")</f>
      </c>
      <c r="R117" s="34">
        <f>IF(K117="India","Not Required","")</f>
      </c>
      <c r="S117">
        <f>IF(K117="India","Not Required","")</f>
      </c>
      <c r="T117">
        <f>IF(K117="India","Not Required","")</f>
      </c>
    </row>
    <row r="118" spans="7:20" x14ac:dyDescent="0.25">
      <c r="G118">
        <f>IF(F118&gt;22,F118-22,"")</f>
      </c>
      <c r="R118" s="34">
        <f>IF(K118="India","Not Required","")</f>
      </c>
      <c r="S118">
        <f>IF(K118="India","Not Required","")</f>
      </c>
      <c r="T118">
        <f>IF(K118="India","Not Required","")</f>
      </c>
    </row>
    <row r="119" spans="7:20" x14ac:dyDescent="0.25">
      <c r="G119">
        <f>IF(F119&gt;22,F119-22,"")</f>
      </c>
      <c r="R119" s="34">
        <f>IF(K119="India","Not Required","")</f>
      </c>
      <c r="S119">
        <f>IF(K119="India","Not Required","")</f>
      </c>
      <c r="T119">
        <f>IF(K119="India","Not Required","")</f>
      </c>
    </row>
    <row r="120" spans="7:20" x14ac:dyDescent="0.25">
      <c r="G120">
        <f>IF(F120&gt;22,F120-22,"")</f>
      </c>
      <c r="R120" s="34">
        <f>IF(K120="India","Not Required","")</f>
      </c>
      <c r="S120">
        <f>IF(K120="India","Not Required","")</f>
      </c>
      <c r="T120">
        <f>IF(K120="India","Not Required","")</f>
      </c>
    </row>
    <row r="121" spans="7:20" x14ac:dyDescent="0.25">
      <c r="G121">
        <f>IF(F121&gt;22,F121-22,"")</f>
      </c>
      <c r="R121" s="34">
        <f>IF(K121="India","Not Required","")</f>
      </c>
      <c r="S121">
        <f>IF(K121="India","Not Required","")</f>
      </c>
      <c r="T121">
        <f>IF(K121="India","Not Required","")</f>
      </c>
    </row>
    <row r="122" spans="7:20" x14ac:dyDescent="0.25">
      <c r="G122">
        <f>IF(F122&gt;22,F122-22,"")</f>
      </c>
      <c r="R122" s="34">
        <f>IF(K122="India","Not Required","")</f>
      </c>
      <c r="S122">
        <f>IF(K122="India","Not Required","")</f>
      </c>
      <c r="T122">
        <f>IF(K122="India","Not Required","")</f>
      </c>
    </row>
    <row r="123" spans="7:20" x14ac:dyDescent="0.25">
      <c r="G123">
        <f>IF(F123&gt;22,F123-22,"")</f>
      </c>
      <c r="R123" s="34">
        <f>IF(K123="India","Not Required","")</f>
      </c>
      <c r="S123">
        <f>IF(K123="India","Not Required","")</f>
      </c>
      <c r="T123">
        <f>IF(K123="India","Not Required","")</f>
      </c>
    </row>
    <row r="124" spans="7:20" x14ac:dyDescent="0.25">
      <c r="G124">
        <f>IF(F124&gt;22,F124-22,"")</f>
      </c>
      <c r="R124" s="34">
        <f>IF(K124="India","Not Required","")</f>
      </c>
      <c r="S124">
        <f>IF(K124="India","Not Required","")</f>
      </c>
      <c r="T124">
        <f>IF(K124="India","Not Required","")</f>
      </c>
    </row>
    <row r="125" spans="7:20" x14ac:dyDescent="0.25">
      <c r="G125">
        <f>IF(F125&gt;22,F125-22,"")</f>
      </c>
      <c r="R125" s="34">
        <f>IF(K125="India","Not Required","")</f>
      </c>
      <c r="S125">
        <f>IF(K125="India","Not Required","")</f>
      </c>
      <c r="T125">
        <f>IF(K125="India","Not Required","")</f>
      </c>
    </row>
    <row r="126" spans="7:20" x14ac:dyDescent="0.25">
      <c r="G126">
        <f>IF(F126&gt;22,F126-22,"")</f>
      </c>
      <c r="R126" s="34">
        <f>IF(K126="India","Not Required","")</f>
      </c>
      <c r="S126">
        <f>IF(K126="India","Not Required","")</f>
      </c>
      <c r="T126">
        <f>IF(K126="India","Not Required","")</f>
      </c>
    </row>
    <row r="127" spans="7:20" x14ac:dyDescent="0.25">
      <c r="G127">
        <f>IF(F127&gt;22,F127-22,"")</f>
      </c>
      <c r="R127" s="34">
        <f>IF(K127="India","Not Required","")</f>
      </c>
      <c r="S127">
        <f>IF(K127="India","Not Required","")</f>
      </c>
      <c r="T127">
        <f>IF(K127="India","Not Required","")</f>
      </c>
    </row>
    <row r="128" spans="7:20" x14ac:dyDescent="0.25">
      <c r="G128">
        <f>IF(F128&gt;22,F128-22,"")</f>
      </c>
      <c r="R128" s="34">
        <f>IF(K128="India","Not Required","")</f>
      </c>
      <c r="S128">
        <f>IF(K128="India","Not Required","")</f>
      </c>
      <c r="T128">
        <f>IF(K128="India","Not Required","")</f>
      </c>
    </row>
    <row r="129" spans="7:20" x14ac:dyDescent="0.25">
      <c r="G129">
        <f>IF(F129&gt;22,F129-22,"")</f>
      </c>
      <c r="R129" s="34">
        <f>IF(K129="India","Not Required","")</f>
      </c>
      <c r="S129">
        <f>IF(K129="India","Not Required","")</f>
      </c>
      <c r="T129">
        <f>IF(K129="India","Not Required","")</f>
      </c>
    </row>
    <row r="130" spans="7:20" x14ac:dyDescent="0.25">
      <c r="G130">
        <f>IF(F130&gt;22,F130-22,"")</f>
      </c>
      <c r="R130" s="34">
        <f>IF(K130="India","Not Required","")</f>
      </c>
      <c r="S130">
        <f>IF(K130="India","Not Required","")</f>
      </c>
      <c r="T130">
        <f>IF(K130="India","Not Required","")</f>
      </c>
    </row>
    <row r="131" spans="7:20" x14ac:dyDescent="0.25">
      <c r="G131">
        <f>IF(F131&gt;22,F131-22,"")</f>
      </c>
      <c r="R131" s="34">
        <f>IF(K131="India","Not Required","")</f>
      </c>
      <c r="S131">
        <f>IF(K131="India","Not Required","")</f>
      </c>
      <c r="T131">
        <f>IF(K131="India","Not Required","")</f>
      </c>
    </row>
    <row r="132" spans="7:20" x14ac:dyDescent="0.25">
      <c r="G132">
        <f>IF(F132&gt;22,F132-22,"")</f>
      </c>
      <c r="R132" s="34">
        <f>IF(K132="India","Not Required","")</f>
      </c>
      <c r="S132">
        <f>IF(K132="India","Not Required","")</f>
      </c>
      <c r="T132">
        <f>IF(K132="India","Not Required","")</f>
      </c>
    </row>
    <row r="133" spans="7:20" x14ac:dyDescent="0.25">
      <c r="G133">
        <f>IF(F133&gt;22,F133-22,"")</f>
      </c>
      <c r="R133" s="34">
        <f>IF(K133="India","Not Required","")</f>
      </c>
      <c r="S133">
        <f>IF(K133="India","Not Required","")</f>
      </c>
      <c r="T133">
        <f>IF(K133="India","Not Required","")</f>
      </c>
    </row>
    <row r="134" spans="7:20" x14ac:dyDescent="0.25">
      <c r="G134">
        <f>IF(F134&gt;22,F134-22,"")</f>
      </c>
      <c r="R134" s="34">
        <f>IF(K134="India","Not Required","")</f>
      </c>
      <c r="S134">
        <f>IF(K134="India","Not Required","")</f>
      </c>
      <c r="T134">
        <f>IF(K134="India","Not Required","")</f>
      </c>
    </row>
    <row r="135" spans="7:20" x14ac:dyDescent="0.25">
      <c r="G135">
        <f>IF(F135&gt;22,F135-22,"")</f>
      </c>
      <c r="R135" s="34">
        <f>IF(K135="India","Not Required","")</f>
      </c>
      <c r="S135">
        <f>IF(K135="India","Not Required","")</f>
      </c>
      <c r="T135">
        <f>IF(K135="India","Not Required","")</f>
      </c>
    </row>
    <row r="136" spans="7:20" x14ac:dyDescent="0.25">
      <c r="G136">
        <f>IF(F136&gt;22,F136-22,"")</f>
      </c>
      <c r="R136" s="34">
        <f>IF(K136="India","Not Required","")</f>
      </c>
      <c r="S136">
        <f>IF(K136="India","Not Required","")</f>
      </c>
      <c r="T136">
        <f>IF(K136="India","Not Required","")</f>
      </c>
    </row>
    <row r="137" spans="7:20" x14ac:dyDescent="0.25">
      <c r="G137">
        <f>IF(F137&gt;22,F137-22,"")</f>
      </c>
      <c r="R137" s="34">
        <f>IF(K137="India","Not Required","")</f>
      </c>
      <c r="S137">
        <f>IF(K137="India","Not Required","")</f>
      </c>
      <c r="T137">
        <f>IF(K137="India","Not Required","")</f>
      </c>
    </row>
    <row r="138" spans="7:20" x14ac:dyDescent="0.25">
      <c r="G138">
        <f>IF(F138&gt;22,F138-22,"")</f>
      </c>
      <c r="R138" s="34">
        <f>IF(K138="India","Not Required","")</f>
      </c>
      <c r="S138">
        <f>IF(K138="India","Not Required","")</f>
      </c>
      <c r="T138">
        <f>IF(K138="India","Not Required","")</f>
      </c>
    </row>
    <row r="139" spans="7:20" x14ac:dyDescent="0.25">
      <c r="G139">
        <f>IF(F139&gt;22,F139-22,"")</f>
      </c>
      <c r="R139" s="34">
        <f>IF(K139="India","Not Required","")</f>
      </c>
      <c r="S139">
        <f>IF(K139="India","Not Required","")</f>
      </c>
      <c r="T139">
        <f>IF(K139="India","Not Required","")</f>
      </c>
    </row>
    <row r="140" spans="7:20" x14ac:dyDescent="0.25">
      <c r="G140">
        <f>IF(F140&gt;22,F140-22,"")</f>
      </c>
      <c r="R140" s="34">
        <f>IF(K140="India","Not Required","")</f>
      </c>
      <c r="S140">
        <f>IF(K140="India","Not Required","")</f>
      </c>
      <c r="T140">
        <f>IF(K140="India","Not Required","")</f>
      </c>
    </row>
    <row r="141" spans="7:20" x14ac:dyDescent="0.25">
      <c r="G141">
        <f>IF(F141&gt;22,F141-22,"")</f>
      </c>
      <c r="R141" s="34">
        <f>IF(K141="India","Not Required","")</f>
      </c>
      <c r="S141">
        <f>IF(K141="India","Not Required","")</f>
      </c>
      <c r="T141">
        <f>IF(K141="India","Not Required","")</f>
      </c>
    </row>
    <row r="142" spans="7:20" x14ac:dyDescent="0.25">
      <c r="G142">
        <f>IF(F142&gt;22,F142-22,"")</f>
      </c>
      <c r="R142" s="34">
        <f>IF(K142="India","Not Required","")</f>
      </c>
      <c r="S142">
        <f>IF(K142="India","Not Required","")</f>
      </c>
      <c r="T142">
        <f>IF(K142="India","Not Required","")</f>
      </c>
    </row>
    <row r="143" spans="7:20" x14ac:dyDescent="0.25">
      <c r="G143">
        <f>IF(F143&gt;22,F143-22,"")</f>
      </c>
      <c r="R143" s="34">
        <f>IF(K143="India","Not Required","")</f>
      </c>
      <c r="S143">
        <f>IF(K143="India","Not Required","")</f>
      </c>
      <c r="T143">
        <f>IF(K143="India","Not Required","")</f>
      </c>
    </row>
    <row r="144" spans="7:20" x14ac:dyDescent="0.25">
      <c r="G144">
        <f>IF(F144&gt;22,F144-22,"")</f>
      </c>
      <c r="R144" s="34">
        <f>IF(K144="India","Not Required","")</f>
      </c>
      <c r="S144">
        <f>IF(K144="India","Not Required","")</f>
      </c>
      <c r="T144">
        <f>IF(K144="India","Not Required","")</f>
      </c>
    </row>
    <row r="145" spans="7:20" x14ac:dyDescent="0.25">
      <c r="G145">
        <f>IF(F145&gt;22,F145-22,"")</f>
      </c>
      <c r="R145" s="34">
        <f>IF(K145="India","Not Required","")</f>
      </c>
      <c r="S145">
        <f>IF(K145="India","Not Required","")</f>
      </c>
      <c r="T145">
        <f>IF(K145="India","Not Required","")</f>
      </c>
    </row>
    <row r="146" spans="7:20" x14ac:dyDescent="0.25">
      <c r="G146">
        <f>IF(F146&gt;22,F146-22,"")</f>
      </c>
      <c r="R146" s="34">
        <f>IF(K146="India","Not Required","")</f>
      </c>
      <c r="S146">
        <f>IF(K146="India","Not Required","")</f>
      </c>
      <c r="T146">
        <f>IF(K146="India","Not Required","")</f>
      </c>
    </row>
    <row r="147" spans="7:20" x14ac:dyDescent="0.25">
      <c r="G147">
        <f>IF(F147&gt;22,F147-22,"")</f>
      </c>
      <c r="R147" s="34">
        <f>IF(K147="India","Not Required","")</f>
      </c>
      <c r="S147">
        <f>IF(K147="India","Not Required","")</f>
      </c>
      <c r="T147">
        <f>IF(K147="India","Not Required","")</f>
      </c>
    </row>
    <row r="148" spans="7:20" x14ac:dyDescent="0.25">
      <c r="G148">
        <f>IF(F148&gt;22,F148-22,"")</f>
      </c>
      <c r="R148" s="34">
        <f>IF(K148="India","Not Required","")</f>
      </c>
      <c r="S148">
        <f>IF(K148="India","Not Required","")</f>
      </c>
      <c r="T148">
        <f>IF(K148="India","Not Required","")</f>
      </c>
    </row>
    <row r="149" spans="7:20" x14ac:dyDescent="0.25">
      <c r="G149">
        <f>IF(F149&gt;22,F149-22,"")</f>
      </c>
      <c r="R149" s="34">
        <f>IF(K149="India","Not Required","")</f>
      </c>
      <c r="S149">
        <f>IF(K149="India","Not Required","")</f>
      </c>
      <c r="T149">
        <f>IF(K149="India","Not Required","")</f>
      </c>
    </row>
    <row r="150" spans="7:20" x14ac:dyDescent="0.25">
      <c r="G150">
        <f>IF(F150&gt;22,F150-22,"")</f>
      </c>
      <c r="R150" s="34">
        <f>IF(K150="India","Not Required","")</f>
      </c>
      <c r="S150">
        <f>IF(K150="India","Not Required","")</f>
      </c>
      <c r="T150">
        <f>IF(K150="India","Not Required","")</f>
      </c>
    </row>
    <row r="151" spans="7:20" x14ac:dyDescent="0.25">
      <c r="G151">
        <f>IF(F151&gt;22,F151-22,"")</f>
      </c>
      <c r="R151" s="34">
        <f>IF(K151="India","Not Required","")</f>
      </c>
      <c r="S151">
        <f>IF(K151="India","Not Required","")</f>
      </c>
      <c r="T151">
        <f>IF(K151="India","Not Required","")</f>
      </c>
    </row>
    <row r="152" spans="7:20" x14ac:dyDescent="0.25">
      <c r="G152">
        <f>IF(F152&gt;22,F152-22,"")</f>
      </c>
      <c r="R152" s="34">
        <f>IF(K152="India","Not Required","")</f>
      </c>
      <c r="S152">
        <f>IF(K152="India","Not Required","")</f>
      </c>
      <c r="T152">
        <f>IF(K152="India","Not Required","")</f>
      </c>
    </row>
    <row r="153" spans="7:20" x14ac:dyDescent="0.25">
      <c r="G153">
        <f>IF(F153&gt;22,F153-22,"")</f>
      </c>
      <c r="R153" s="34">
        <f>IF(K153="India","Not Required","")</f>
      </c>
      <c r="S153">
        <f>IF(K153="India","Not Required","")</f>
      </c>
      <c r="T153">
        <f>IF(K153="India","Not Required","")</f>
      </c>
    </row>
    <row r="154" spans="7:20" x14ac:dyDescent="0.25">
      <c r="G154">
        <f>IF(F154&gt;22,F154-22,"")</f>
      </c>
      <c r="R154" s="34">
        <f>IF(K154="India","Not Required","")</f>
      </c>
      <c r="S154">
        <f>IF(K154="India","Not Required","")</f>
      </c>
      <c r="T154">
        <f>IF(K154="India","Not Required","")</f>
      </c>
    </row>
    <row r="155" spans="7:20" x14ac:dyDescent="0.25">
      <c r="G155">
        <f>IF(F155&gt;22,F155-22,"")</f>
      </c>
      <c r="R155" s="34">
        <f>IF(K155="India","Not Required","")</f>
      </c>
      <c r="S155">
        <f>IF(K155="India","Not Required","")</f>
      </c>
      <c r="T155">
        <f>IF(K155="India","Not Required","")</f>
      </c>
    </row>
    <row r="156" spans="7:20" x14ac:dyDescent="0.25">
      <c r="G156">
        <f>IF(F156&gt;22,F156-22,"")</f>
      </c>
      <c r="R156" s="34">
        <f>IF(K156="India","Not Required","")</f>
      </c>
      <c r="S156">
        <f>IF(K156="India","Not Required","")</f>
      </c>
      <c r="T156">
        <f>IF(K156="India","Not Required","")</f>
      </c>
    </row>
    <row r="157" spans="7:20" x14ac:dyDescent="0.25">
      <c r="G157">
        <f>IF(F157&gt;22,F157-22,"")</f>
      </c>
      <c r="R157" s="34">
        <f>IF(K157="India","Not Required","")</f>
      </c>
      <c r="S157">
        <f>IF(K157="India","Not Required","")</f>
      </c>
      <c r="T157">
        <f>IF(K157="India","Not Required","")</f>
      </c>
    </row>
    <row r="158" spans="7:20" x14ac:dyDescent="0.25">
      <c r="G158">
        <f>IF(F158&gt;22,F158-22,"")</f>
      </c>
      <c r="R158" s="34">
        <f>IF(K158="India","Not Required","")</f>
      </c>
      <c r="S158">
        <f>IF(K158="India","Not Required","")</f>
      </c>
      <c r="T158">
        <f>IF(K158="India","Not Required","")</f>
      </c>
    </row>
    <row r="159" spans="7:20" x14ac:dyDescent="0.25">
      <c r="G159">
        <f>IF(F159&gt;22,F159-22,"")</f>
      </c>
      <c r="R159" s="34">
        <f>IF(K159="India","Not Required","")</f>
      </c>
      <c r="S159">
        <f>IF(K159="India","Not Required","")</f>
      </c>
      <c r="T159">
        <f>IF(K159="India","Not Required","")</f>
      </c>
    </row>
    <row r="160" spans="7:20" x14ac:dyDescent="0.25">
      <c r="G160">
        <f>IF(F160&gt;22,F160-22,"")</f>
      </c>
      <c r="R160" s="34">
        <f>IF(K160="India","Not Required","")</f>
      </c>
      <c r="S160">
        <f>IF(K160="India","Not Required","")</f>
      </c>
      <c r="T160">
        <f>IF(K160="India","Not Required","")</f>
      </c>
    </row>
    <row r="161" spans="7:20" x14ac:dyDescent="0.25">
      <c r="G161">
        <f>IF(F161&gt;22,F161-22,"")</f>
      </c>
      <c r="R161" s="34">
        <f>IF(K161="India","Not Required","")</f>
      </c>
      <c r="S161">
        <f>IF(K161="India","Not Required","")</f>
      </c>
      <c r="T161">
        <f>IF(K161="India","Not Required","")</f>
      </c>
    </row>
    <row r="162" spans="7:20" x14ac:dyDescent="0.25">
      <c r="G162">
        <f>IF(F162&gt;22,F162-22,"")</f>
      </c>
      <c r="R162" s="34">
        <f>IF(K162="India","Not Required","")</f>
      </c>
      <c r="S162">
        <f>IF(K162="India","Not Required","")</f>
      </c>
      <c r="T162">
        <f>IF(K162="India","Not Required","")</f>
      </c>
    </row>
    <row r="163" spans="7:20" x14ac:dyDescent="0.25">
      <c r="G163">
        <f>IF(F163&gt;22,F163-22,"")</f>
      </c>
      <c r="R163" s="34">
        <f>IF(K163="India","Not Required","")</f>
      </c>
      <c r="S163">
        <f>IF(K163="India","Not Required","")</f>
      </c>
      <c r="T163">
        <f>IF(K163="India","Not Required","")</f>
      </c>
    </row>
    <row r="164" spans="7:20" x14ac:dyDescent="0.25">
      <c r="G164">
        <f>IF(F164&gt;22,F164-22,"")</f>
      </c>
      <c r="R164" s="34">
        <f>IF(K164="India","Not Required","")</f>
      </c>
      <c r="S164">
        <f>IF(K164="India","Not Required","")</f>
      </c>
      <c r="T164">
        <f>IF(K164="India","Not Required","")</f>
      </c>
    </row>
    <row r="165" spans="7:20" x14ac:dyDescent="0.25">
      <c r="G165">
        <f>IF(F165&gt;22,F165-22,"")</f>
      </c>
      <c r="R165" s="34">
        <f>IF(K165="India","Not Required","")</f>
      </c>
      <c r="S165">
        <f>IF(K165="India","Not Required","")</f>
      </c>
      <c r="T165">
        <f>IF(K165="India","Not Required","")</f>
      </c>
    </row>
    <row r="166" spans="7:20" x14ac:dyDescent="0.25">
      <c r="G166">
        <f>IF(F166&gt;22,F166-22,"")</f>
      </c>
      <c r="R166" s="34">
        <f>IF(K166="India","Not Required","")</f>
      </c>
      <c r="S166">
        <f>IF(K166="India","Not Required","")</f>
      </c>
      <c r="T166">
        <f>IF(K166="India","Not Required","")</f>
      </c>
    </row>
    <row r="167" spans="7:20" x14ac:dyDescent="0.25">
      <c r="G167">
        <f>IF(F167&gt;22,F167-22,"")</f>
      </c>
      <c r="R167" s="34">
        <f>IF(K167="India","Not Required","")</f>
      </c>
      <c r="S167">
        <f>IF(K167="India","Not Required","")</f>
      </c>
      <c r="T167">
        <f>IF(K167="India","Not Required","")</f>
      </c>
    </row>
    <row r="168" spans="7:20" x14ac:dyDescent="0.25">
      <c r="G168">
        <f>IF(F168&gt;22,F168-22,"")</f>
      </c>
      <c r="R168" s="34">
        <f>IF(K168="India","Not Required","")</f>
      </c>
      <c r="S168">
        <f>IF(K168="India","Not Required","")</f>
      </c>
      <c r="T168">
        <f>IF(K168="India","Not Required","")</f>
      </c>
    </row>
    <row r="169" spans="7:20" x14ac:dyDescent="0.25">
      <c r="G169">
        <f>IF(F169&gt;22,F169-22,"")</f>
      </c>
      <c r="R169" s="34">
        <f>IF(K169="India","Not Required","")</f>
      </c>
      <c r="S169">
        <f>IF(K169="India","Not Required","")</f>
      </c>
      <c r="T169">
        <f>IF(K169="India","Not Required","")</f>
      </c>
    </row>
    <row r="170" spans="7:20" x14ac:dyDescent="0.25">
      <c r="G170">
        <f>IF(F170&gt;22,F170-22,"")</f>
      </c>
      <c r="R170" s="34">
        <f>IF(K170="India","Not Required","")</f>
      </c>
      <c r="S170">
        <f>IF(K170="India","Not Required","")</f>
      </c>
      <c r="T170">
        <f>IF(K170="India","Not Required","")</f>
      </c>
    </row>
    <row r="171" spans="7:20" x14ac:dyDescent="0.25">
      <c r="G171">
        <f>IF(F171&gt;22,F171-22,"")</f>
      </c>
      <c r="R171" s="34">
        <f>IF(K171="India","Not Required","")</f>
      </c>
      <c r="S171">
        <f>IF(K171="India","Not Required","")</f>
      </c>
      <c r="T171">
        <f>IF(K171="India","Not Required","")</f>
      </c>
    </row>
    <row r="172" spans="7:20" x14ac:dyDescent="0.25">
      <c r="G172">
        <f>IF(F172&gt;22,F172-22,"")</f>
      </c>
      <c r="R172" s="34">
        <f>IF(K172="India","Not Required","")</f>
      </c>
      <c r="S172">
        <f>IF(K172="India","Not Required","")</f>
      </c>
      <c r="T172">
        <f>IF(K172="India","Not Required","")</f>
      </c>
    </row>
    <row r="173" spans="7:20" x14ac:dyDescent="0.25">
      <c r="G173">
        <f>IF(F173&gt;22,F173-22,"")</f>
      </c>
      <c r="R173" s="34">
        <f>IF(K173="India","Not Required","")</f>
      </c>
      <c r="S173">
        <f>IF(K173="India","Not Required","")</f>
      </c>
      <c r="T173">
        <f>IF(K173="India","Not Required","")</f>
      </c>
    </row>
    <row r="174" spans="7:20" x14ac:dyDescent="0.25">
      <c r="G174">
        <f>IF(F174&gt;22,F174-22,"")</f>
      </c>
      <c r="R174" s="34">
        <f>IF(K174="India","Not Required","")</f>
      </c>
      <c r="S174">
        <f>IF(K174="India","Not Required","")</f>
      </c>
      <c r="T174">
        <f>IF(K174="India","Not Required","")</f>
      </c>
    </row>
    <row r="175" spans="7:20" x14ac:dyDescent="0.25">
      <c r="G175">
        <f>IF(F175&gt;22,F175-22,"")</f>
      </c>
      <c r="R175" s="34">
        <f>IF(K175="India","Not Required","")</f>
      </c>
      <c r="S175">
        <f>IF(K175="India","Not Required","")</f>
      </c>
      <c r="T175">
        <f>IF(K175="India","Not Required","")</f>
      </c>
    </row>
    <row r="176" spans="7:20" x14ac:dyDescent="0.25">
      <c r="G176">
        <f>IF(F176&gt;22,F176-22,"")</f>
      </c>
      <c r="R176" s="34">
        <f>IF(K176="India","Not Required","")</f>
      </c>
      <c r="S176">
        <f>IF(K176="India","Not Required","")</f>
      </c>
      <c r="T176">
        <f>IF(K176="India","Not Required","")</f>
      </c>
    </row>
    <row r="177" spans="7:20" x14ac:dyDescent="0.25">
      <c r="G177">
        <f>IF(F177&gt;22,F177-22,"")</f>
      </c>
      <c r="R177" s="34">
        <f>IF(K177="India","Not Required","")</f>
      </c>
      <c r="S177">
        <f>IF(K177="India","Not Required","")</f>
      </c>
      <c r="T177">
        <f>IF(K177="India","Not Required","")</f>
      </c>
    </row>
    <row r="178" spans="7:20" x14ac:dyDescent="0.25">
      <c r="G178">
        <f>IF(F178&gt;22,F178-22,"")</f>
      </c>
      <c r="R178" s="34">
        <f>IF(K178="India","Not Required","")</f>
      </c>
      <c r="S178">
        <f>IF(K178="India","Not Required","")</f>
      </c>
      <c r="T178">
        <f>IF(K178="India","Not Required","")</f>
      </c>
    </row>
    <row r="179" spans="7:20" x14ac:dyDescent="0.25">
      <c r="G179">
        <f>IF(F179&gt;22,F179-22,"")</f>
      </c>
      <c r="R179" s="34">
        <f>IF(K179="India","Not Required","")</f>
      </c>
      <c r="S179">
        <f>IF(K179="India","Not Required","")</f>
      </c>
      <c r="T179">
        <f>IF(K179="India","Not Required","")</f>
      </c>
    </row>
    <row r="180" spans="7:20" x14ac:dyDescent="0.25">
      <c r="G180">
        <f>IF(F180&gt;22,F180-22,"")</f>
      </c>
      <c r="R180" s="34">
        <f>IF(K180="India","Not Required","")</f>
      </c>
      <c r="S180">
        <f>IF(K180="India","Not Required","")</f>
      </c>
      <c r="T180">
        <f>IF(K180="India","Not Required","")</f>
      </c>
    </row>
    <row r="181" spans="7:20" x14ac:dyDescent="0.25">
      <c r="G181">
        <f>IF(F181&gt;22,F181-22,"")</f>
      </c>
      <c r="R181" s="34">
        <f>IF(K181="India","Not Required","")</f>
      </c>
      <c r="S181">
        <f>IF(K181="India","Not Required","")</f>
      </c>
      <c r="T181">
        <f>IF(K181="India","Not Required","")</f>
      </c>
    </row>
    <row r="182" spans="7:20" x14ac:dyDescent="0.25">
      <c r="G182">
        <f>IF(F182&gt;22,F182-22,"")</f>
      </c>
      <c r="R182" s="34">
        <f>IF(K182="India","Not Required","")</f>
      </c>
      <c r="S182">
        <f>IF(K182="India","Not Required","")</f>
      </c>
      <c r="T182">
        <f>IF(K182="India","Not Required","")</f>
      </c>
    </row>
    <row r="183" spans="7:20" x14ac:dyDescent="0.25">
      <c r="G183">
        <f>IF(F183&gt;22,F183-22,"")</f>
      </c>
      <c r="R183" s="34">
        <f>IF(K183="India","Not Required","")</f>
      </c>
      <c r="S183">
        <f>IF(K183="India","Not Required","")</f>
      </c>
      <c r="T183">
        <f>IF(K183="India","Not Required","")</f>
      </c>
    </row>
    <row r="184" spans="7:20" x14ac:dyDescent="0.25">
      <c r="G184">
        <f>IF(F184&gt;22,F184-22,"")</f>
      </c>
      <c r="R184" s="34">
        <f>IF(K184="India","Not Required","")</f>
      </c>
      <c r="S184">
        <f>IF(K184="India","Not Required","")</f>
      </c>
      <c r="T184">
        <f>IF(K184="India","Not Required","")</f>
      </c>
    </row>
    <row r="185" spans="7:20" x14ac:dyDescent="0.25">
      <c r="G185">
        <f>IF(F185&gt;22,F185-22,"")</f>
      </c>
      <c r="R185" s="34">
        <f>IF(K185="India","Not Required","")</f>
      </c>
      <c r="S185">
        <f>IF(K185="India","Not Required","")</f>
      </c>
      <c r="T185">
        <f>IF(K185="India","Not Required","")</f>
      </c>
    </row>
    <row r="186" spans="7:20" x14ac:dyDescent="0.25">
      <c r="G186">
        <f>IF(F186&gt;22,F186-22,"")</f>
      </c>
      <c r="R186" s="34">
        <f>IF(K186="India","Not Required","")</f>
      </c>
      <c r="S186">
        <f>IF(K186="India","Not Required","")</f>
      </c>
      <c r="T186">
        <f>IF(K186="India","Not Required","")</f>
      </c>
    </row>
    <row r="187" spans="7:20" x14ac:dyDescent="0.25">
      <c r="G187">
        <f>IF(F187&gt;22,F187-22,"")</f>
      </c>
      <c r="R187" s="34">
        <f>IF(K187="India","Not Required","")</f>
      </c>
      <c r="S187">
        <f>IF(K187="India","Not Required","")</f>
      </c>
      <c r="T187">
        <f>IF(K187="India","Not Required","")</f>
      </c>
    </row>
    <row r="188" spans="7:20" x14ac:dyDescent="0.25">
      <c r="G188">
        <f>IF(F188&gt;22,F188-22,"")</f>
      </c>
      <c r="R188" s="34">
        <f>IF(K188="India","Not Required","")</f>
      </c>
      <c r="S188">
        <f>IF(K188="India","Not Required","")</f>
      </c>
      <c r="T188">
        <f>IF(K188="India","Not Required","")</f>
      </c>
    </row>
    <row r="189" spans="7:20" x14ac:dyDescent="0.25">
      <c r="G189">
        <f>IF(F189&gt;22,F189-22,"")</f>
      </c>
      <c r="R189" s="34">
        <f>IF(K189="India","Not Required","")</f>
      </c>
      <c r="S189">
        <f>IF(K189="India","Not Required","")</f>
      </c>
      <c r="T189">
        <f>IF(K189="India","Not Required","")</f>
      </c>
    </row>
    <row r="190" spans="7:20" x14ac:dyDescent="0.25">
      <c r="G190">
        <f>IF(F190&gt;22,F190-22,"")</f>
      </c>
      <c r="R190" s="34">
        <f>IF(K190="India","Not Required","")</f>
      </c>
      <c r="S190">
        <f>IF(K190="India","Not Required","")</f>
      </c>
      <c r="T190">
        <f>IF(K190="India","Not Required","")</f>
      </c>
    </row>
    <row r="191" spans="7:20" x14ac:dyDescent="0.25">
      <c r="G191">
        <f>IF(F191&gt;22,F191-22,"")</f>
      </c>
      <c r="R191" s="34">
        <f>IF(K191="India","Not Required","")</f>
      </c>
      <c r="S191">
        <f>IF(K191="India","Not Required","")</f>
      </c>
      <c r="T191">
        <f>IF(K191="India","Not Required","")</f>
      </c>
    </row>
    <row r="192" spans="7:20" x14ac:dyDescent="0.25">
      <c r="G192">
        <f>IF(F192&gt;22,F192-22,"")</f>
      </c>
      <c r="R192" s="34">
        <f>IF(K192="India","Not Required","")</f>
      </c>
      <c r="S192">
        <f>IF(K192="India","Not Required","")</f>
      </c>
      <c r="T192">
        <f>IF(K192="India","Not Required","")</f>
      </c>
    </row>
    <row r="193" spans="7:20" x14ac:dyDescent="0.25">
      <c r="G193">
        <f>IF(F193&gt;22,F193-22,"")</f>
      </c>
      <c r="R193" s="34">
        <f>IF(K193="India","Not Required","")</f>
      </c>
      <c r="S193">
        <f>IF(K193="India","Not Required","")</f>
      </c>
      <c r="T193">
        <f>IF(K193="India","Not Required","")</f>
      </c>
    </row>
    <row r="194" spans="7:20" x14ac:dyDescent="0.25">
      <c r="G194">
        <f>IF(F194&gt;22,F194-22,"")</f>
      </c>
      <c r="R194" s="34">
        <f>IF(K194="India","Not Required","")</f>
      </c>
      <c r="S194">
        <f>IF(K194="India","Not Required","")</f>
      </c>
      <c r="T194">
        <f>IF(K194="India","Not Required","")</f>
      </c>
    </row>
    <row r="195" spans="7:20" x14ac:dyDescent="0.25">
      <c r="G195">
        <f>IF(F195&gt;22,F195-22,"")</f>
      </c>
      <c r="R195" s="34">
        <f>IF(K195="India","Not Required","")</f>
      </c>
      <c r="S195">
        <f>IF(K195="India","Not Required","")</f>
      </c>
      <c r="T195">
        <f>IF(K195="India","Not Required","")</f>
      </c>
    </row>
    <row r="196" spans="7:20" x14ac:dyDescent="0.25">
      <c r="G196">
        <f>IF(F196&gt;22,F196-22,"")</f>
      </c>
      <c r="R196" s="34">
        <f>IF(K196="India","Not Required","")</f>
      </c>
      <c r="S196">
        <f>IF(K196="India","Not Required","")</f>
      </c>
      <c r="T196">
        <f>IF(K196="India","Not Required","")</f>
      </c>
    </row>
    <row r="197" spans="7:20" x14ac:dyDescent="0.25">
      <c r="G197">
        <f>IF(F197&gt;22,F197-22,"")</f>
      </c>
      <c r="R197" s="34">
        <f>IF(K197="India","Not Required","")</f>
      </c>
      <c r="S197">
        <f>IF(K197="India","Not Required","")</f>
      </c>
      <c r="T197">
        <f>IF(K197="India","Not Required","")</f>
      </c>
    </row>
    <row r="198" spans="7:20" x14ac:dyDescent="0.25">
      <c r="G198">
        <f>IF(F198&gt;22,F198-22,"")</f>
      </c>
      <c r="R198" s="34">
        <f>IF(K198="India","Not Required","")</f>
      </c>
      <c r="S198">
        <f>IF(K198="India","Not Required","")</f>
      </c>
      <c r="T198">
        <f>IF(K198="India","Not Required","")</f>
      </c>
    </row>
    <row r="199" spans="7:20" x14ac:dyDescent="0.25">
      <c r="G199">
        <f>IF(F199&gt;22,F199-22,"")</f>
      </c>
      <c r="R199" s="34">
        <f>IF(K199="India","Not Required","")</f>
      </c>
      <c r="S199">
        <f>IF(K199="India","Not Required","")</f>
      </c>
      <c r="T199">
        <f>IF(K199="India","Not Required","")</f>
      </c>
    </row>
    <row r="200" spans="7:20" x14ac:dyDescent="0.25">
      <c r="G200">
        <f>IF(F200&gt;22,F200-22,"")</f>
      </c>
      <c r="R200" s="34">
        <f>IF(K200="India","Not Required","")</f>
      </c>
      <c r="S200">
        <f>IF(K200="India","Not Required","")</f>
      </c>
      <c r="T200">
        <f>IF(K200="India","Not Required","")</f>
      </c>
    </row>
    <row r="201" spans="7:20" x14ac:dyDescent="0.25">
      <c r="G201">
        <f>IF(F201&gt;22,F201-22,"")</f>
      </c>
      <c r="R201" s="34">
        <f>IF(K201="India","Not Required","")</f>
      </c>
      <c r="S201">
        <f>IF(K201="India","Not Required","")</f>
      </c>
      <c r="T201">
        <f>IF(K201="India","Not Required","")</f>
      </c>
    </row>
    <row r="202" spans="7:20" x14ac:dyDescent="0.25">
      <c r="G202">
        <f>IF(F202&gt;22,F202-22,"")</f>
      </c>
      <c r="R202" s="34">
        <f>IF(K202="India","Not Required","")</f>
      </c>
      <c r="S202">
        <f>IF(K202="India","Not Required","")</f>
      </c>
      <c r="T202">
        <f>IF(K202="India","Not Required","")</f>
      </c>
    </row>
    <row r="203" spans="7:20" x14ac:dyDescent="0.25">
      <c r="G203">
        <f>IF(F203&gt;22,F203-22,"")</f>
      </c>
      <c r="R203" s="34">
        <f>IF(K203="India","Not Required","")</f>
      </c>
      <c r="S203">
        <f>IF(K203="India","Not Required","")</f>
      </c>
      <c r="T203">
        <f>IF(K203="India","Not Required","")</f>
      </c>
    </row>
    <row r="204" spans="7:20" x14ac:dyDescent="0.25">
      <c r="G204">
        <f>IF(F204&gt;22,F204-22,"")</f>
      </c>
      <c r="R204" s="34">
        <f>IF(K204="India","Not Required","")</f>
      </c>
      <c r="S204">
        <f>IF(K204="India","Not Required","")</f>
      </c>
      <c r="T204">
        <f>IF(K204="India","Not Required","")</f>
      </c>
    </row>
    <row r="205" spans="7:20" x14ac:dyDescent="0.25">
      <c r="G205">
        <f>IF(F205&gt;22,F205-22,"")</f>
      </c>
      <c r="R205" s="34">
        <f>IF(K205="India","Not Required","")</f>
      </c>
      <c r="S205">
        <f>IF(K205="India","Not Required","")</f>
      </c>
      <c r="T205">
        <f>IF(K205="India","Not Required","")</f>
      </c>
    </row>
    <row r="206" spans="7:20" x14ac:dyDescent="0.25">
      <c r="G206">
        <f>IF(F206&gt;22,F206-22,"")</f>
      </c>
      <c r="R206" s="34">
        <f>IF(K206="India","Not Required","")</f>
      </c>
      <c r="S206">
        <f>IF(K206="India","Not Required","")</f>
      </c>
      <c r="T206">
        <f>IF(K206="India","Not Required","")</f>
      </c>
    </row>
    <row r="207" spans="7:20" x14ac:dyDescent="0.25">
      <c r="G207">
        <f>IF(F207&gt;22,F207-22,"")</f>
      </c>
      <c r="R207" s="34">
        <f>IF(K207="India","Not Required","")</f>
      </c>
      <c r="S207">
        <f>IF(K207="India","Not Required","")</f>
      </c>
      <c r="T207">
        <f>IF(K207="India","Not Required","")</f>
      </c>
    </row>
    <row r="208" spans="7:20" x14ac:dyDescent="0.25">
      <c r="G208">
        <f>IF(F208&gt;22,F208-22,"")</f>
      </c>
      <c r="R208" s="34">
        <f>IF(K208="India","Not Required","")</f>
      </c>
      <c r="S208">
        <f>IF(K208="India","Not Required","")</f>
      </c>
      <c r="T208">
        <f>IF(K208="India","Not Required","")</f>
      </c>
    </row>
    <row r="209" spans="7:20" x14ac:dyDescent="0.25">
      <c r="G209">
        <f>IF(F209&gt;22,F209-22,"")</f>
      </c>
      <c r="R209" s="34">
        <f>IF(K209="India","Not Required","")</f>
      </c>
      <c r="S209">
        <f>IF(K209="India","Not Required","")</f>
      </c>
      <c r="T209">
        <f>IF(K209="India","Not Required","")</f>
      </c>
    </row>
    <row r="210" spans="7:20" x14ac:dyDescent="0.25">
      <c r="G210">
        <f>IF(F210&gt;22,F210-22,"")</f>
      </c>
      <c r="R210" s="34">
        <f>IF(K210="India","Not Required","")</f>
      </c>
      <c r="S210">
        <f>IF(K210="India","Not Required","")</f>
      </c>
      <c r="T210">
        <f>IF(K210="India","Not Required","")</f>
      </c>
    </row>
    <row r="211" spans="7:20" x14ac:dyDescent="0.25">
      <c r="G211">
        <f>IF(F211&gt;22,F211-22,"")</f>
      </c>
      <c r="R211" s="34">
        <f>IF(K211="India","Not Required","")</f>
      </c>
      <c r="S211">
        <f>IF(K211="India","Not Required","")</f>
      </c>
      <c r="T211">
        <f>IF(K211="India","Not Required","")</f>
      </c>
    </row>
    <row r="212" spans="7:20" x14ac:dyDescent="0.25">
      <c r="G212">
        <f>IF(F212&gt;22,F212-22,"")</f>
      </c>
      <c r="R212" s="34">
        <f>IF(K212="India","Not Required","")</f>
      </c>
      <c r="S212">
        <f>IF(K212="India","Not Required","")</f>
      </c>
      <c r="T212">
        <f>IF(K212="India","Not Required","")</f>
      </c>
    </row>
    <row r="213" spans="7:20" x14ac:dyDescent="0.25">
      <c r="G213">
        <f>IF(F213&gt;22,F213-22,"")</f>
      </c>
      <c r="R213" s="34">
        <f>IF(K213="India","Not Required","")</f>
      </c>
      <c r="S213">
        <f>IF(K213="India","Not Required","")</f>
      </c>
      <c r="T213">
        <f>IF(K213="India","Not Required","")</f>
      </c>
    </row>
    <row r="214" spans="7:20" x14ac:dyDescent="0.25">
      <c r="G214">
        <f>IF(F214&gt;22,F214-22,"")</f>
      </c>
      <c r="R214" s="34">
        <f>IF(K214="India","Not Required","")</f>
      </c>
      <c r="S214">
        <f>IF(K214="India","Not Required","")</f>
      </c>
      <c r="T214">
        <f>IF(K214="India","Not Required","")</f>
      </c>
    </row>
    <row r="215" spans="7:20" x14ac:dyDescent="0.25">
      <c r="G215">
        <f>IF(F215&gt;22,F215-22,"")</f>
      </c>
      <c r="R215" s="34">
        <f>IF(K215="India","Not Required","")</f>
      </c>
      <c r="S215">
        <f>IF(K215="India","Not Required","")</f>
      </c>
      <c r="T215">
        <f>IF(K215="India","Not Required","")</f>
      </c>
    </row>
    <row r="216" spans="7:20" x14ac:dyDescent="0.25">
      <c r="G216">
        <f>IF(F216&gt;22,F216-22,"")</f>
      </c>
      <c r="R216" s="34">
        <f>IF(K216="India","Not Required","")</f>
      </c>
      <c r="S216">
        <f>IF(K216="India","Not Required","")</f>
      </c>
      <c r="T216">
        <f>IF(K216="India","Not Required","")</f>
      </c>
    </row>
    <row r="217" spans="7:20" x14ac:dyDescent="0.25">
      <c r="G217">
        <f>IF(F217&gt;22,F217-22,"")</f>
      </c>
      <c r="R217" s="34">
        <f>IF(K217="India","Not Required","")</f>
      </c>
      <c r="S217">
        <f>IF(K217="India","Not Required","")</f>
      </c>
      <c r="T217">
        <f>IF(K217="India","Not Required","")</f>
      </c>
    </row>
    <row r="218" spans="7:20" x14ac:dyDescent="0.25">
      <c r="G218">
        <f>IF(F218&gt;22,F218-22,"")</f>
      </c>
      <c r="R218" s="34">
        <f>IF(K218="India","Not Required","")</f>
      </c>
      <c r="S218">
        <f>IF(K218="India","Not Required","")</f>
      </c>
      <c r="T218">
        <f>IF(K218="India","Not Required","")</f>
      </c>
    </row>
    <row r="219" spans="7:20" x14ac:dyDescent="0.25">
      <c r="G219">
        <f>IF(F219&gt;22,F219-22,"")</f>
      </c>
      <c r="R219" s="34">
        <f>IF(K219="India","Not Required","")</f>
      </c>
      <c r="S219">
        <f>IF(K219="India","Not Required","")</f>
      </c>
      <c r="T219">
        <f>IF(K219="India","Not Required","")</f>
      </c>
    </row>
    <row r="220" spans="7:20" x14ac:dyDescent="0.25">
      <c r="G220">
        <f>IF(F220&gt;22,F220-22,"")</f>
      </c>
      <c r="R220" s="34">
        <f>IF(K220="India","Not Required","")</f>
      </c>
      <c r="S220">
        <f>IF(K220="India","Not Required","")</f>
      </c>
      <c r="T220">
        <f>IF(K220="India","Not Required","")</f>
      </c>
    </row>
    <row r="221" spans="7:20" x14ac:dyDescent="0.25">
      <c r="G221">
        <f>IF(F221&gt;22,F221-22,"")</f>
      </c>
      <c r="R221" s="34">
        <f>IF(K221="India","Not Required","")</f>
      </c>
      <c r="S221">
        <f>IF(K221="India","Not Required","")</f>
      </c>
      <c r="T221">
        <f>IF(K221="India","Not Required","")</f>
      </c>
    </row>
    <row r="222" spans="7:20" x14ac:dyDescent="0.25">
      <c r="G222">
        <f>IF(F222&gt;22,F222-22,"")</f>
      </c>
      <c r="R222" s="34">
        <f>IF(K222="India","Not Required","")</f>
      </c>
      <c r="S222">
        <f>IF(K222="India","Not Required","")</f>
      </c>
      <c r="T222">
        <f>IF(K222="India","Not Required","")</f>
      </c>
    </row>
    <row r="223" spans="7:20" x14ac:dyDescent="0.25">
      <c r="G223">
        <f>IF(F223&gt;22,F223-22,"")</f>
      </c>
      <c r="R223" s="34">
        <f>IF(K223="India","Not Required","")</f>
      </c>
      <c r="S223">
        <f>IF(K223="India","Not Required","")</f>
      </c>
      <c r="T223">
        <f>IF(K223="India","Not Required","")</f>
      </c>
    </row>
    <row r="224" spans="7:20" x14ac:dyDescent="0.25">
      <c r="G224">
        <f>IF(F224&gt;22,F224-22,"")</f>
      </c>
      <c r="R224" s="34">
        <f>IF(K224="India","Not Required","")</f>
      </c>
      <c r="S224">
        <f>IF(K224="India","Not Required","")</f>
      </c>
      <c r="T224">
        <f>IF(K224="India","Not Required","")</f>
      </c>
    </row>
    <row r="225" spans="7:20" x14ac:dyDescent="0.25">
      <c r="G225">
        <f>IF(F225&gt;22,F225-22,"")</f>
      </c>
      <c r="R225" s="34">
        <f>IF(K225="India","Not Required","")</f>
      </c>
      <c r="S225">
        <f>IF(K225="India","Not Required","")</f>
      </c>
      <c r="T225">
        <f>IF(K225="India","Not Required","")</f>
      </c>
    </row>
    <row r="226" spans="7:20" x14ac:dyDescent="0.25">
      <c r="G226">
        <f>IF(F226&gt;22,F226-22,"")</f>
      </c>
      <c r="R226" s="34">
        <f>IF(K226="India","Not Required","")</f>
      </c>
      <c r="S226">
        <f>IF(K226="India","Not Required","")</f>
      </c>
      <c r="T226">
        <f>IF(K226="India","Not Required","")</f>
      </c>
    </row>
    <row r="227" spans="7:20" x14ac:dyDescent="0.25">
      <c r="G227">
        <f>IF(F227&gt;22,F227-22,"")</f>
      </c>
      <c r="R227" s="34">
        <f>IF(K227="India","Not Required","")</f>
      </c>
      <c r="S227">
        <f>IF(K227="India","Not Required","")</f>
      </c>
      <c r="T227">
        <f>IF(K227="India","Not Required","")</f>
      </c>
    </row>
    <row r="228" spans="7:20" x14ac:dyDescent="0.25">
      <c r="G228">
        <f>IF(F228&gt;22,F228-22,"")</f>
      </c>
      <c r="R228" s="34">
        <f>IF(K228="India","Not Required","")</f>
      </c>
      <c r="S228">
        <f>IF(K228="India","Not Required","")</f>
      </c>
      <c r="T228">
        <f>IF(K228="India","Not Required","")</f>
      </c>
    </row>
    <row r="229" spans="7:20" x14ac:dyDescent="0.25">
      <c r="G229">
        <f>IF(F229&gt;22,F229-22,"")</f>
      </c>
      <c r="R229" s="34">
        <f>IF(K229="India","Not Required","")</f>
      </c>
      <c r="S229">
        <f>IF(K229="India","Not Required","")</f>
      </c>
      <c r="T229">
        <f>IF(K229="India","Not Required","")</f>
      </c>
    </row>
    <row r="230" spans="7:20" x14ac:dyDescent="0.25">
      <c r="G230">
        <f>IF(F230&gt;22,F230-22,"")</f>
      </c>
      <c r="R230" s="34">
        <f>IF(K230="India","Not Required","")</f>
      </c>
      <c r="S230">
        <f>IF(K230="India","Not Required","")</f>
      </c>
      <c r="T230">
        <f>IF(K230="India","Not Required","")</f>
      </c>
    </row>
    <row r="231" spans="7:20" x14ac:dyDescent="0.25">
      <c r="G231">
        <f>IF(F231&gt;22,F231-22,"")</f>
      </c>
      <c r="R231" s="34">
        <f>IF(K231="India","Not Required","")</f>
      </c>
      <c r="S231">
        <f>IF(K231="India","Not Required","")</f>
      </c>
      <c r="T231">
        <f>IF(K231="India","Not Required","")</f>
      </c>
    </row>
    <row r="232" spans="7:20" x14ac:dyDescent="0.25">
      <c r="G232">
        <f>IF(F232&gt;22,F232-22,"")</f>
      </c>
      <c r="R232" s="34">
        <f>IF(K232="India","Not Required","")</f>
      </c>
      <c r="S232">
        <f>IF(K232="India","Not Required","")</f>
      </c>
      <c r="T232">
        <f>IF(K232="India","Not Required","")</f>
      </c>
    </row>
    <row r="233" spans="7:20" x14ac:dyDescent="0.25">
      <c r="G233">
        <f>IF(F233&gt;22,F233-22,"")</f>
      </c>
      <c r="R233" s="34">
        <f>IF(K233="India","Not Required","")</f>
      </c>
      <c r="S233">
        <f>IF(K233="India","Not Required","")</f>
      </c>
      <c r="T233">
        <f>IF(K233="India","Not Required","")</f>
      </c>
    </row>
    <row r="234" spans="7:20" x14ac:dyDescent="0.25">
      <c r="G234">
        <f>IF(F234&gt;22,F234-22,"")</f>
      </c>
      <c r="R234" s="34">
        <f>IF(K234="India","Not Required","")</f>
      </c>
      <c r="S234">
        <f>IF(K234="India","Not Required","")</f>
      </c>
      <c r="T234">
        <f>IF(K234="India","Not Required","")</f>
      </c>
    </row>
    <row r="235" spans="7:20" x14ac:dyDescent="0.25">
      <c r="G235">
        <f>IF(F235&gt;22,F235-22,"")</f>
      </c>
      <c r="R235" s="34">
        <f>IF(K235="India","Not Required","")</f>
      </c>
      <c r="S235">
        <f>IF(K235="India","Not Required","")</f>
      </c>
      <c r="T235">
        <f>IF(K235="India","Not Required","")</f>
      </c>
    </row>
    <row r="236" spans="7:20" x14ac:dyDescent="0.25">
      <c r="G236">
        <f>IF(F236&gt;22,F236-22,"")</f>
      </c>
      <c r="R236" s="34">
        <f>IF(K236="India","Not Required","")</f>
      </c>
      <c r="S236">
        <f>IF(K236="India","Not Required","")</f>
      </c>
      <c r="T236">
        <f>IF(K236="India","Not Required","")</f>
      </c>
    </row>
    <row r="237" spans="7:20" x14ac:dyDescent="0.25">
      <c r="G237">
        <f>IF(F237&gt;22,F237-22,"")</f>
      </c>
      <c r="R237" s="34">
        <f>IF(K237="India","Not Required","")</f>
      </c>
      <c r="S237">
        <f>IF(K237="India","Not Required","")</f>
      </c>
      <c r="T237">
        <f>IF(K237="India","Not Required","")</f>
      </c>
    </row>
    <row r="238" spans="7:20" x14ac:dyDescent="0.25">
      <c r="G238">
        <f>IF(F238&gt;22,F238-22,"")</f>
      </c>
      <c r="R238" s="34">
        <f>IF(K238="India","Not Required","")</f>
      </c>
      <c r="S238">
        <f>IF(K238="India","Not Required","")</f>
      </c>
      <c r="T238">
        <f>IF(K238="India","Not Required","")</f>
      </c>
    </row>
    <row r="239" spans="7:20" x14ac:dyDescent="0.25">
      <c r="G239">
        <f>IF(F239&gt;22,F239-22,"")</f>
      </c>
      <c r="R239" s="34">
        <f>IF(K239="India","Not Required","")</f>
      </c>
      <c r="S239">
        <f>IF(K239="India","Not Required","")</f>
      </c>
      <c r="T239">
        <f>IF(K239="India","Not Required","")</f>
      </c>
    </row>
    <row r="240" spans="7:20" x14ac:dyDescent="0.25">
      <c r="G240">
        <f>IF(F240&gt;22,F240-22,"")</f>
      </c>
      <c r="R240" s="34">
        <f>IF(K240="India","Not Required","")</f>
      </c>
      <c r="S240">
        <f>IF(K240="India","Not Required","")</f>
      </c>
      <c r="T240">
        <f>IF(K240="India","Not Required","")</f>
      </c>
    </row>
    <row r="241" spans="7:20" x14ac:dyDescent="0.25">
      <c r="G241">
        <f>IF(F241&gt;22,F241-22,"")</f>
      </c>
      <c r="R241" s="34">
        <f>IF(K241="India","Not Required","")</f>
      </c>
      <c r="S241">
        <f>IF(K241="India","Not Required","")</f>
      </c>
      <c r="T241">
        <f>IF(K241="India","Not Required","")</f>
      </c>
    </row>
    <row r="242" spans="7:20" x14ac:dyDescent="0.25">
      <c r="G242">
        <f>IF(F242&gt;22,F242-22,"")</f>
      </c>
      <c r="R242" s="34">
        <f>IF(K242="India","Not Required","")</f>
      </c>
      <c r="S242">
        <f>IF(K242="India","Not Required","")</f>
      </c>
      <c r="T242">
        <f>IF(K242="India","Not Required","")</f>
      </c>
    </row>
    <row r="243" spans="7:20" x14ac:dyDescent="0.25">
      <c r="G243">
        <f>IF(F243&gt;22,F243-22,"")</f>
      </c>
      <c r="R243" s="34">
        <f>IF(K243="India","Not Required","")</f>
      </c>
      <c r="S243">
        <f>IF(K243="India","Not Required","")</f>
      </c>
      <c r="T243">
        <f>IF(K243="India","Not Required","")</f>
      </c>
    </row>
    <row r="244" spans="7:20" x14ac:dyDescent="0.25">
      <c r="G244">
        <f>IF(F244&gt;22,F244-22,"")</f>
      </c>
      <c r="R244" s="34">
        <f>IF(K244="India","Not Required","")</f>
      </c>
      <c r="S244">
        <f>IF(K244="India","Not Required","")</f>
      </c>
      <c r="T244">
        <f>IF(K244="India","Not Required","")</f>
      </c>
    </row>
    <row r="245" spans="7:20" x14ac:dyDescent="0.25">
      <c r="G245">
        <f>IF(F245&gt;22,F245-22,"")</f>
      </c>
      <c r="R245" s="34">
        <f>IF(K245="India","Not Required","")</f>
      </c>
      <c r="S245">
        <f>IF(K245="India","Not Required","")</f>
      </c>
      <c r="T245">
        <f>IF(K245="India","Not Required","")</f>
      </c>
    </row>
    <row r="246" spans="7:20" x14ac:dyDescent="0.25">
      <c r="G246">
        <f>IF(F246&gt;22,F246-22,"")</f>
      </c>
      <c r="R246" s="34">
        <f>IF(K246="India","Not Required","")</f>
      </c>
      <c r="S246">
        <f>IF(K246="India","Not Required","")</f>
      </c>
      <c r="T246">
        <f>IF(K246="India","Not Required","")</f>
      </c>
    </row>
    <row r="247" spans="7:20" x14ac:dyDescent="0.25">
      <c r="G247">
        <f>IF(F247&gt;22,F247-22,"")</f>
      </c>
      <c r="R247" s="34">
        <f>IF(K247="India","Not Required","")</f>
      </c>
      <c r="S247">
        <f>IF(K247="India","Not Required","")</f>
      </c>
      <c r="T247">
        <f>IF(K247="India","Not Required","")</f>
      </c>
    </row>
    <row r="248" spans="7:20" x14ac:dyDescent="0.25">
      <c r="G248">
        <f>IF(F248&gt;22,F248-22,"")</f>
      </c>
      <c r="R248" s="34">
        <f>IF(K248="India","Not Required","")</f>
      </c>
      <c r="S248">
        <f>IF(K248="India","Not Required","")</f>
      </c>
      <c r="T248">
        <f>IF(K248="India","Not Required","")</f>
      </c>
    </row>
    <row r="249" spans="7:20" x14ac:dyDescent="0.25">
      <c r="G249">
        <f>IF(F249&gt;22,F249-22,"")</f>
      </c>
      <c r="R249" s="34">
        <f>IF(K249="India","Not Required","")</f>
      </c>
      <c r="S249">
        <f>IF(K249="India","Not Required","")</f>
      </c>
      <c r="T249">
        <f>IF(K249="India","Not Required","")</f>
      </c>
    </row>
    <row r="250" spans="7:20" x14ac:dyDescent="0.25">
      <c r="G250">
        <f>IF(F250&gt;22,F250-22,"")</f>
      </c>
      <c r="R250" s="34">
        <f>IF(K250="India","Not Required","")</f>
      </c>
      <c r="S250">
        <f>IF(K250="India","Not Required","")</f>
      </c>
      <c r="T250">
        <f>IF(K250="India","Not Required","")</f>
      </c>
    </row>
    <row r="251" spans="7:20" x14ac:dyDescent="0.25">
      <c r="G251">
        <f>IF(F251&gt;22,F251-22,"")</f>
      </c>
      <c r="R251" s="34">
        <f>IF(K251="India","Not Required","")</f>
      </c>
      <c r="S251">
        <f>IF(K251="India","Not Required","")</f>
      </c>
      <c r="T251">
        <f>IF(K251="India","Not Required","")</f>
      </c>
    </row>
    <row r="252" spans="7:20" x14ac:dyDescent="0.25">
      <c r="G252">
        <f>IF(F252&gt;22,F252-22,"")</f>
      </c>
      <c r="R252" s="34">
        <f>IF(K252="India","Not Required","")</f>
      </c>
      <c r="S252">
        <f>IF(K252="India","Not Required","")</f>
      </c>
      <c r="T252">
        <f>IF(K252="India","Not Required","")</f>
      </c>
    </row>
    <row r="253" spans="7:20" x14ac:dyDescent="0.25">
      <c r="G253">
        <f>IF(F253&gt;22,F253-22,"")</f>
      </c>
      <c r="R253" s="34">
        <f>IF(K253="India","Not Required","")</f>
      </c>
      <c r="S253">
        <f>IF(K253="India","Not Required","")</f>
      </c>
      <c r="T253">
        <f>IF(K253="India","Not Required","")</f>
      </c>
    </row>
    <row r="254" spans="7:20" x14ac:dyDescent="0.25">
      <c r="G254">
        <f>IF(F254&gt;22,F254-22,"")</f>
      </c>
      <c r="R254" s="34">
        <f>IF(K254="India","Not Required","")</f>
      </c>
      <c r="S254">
        <f>IF(K254="India","Not Required","")</f>
      </c>
      <c r="T254">
        <f>IF(K254="India","Not Required","")</f>
      </c>
    </row>
    <row r="255" spans="7:20" x14ac:dyDescent="0.25">
      <c r="G255">
        <f>IF(F255&gt;22,F255-22,"")</f>
      </c>
      <c r="R255" s="34">
        <f>IF(K255="India","Not Required","")</f>
      </c>
      <c r="S255">
        <f>IF(K255="India","Not Required","")</f>
      </c>
      <c r="T255">
        <f>IF(K255="India","Not Required","")</f>
      </c>
    </row>
    <row r="256" spans="7:20" x14ac:dyDescent="0.25">
      <c r="G256">
        <f>IF(F256&gt;22,F256-22,"")</f>
      </c>
      <c r="R256" s="34">
        <f>IF(K256="India","Not Required","")</f>
      </c>
      <c r="S256">
        <f>IF(K256="India","Not Required","")</f>
      </c>
      <c r="T256">
        <f>IF(K256="India","Not Required","")</f>
      </c>
    </row>
    <row r="257" spans="7:20" x14ac:dyDescent="0.25">
      <c r="G257">
        <f>IF(F257&gt;22,F257-22,"")</f>
      </c>
      <c r="R257" s="34">
        <f>IF(K257="India","Not Required","")</f>
      </c>
      <c r="S257">
        <f>IF(K257="India","Not Required","")</f>
      </c>
      <c r="T257">
        <f>IF(K257="India","Not Required","")</f>
      </c>
    </row>
    <row r="258" spans="7:20" x14ac:dyDescent="0.25">
      <c r="G258">
        <f>IF(F258&gt;22,F258-22,"")</f>
      </c>
      <c r="R258" s="34">
        <f>IF(K258="India","Not Required","")</f>
      </c>
      <c r="S258">
        <f>IF(K258="India","Not Required","")</f>
      </c>
      <c r="T258">
        <f>IF(K258="India","Not Required","")</f>
      </c>
    </row>
    <row r="259" spans="7:20" x14ac:dyDescent="0.25">
      <c r="G259">
        <f>IF(F259&gt;22,F259-22,"")</f>
      </c>
      <c r="R259" s="34">
        <f>IF(K259="India","Not Required","")</f>
      </c>
      <c r="S259">
        <f>IF(K259="India","Not Required","")</f>
      </c>
      <c r="T259">
        <f>IF(K259="India","Not Required","")</f>
      </c>
    </row>
    <row r="260" spans="7:20" x14ac:dyDescent="0.25">
      <c r="G260">
        <f>IF(F260&gt;22,F260-22,"")</f>
      </c>
      <c r="R260" s="34">
        <f>IF(K260="India","Not Required","")</f>
      </c>
      <c r="S260">
        <f>IF(K260="India","Not Required","")</f>
      </c>
      <c r="T260">
        <f>IF(K260="India","Not Required","")</f>
      </c>
    </row>
    <row r="261" spans="7:20" x14ac:dyDescent="0.25">
      <c r="G261">
        <f>IF(F261&gt;22,F261-22,"")</f>
      </c>
      <c r="R261" s="34">
        <f>IF(K261="India","Not Required","")</f>
      </c>
      <c r="S261">
        <f>IF(K261="India","Not Required","")</f>
      </c>
      <c r="T261">
        <f>IF(K261="India","Not Required","")</f>
      </c>
    </row>
    <row r="262" spans="7:20" x14ac:dyDescent="0.25">
      <c r="G262">
        <f>IF(F262&gt;22,F262-22,"")</f>
      </c>
      <c r="R262" s="34">
        <f>IF(K262="India","Not Required","")</f>
      </c>
      <c r="S262">
        <f>IF(K262="India","Not Required","")</f>
      </c>
      <c r="T262">
        <f>IF(K262="India","Not Required","")</f>
      </c>
    </row>
    <row r="263" spans="7:20" x14ac:dyDescent="0.25">
      <c r="G263">
        <f>IF(F263&gt;22,F263-22,"")</f>
      </c>
      <c r="R263" s="34">
        <f>IF(K263="India","Not Required","")</f>
      </c>
      <c r="S263">
        <f>IF(K263="India","Not Required","")</f>
      </c>
      <c r="T263">
        <f>IF(K263="India","Not Required","")</f>
      </c>
    </row>
    <row r="264" spans="7:20" x14ac:dyDescent="0.25">
      <c r="G264">
        <f>IF(F264&gt;22,F264-22,"")</f>
      </c>
      <c r="R264" s="34">
        <f>IF(K264="India","Not Required","")</f>
      </c>
      <c r="S264">
        <f>IF(K264="India","Not Required","")</f>
      </c>
      <c r="T264">
        <f>IF(K264="India","Not Required","")</f>
      </c>
    </row>
    <row r="265" spans="7:20" x14ac:dyDescent="0.25">
      <c r="G265">
        <f>IF(F265&gt;22,F265-22,"")</f>
      </c>
      <c r="R265" s="34">
        <f>IF(K265="India","Not Required","")</f>
      </c>
      <c r="S265">
        <f>IF(K265="India","Not Required","")</f>
      </c>
      <c r="T265">
        <f>IF(K265="India","Not Required","")</f>
      </c>
    </row>
    <row r="266" spans="7:20" x14ac:dyDescent="0.25">
      <c r="G266">
        <f>IF(F266&gt;22,F266-22,"")</f>
      </c>
      <c r="R266" s="34">
        <f>IF(K266="India","Not Required","")</f>
      </c>
      <c r="S266">
        <f>IF(K266="India","Not Required","")</f>
      </c>
      <c r="T266">
        <f>IF(K266="India","Not Required","")</f>
      </c>
    </row>
    <row r="267" spans="7:20" x14ac:dyDescent="0.25">
      <c r="G267">
        <f>IF(F267&gt;22,F267-22,"")</f>
      </c>
      <c r="R267" s="34">
        <f>IF(K267="India","Not Required","")</f>
      </c>
      <c r="S267">
        <f>IF(K267="India","Not Required","")</f>
      </c>
      <c r="T267">
        <f>IF(K267="India","Not Required","")</f>
      </c>
    </row>
    <row r="268" spans="7:20" x14ac:dyDescent="0.25">
      <c r="G268">
        <f>IF(F268&gt;22,F268-22,"")</f>
      </c>
      <c r="R268" s="34">
        <f>IF(K268="India","Not Required","")</f>
      </c>
      <c r="S268">
        <f>IF(K268="India","Not Required","")</f>
      </c>
      <c r="T268">
        <f>IF(K268="India","Not Required","")</f>
      </c>
    </row>
    <row r="269" spans="7:20" x14ac:dyDescent="0.25">
      <c r="G269">
        <f>IF(F269&gt;22,F269-22,"")</f>
      </c>
      <c r="R269" s="34">
        <f>IF(K269="India","Not Required","")</f>
      </c>
      <c r="S269">
        <f>IF(K269="India","Not Required","")</f>
      </c>
      <c r="T269">
        <f>IF(K269="India","Not Required","")</f>
      </c>
    </row>
    <row r="270" spans="7:20" x14ac:dyDescent="0.25">
      <c r="G270">
        <f>IF(F270&gt;22,F270-22,"")</f>
      </c>
      <c r="R270" s="34">
        <f>IF(K270="India","Not Required","")</f>
      </c>
      <c r="S270">
        <f>IF(K270="India","Not Required","")</f>
      </c>
      <c r="T270">
        <f>IF(K270="India","Not Required","")</f>
      </c>
    </row>
    <row r="271" spans="7:20" x14ac:dyDescent="0.25">
      <c r="G271">
        <f>IF(F271&gt;22,F271-22,"")</f>
      </c>
      <c r="R271" s="34">
        <f>IF(K271="India","Not Required","")</f>
      </c>
      <c r="S271">
        <f>IF(K271="India","Not Required","")</f>
      </c>
      <c r="T271">
        <f>IF(K271="India","Not Required","")</f>
      </c>
    </row>
    <row r="272" spans="7:20" x14ac:dyDescent="0.25">
      <c r="G272">
        <f>IF(F272&gt;22,F272-22,"")</f>
      </c>
      <c r="R272" s="34">
        <f>IF(K272="India","Not Required","")</f>
      </c>
      <c r="S272">
        <f>IF(K272="India","Not Required","")</f>
      </c>
      <c r="T272">
        <f>IF(K272="India","Not Required","")</f>
      </c>
    </row>
    <row r="273" spans="7:20" x14ac:dyDescent="0.25">
      <c r="G273">
        <f>IF(F273&gt;22,F273-22,"")</f>
      </c>
      <c r="R273" s="34">
        <f>IF(K273="India","Not Required","")</f>
      </c>
      <c r="S273">
        <f>IF(K273="India","Not Required","")</f>
      </c>
      <c r="T273">
        <f>IF(K273="India","Not Required","")</f>
      </c>
    </row>
    <row r="274" spans="7:20" x14ac:dyDescent="0.25">
      <c r="G274">
        <f>IF(F274&gt;22,F274-22,"")</f>
      </c>
      <c r="R274" s="34">
        <f>IF(K274="India","Not Required","")</f>
      </c>
      <c r="S274">
        <f>IF(K274="India","Not Required","")</f>
      </c>
      <c r="T274">
        <f>IF(K274="India","Not Required","")</f>
      </c>
    </row>
    <row r="275" spans="7:20" x14ac:dyDescent="0.25">
      <c r="G275">
        <f>IF(F275&gt;22,F275-22,"")</f>
      </c>
      <c r="R275" s="34">
        <f>IF(K275="India","Not Required","")</f>
      </c>
      <c r="S275">
        <f>IF(K275="India","Not Required","")</f>
      </c>
      <c r="T275">
        <f>IF(K275="India","Not Required","")</f>
      </c>
    </row>
    <row r="276" spans="7:20" x14ac:dyDescent="0.25">
      <c r="G276">
        <f>IF(F276&gt;22,F276-22,"")</f>
      </c>
      <c r="R276" s="34">
        <f>IF(K276="India","Not Required","")</f>
      </c>
      <c r="S276">
        <f>IF(K276="India","Not Required","")</f>
      </c>
      <c r="T276">
        <f>IF(K276="India","Not Required","")</f>
      </c>
    </row>
    <row r="277" spans="7:20" x14ac:dyDescent="0.25">
      <c r="G277">
        <f>IF(F277&gt;22,F277-22,"")</f>
      </c>
      <c r="R277" s="34">
        <f>IF(K277="India","Not Required","")</f>
      </c>
      <c r="S277">
        <f>IF(K277="India","Not Required","")</f>
      </c>
      <c r="T277">
        <f>IF(K277="India","Not Required","")</f>
      </c>
    </row>
    <row r="278" spans="7:20" x14ac:dyDescent="0.25">
      <c r="G278">
        <f>IF(F278&gt;22,F278-22,"")</f>
      </c>
      <c r="R278" s="34">
        <f>IF(K278="India","Not Required","")</f>
      </c>
      <c r="S278">
        <f>IF(K278="India","Not Required","")</f>
      </c>
      <c r="T278">
        <f>IF(K278="India","Not Required","")</f>
      </c>
    </row>
    <row r="279" spans="7:20" x14ac:dyDescent="0.25">
      <c r="G279">
        <f>IF(F279&gt;22,F279-22,"")</f>
      </c>
      <c r="R279" s="34">
        <f>IF(K279="India","Not Required","")</f>
      </c>
      <c r="S279">
        <f>IF(K279="India","Not Required","")</f>
      </c>
      <c r="T279">
        <f>IF(K279="India","Not Required","")</f>
      </c>
    </row>
    <row r="280" spans="7:20" x14ac:dyDescent="0.25">
      <c r="G280">
        <f>IF(F280&gt;22,F280-22,"")</f>
      </c>
      <c r="R280" s="34">
        <f>IF(K280="India","Not Required","")</f>
      </c>
      <c r="S280">
        <f>IF(K280="India","Not Required","")</f>
      </c>
      <c r="T280">
        <f>IF(K280="India","Not Required","")</f>
      </c>
    </row>
    <row r="281" spans="7:20" x14ac:dyDescent="0.25">
      <c r="G281">
        <f>IF(F281&gt;22,F281-22,"")</f>
      </c>
      <c r="R281" s="34">
        <f>IF(K281="India","Not Required","")</f>
      </c>
      <c r="S281">
        <f>IF(K281="India","Not Required","")</f>
      </c>
      <c r="T281">
        <f>IF(K281="India","Not Required","")</f>
      </c>
    </row>
    <row r="282" spans="7:20" x14ac:dyDescent="0.25">
      <c r="G282">
        <f>IF(F282&gt;22,F282-22,"")</f>
      </c>
      <c r="R282" s="34">
        <f>IF(K282="India","Not Required","")</f>
      </c>
      <c r="S282">
        <f>IF(K282="India","Not Required","")</f>
      </c>
      <c r="T282">
        <f>IF(K282="India","Not Required","")</f>
      </c>
    </row>
    <row r="283" spans="7:20" x14ac:dyDescent="0.25">
      <c r="G283">
        <f>IF(F283&gt;22,F283-22,"")</f>
      </c>
      <c r="R283" s="34">
        <f>IF(K283="India","Not Required","")</f>
      </c>
      <c r="S283">
        <f>IF(K283="India","Not Required","")</f>
      </c>
      <c r="T283">
        <f>IF(K283="India","Not Required","")</f>
      </c>
    </row>
    <row r="284" spans="7:20" x14ac:dyDescent="0.25">
      <c r="G284">
        <f>IF(F284&gt;22,F284-22,"")</f>
      </c>
      <c r="R284" s="34">
        <f>IF(K284="India","Not Required","")</f>
      </c>
      <c r="S284">
        <f>IF(K284="India","Not Required","")</f>
      </c>
      <c r="T284">
        <f>IF(K284="India","Not Required","")</f>
      </c>
    </row>
    <row r="285" spans="7:20" x14ac:dyDescent="0.25">
      <c r="G285">
        <f>IF(F285&gt;22,F285-22,"")</f>
      </c>
      <c r="R285" s="34">
        <f>IF(K285="India","Not Required","")</f>
      </c>
      <c r="S285">
        <f>IF(K285="India","Not Required","")</f>
      </c>
      <c r="T285">
        <f>IF(K285="India","Not Required","")</f>
      </c>
    </row>
    <row r="286" spans="7:20" x14ac:dyDescent="0.25">
      <c r="G286">
        <f>IF(F286&gt;22,F286-22,"")</f>
      </c>
      <c r="R286" s="34">
        <f>IF(K286="India","Not Required","")</f>
      </c>
      <c r="S286">
        <f>IF(K286="India","Not Required","")</f>
      </c>
      <c r="T286">
        <f>IF(K286="India","Not Required","")</f>
      </c>
    </row>
    <row r="287" spans="7:20" x14ac:dyDescent="0.25">
      <c r="G287">
        <f>IF(F287&gt;22,F287-22,"")</f>
      </c>
      <c r="R287" s="34">
        <f>IF(K287="India","Not Required","")</f>
      </c>
      <c r="S287">
        <f>IF(K287="India","Not Required","")</f>
      </c>
      <c r="T287">
        <f>IF(K287="India","Not Required","")</f>
      </c>
    </row>
    <row r="288" spans="7:20" x14ac:dyDescent="0.25">
      <c r="G288">
        <f>IF(F288&gt;22,F288-22,"")</f>
      </c>
      <c r="R288" s="34">
        <f>IF(K288="India","Not Required","")</f>
      </c>
      <c r="S288">
        <f>IF(K288="India","Not Required","")</f>
      </c>
      <c r="T288">
        <f>IF(K288="India","Not Required","")</f>
      </c>
    </row>
    <row r="289" spans="7:20" x14ac:dyDescent="0.25">
      <c r="G289">
        <f>IF(F289&gt;22,F289-22,"")</f>
      </c>
      <c r="R289" s="34">
        <f>IF(K289="India","Not Required","")</f>
      </c>
      <c r="S289">
        <f>IF(K289="India","Not Required","")</f>
      </c>
      <c r="T289">
        <f>IF(K289="India","Not Required","")</f>
      </c>
    </row>
    <row r="290" spans="7:20" x14ac:dyDescent="0.25">
      <c r="G290">
        <f>IF(F290&gt;22,F290-22,"")</f>
      </c>
      <c r="R290" s="34">
        <f>IF(K290="India","Not Required","")</f>
      </c>
      <c r="S290">
        <f>IF(K290="India","Not Required","")</f>
      </c>
      <c r="T290">
        <f>IF(K290="India","Not Required","")</f>
      </c>
    </row>
    <row r="291" spans="7:20" x14ac:dyDescent="0.25">
      <c r="G291">
        <f>IF(F291&gt;22,F291-22,"")</f>
      </c>
      <c r="R291" s="34">
        <f>IF(K291="India","Not Required","")</f>
      </c>
      <c r="S291">
        <f>IF(K291="India","Not Required","")</f>
      </c>
      <c r="T291">
        <f>IF(K291="India","Not Required","")</f>
      </c>
    </row>
    <row r="292" spans="7:20" x14ac:dyDescent="0.25">
      <c r="G292">
        <f>IF(F292&gt;22,F292-22,"")</f>
      </c>
      <c r="R292" s="34">
        <f>IF(K292="India","Not Required","")</f>
      </c>
      <c r="S292">
        <f>IF(K292="India","Not Required","")</f>
      </c>
      <c r="T292">
        <f>IF(K292="India","Not Required","")</f>
      </c>
    </row>
    <row r="293" spans="7:20" x14ac:dyDescent="0.25">
      <c r="G293">
        <f>IF(F293&gt;22,F293-22,"")</f>
      </c>
      <c r="R293" s="34">
        <f>IF(K293="India","Not Required","")</f>
      </c>
      <c r="S293">
        <f>IF(K293="India","Not Required","")</f>
      </c>
      <c r="T293">
        <f>IF(K293="India","Not Required","")</f>
      </c>
    </row>
    <row r="294" spans="7:20" x14ac:dyDescent="0.25">
      <c r="G294">
        <f>IF(F294&gt;22,F294-22,"")</f>
      </c>
      <c r="R294" s="34">
        <f>IF(K294="India","Not Required","")</f>
      </c>
      <c r="S294">
        <f>IF(K294="India","Not Required","")</f>
      </c>
      <c r="T294">
        <f>IF(K294="India","Not Required","")</f>
      </c>
    </row>
    <row r="295" spans="7:20" x14ac:dyDescent="0.25">
      <c r="G295">
        <f>IF(F295&gt;22,F295-22,"")</f>
      </c>
      <c r="R295" s="34">
        <f>IF(K295="India","Not Required","")</f>
      </c>
      <c r="S295">
        <f>IF(K295="India","Not Required","")</f>
      </c>
      <c r="T295">
        <f>IF(K295="India","Not Required","")</f>
      </c>
    </row>
    <row r="296" spans="7:20" x14ac:dyDescent="0.25">
      <c r="G296">
        <f>IF(F296&gt;22,F296-22,"")</f>
      </c>
      <c r="R296" s="34">
        <f>IF(K296="India","Not Required","")</f>
      </c>
      <c r="S296">
        <f>IF(K296="India","Not Required","")</f>
      </c>
      <c r="T296">
        <f>IF(K296="India","Not Required","")</f>
      </c>
    </row>
    <row r="297" spans="7:20" x14ac:dyDescent="0.25">
      <c r="G297">
        <f>IF(F297&gt;22,F297-22,"")</f>
      </c>
      <c r="R297" s="34">
        <f>IF(K297="India","Not Required","")</f>
      </c>
      <c r="S297">
        <f>IF(K297="India","Not Required","")</f>
      </c>
      <c r="T297">
        <f>IF(K297="India","Not Required","")</f>
      </c>
    </row>
    <row r="298" spans="7:20" x14ac:dyDescent="0.25">
      <c r="G298">
        <f>IF(F298&gt;22,F298-22,"")</f>
      </c>
      <c r="R298" s="34">
        <f>IF(K298="India","Not Required","")</f>
      </c>
      <c r="S298">
        <f>IF(K298="India","Not Required","")</f>
      </c>
      <c r="T298">
        <f>IF(K298="India","Not Required","")</f>
      </c>
    </row>
    <row r="299" spans="7:20" x14ac:dyDescent="0.25">
      <c r="G299">
        <f>IF(F299&gt;22,F299-22,"")</f>
      </c>
      <c r="R299" s="34">
        <f>IF(K299="India","Not Required","")</f>
      </c>
      <c r="S299">
        <f>IF(K299="India","Not Required","")</f>
      </c>
      <c r="T299">
        <f>IF(K299="India","Not Required","")</f>
      </c>
    </row>
    <row r="300" spans="7:20" x14ac:dyDescent="0.25">
      <c r="G300">
        <f>IF(F300&gt;22,F300-22,"")</f>
      </c>
      <c r="R300" s="34">
        <f>IF(K300="India","Not Required","")</f>
      </c>
      <c r="S300">
        <f>IF(K300="India","Not Required","")</f>
      </c>
      <c r="T300">
        <f>IF(K300="India","Not Required","")</f>
      </c>
    </row>
    <row r="301" spans="7:20" x14ac:dyDescent="0.25">
      <c r="G301">
        <f>IF(F301&gt;22,F301-22,"")</f>
      </c>
      <c r="R301" s="34">
        <f>IF(K301="India","Not Required","")</f>
      </c>
      <c r="S301">
        <f>IF(K301="India","Not Required","")</f>
      </c>
      <c r="T301">
        <f>IF(K301="India","Not Required","")</f>
      </c>
    </row>
    <row r="302" spans="7:20" x14ac:dyDescent="0.25">
      <c r="G302">
        <f>IF(F302&gt;22,F302-22,"")</f>
      </c>
      <c r="R302" s="34">
        <f>IF(K302="India","Not Required","")</f>
      </c>
      <c r="S302">
        <f>IF(K302="India","Not Required","")</f>
      </c>
      <c r="T302">
        <f>IF(K302="India","Not Required","")</f>
      </c>
    </row>
    <row r="303" spans="7:20" x14ac:dyDescent="0.25">
      <c r="G303">
        <f>IF(F303&gt;22,F303-22,"")</f>
      </c>
      <c r="R303" s="34">
        <f>IF(K303="India","Not Required","")</f>
      </c>
      <c r="S303">
        <f>IF(K303="India","Not Required","")</f>
      </c>
      <c r="T303">
        <f>IF(K303="India","Not Required","")</f>
      </c>
    </row>
    <row r="304" spans="7:20" x14ac:dyDescent="0.25">
      <c r="G304">
        <f>IF(F304&gt;22,F304-22,"")</f>
      </c>
      <c r="R304" s="34">
        <f>IF(K304="India","Not Required","")</f>
      </c>
      <c r="S304">
        <f>IF(K304="India","Not Required","")</f>
      </c>
      <c r="T304">
        <f>IF(K304="India","Not Required","")</f>
      </c>
    </row>
    <row r="305" spans="2:43" x14ac:dyDescent="0.25">
      <c r="B305" s="34"/>
      <c r="C305" s="34"/>
      <c r="D305" s="34"/>
      <c r="L305" s="34"/>
      <c r="M305" s="34"/>
      <c r="N305" s="34"/>
      <c r="O305" s="34"/>
      <c r="P305" s="34"/>
      <c r="Q305" s="34"/>
      <c r="R305" s="34"/>
      <c r="S305" s="34"/>
      <c r="T305" s="34"/>
      <c r="AH305" s="34"/>
      <c r="AI305" s="34"/>
      <c r="AJ305" s="34"/>
      <c r="AK305" s="34"/>
      <c r="AL305" s="34"/>
      <c r="AM305" s="34"/>
      <c r="AN305" s="34"/>
      <c r="AP305" s="34"/>
      <c r="AQ305" s="34"/>
    </row>
    <row r="306" spans="2:43" x14ac:dyDescent="0.25">
      <c r="B306" s="34"/>
      <c r="C306" s="34"/>
      <c r="D306" s="34"/>
      <c r="L306" s="34"/>
      <c r="M306" s="34"/>
      <c r="N306" s="34"/>
      <c r="O306" s="34"/>
      <c r="P306" s="34"/>
      <c r="Q306" s="34"/>
      <c r="R306" s="34"/>
      <c r="S306" s="34"/>
      <c r="T306" s="34"/>
      <c r="AH306" s="34"/>
      <c r="AI306" s="34"/>
      <c r="AJ306" s="34"/>
      <c r="AK306" s="34"/>
      <c r="AL306" s="34"/>
      <c r="AM306" s="34"/>
      <c r="AN306" s="34"/>
      <c r="AP306" s="34"/>
      <c r="AQ306" s="34"/>
    </row>
    <row r="307" spans="2:43" x14ac:dyDescent="0.25">
      <c r="B307" s="34"/>
      <c r="C307" s="34"/>
      <c r="D307" s="34"/>
      <c r="L307" s="34"/>
      <c r="M307" s="34"/>
      <c r="N307" s="34"/>
      <c r="O307" s="34"/>
      <c r="P307" s="34"/>
      <c r="Q307" s="34"/>
      <c r="R307" s="34"/>
      <c r="S307" s="34"/>
      <c r="T307" s="34"/>
      <c r="AH307" s="34"/>
      <c r="AI307" s="34"/>
      <c r="AJ307" s="34"/>
      <c r="AK307" s="34"/>
      <c r="AL307" s="34"/>
      <c r="AM307" s="34"/>
      <c r="AN307" s="34"/>
      <c r="AP307" s="34"/>
      <c r="AQ307" s="34"/>
    </row>
    <row r="308" spans="2:43" x14ac:dyDescent="0.25">
      <c r="B308" s="34"/>
      <c r="C308" s="34"/>
      <c r="D308" s="34"/>
      <c r="L308" s="34"/>
      <c r="M308" s="34"/>
      <c r="N308" s="34"/>
      <c r="O308" s="34"/>
      <c r="P308" s="34"/>
      <c r="Q308" s="34"/>
      <c r="R308" s="34"/>
      <c r="S308" s="34"/>
      <c r="T308" s="34"/>
      <c r="AH308" s="34"/>
      <c r="AI308" s="34"/>
      <c r="AJ308" s="34"/>
      <c r="AK308" s="34"/>
      <c r="AL308" s="34"/>
      <c r="AM308" s="34"/>
      <c r="AN308" s="34"/>
      <c r="AP308" s="34"/>
      <c r="AQ308" s="34"/>
    </row>
    <row r="309" spans="2:43" x14ac:dyDescent="0.25">
      <c r="B309" s="34"/>
      <c r="C309" s="34"/>
      <c r="D309" s="34"/>
      <c r="L309" s="34"/>
      <c r="M309" s="34"/>
      <c r="N309" s="34"/>
      <c r="O309" s="34"/>
      <c r="P309" s="34"/>
      <c r="Q309" s="34"/>
      <c r="R309" s="34"/>
      <c r="S309" s="34"/>
      <c r="T309" s="34"/>
      <c r="AH309" s="34"/>
      <c r="AI309" s="34"/>
      <c r="AJ309" s="34"/>
      <c r="AK309" s="34"/>
      <c r="AL309" s="34"/>
      <c r="AM309" s="34"/>
      <c r="AN309" s="34"/>
      <c r="AP309" s="34"/>
      <c r="AQ309" s="34"/>
    </row>
  </sheetData>
  <mergeCells count="2">
    <mergeCell ref="A1:D1"/>
    <mergeCell ref="E1:AX1"/>
  </mergeCells>
  <dataValidations count="668">
    <dataValidation type="list" allowBlank="1" showInputMessage="1" promptTitle="Hint key" prompt="Please select a value from the dropdown only" showErrorMessage="1" errorStyle="stop" errorTitle="Invalid value" error="Please select a value from the dropdown only" sqref="AA10:AA305">
      <formula1>'Validation Sheet'!$AA$3:$AA$7</formula1>
    </dataValidation>
    <dataValidation type="list" allowBlank="1" showInputMessage="1" promptTitle="Hint key" prompt="Please select a value from the dropdown only" showErrorMessage="1" errorStyle="stop" errorTitle="Invalid value" error="Please select a value from the dropdown only" sqref="AA5:AA305">
      <formula1>'Validation Sheet'!$AA$3:$AA$7</formula1>
    </dataValidation>
    <dataValidation type="list" allowBlank="1" showInputMessage="1" promptTitle="Hint key" prompt="Please select a value from the dropdown only" showErrorMessage="1" errorStyle="stop" errorTitle="Invalid value" error="Please select a value from the dropdown only" sqref="AB10:AB305">
      <formula1>'Validation Sheet'!$AB$3:$AB$13</formula1>
    </dataValidation>
    <dataValidation type="list" allowBlank="1" showInputMessage="1" promptTitle="Hint key" prompt="Please select a value from the dropdown only" showErrorMessage="1" errorStyle="stop" errorTitle="Invalid value" error="Please select a value from the dropdown only" sqref="AB5:AB305">
      <formula1>'Validation Sheet'!$AB$3:$AB$13</formula1>
    </dataValidation>
    <dataValidation type="list" allowBlank="1" showInputMessage="1" promptTitle="Hint key" prompt="Please select a value from the dropdown only" showErrorMessage="1" errorStyle="stop" errorTitle="Invalid value" error="Please select a value from the dropdown only" sqref="AC10:AC305">
      <formula1>'Validation Sheet'!$AC$3:$AC$68</formula1>
    </dataValidation>
    <dataValidation type="list" allowBlank="1" showInputMessage="1" promptTitle="Hint key" prompt="Please select a value from the dropdown only" showErrorMessage="1" errorStyle="stop" errorTitle="Invalid value" error="Please select a value from the dropdown only" sqref="AC5:AC305">
      <formula1>'Validation Sheet'!$AC$3:$AC$68</formula1>
    </dataValidation>
    <dataValidation type="list" allowBlank="1" showInputMessage="1" promptTitle="Hint key" prompt="Please select a value from the dropdown only" showErrorMessage="1" errorStyle="stop" errorTitle="Invalid value" error="Please select a value from the dropdown only" sqref="AD10:AD305">
      <formula1>'Validation Sheet'!$AD$3:$AD$6</formula1>
    </dataValidation>
    <dataValidation type="list" allowBlank="1" showInputMessage="1" promptTitle="Hint key" prompt="Please select a value from the dropdown only" showErrorMessage="1" errorStyle="stop" errorTitle="Invalid value" error="Please select a value from the dropdown only" sqref="AD5:AD305">
      <formula1>'Validation Sheet'!$AD$3:$AD$6</formula1>
    </dataValidation>
    <dataValidation type="list" allowBlank="1" showInputMessage="1" promptTitle="Hint key" prompt="Please select a value from the dropdown only" showErrorMessage="1" errorStyle="stop" errorTitle="Invalid value" error="Please select a value from the dropdown only" sqref="AE10:AE305">
      <formula1>'Validation Sheet'!$AE$3:$AE$63</formula1>
    </dataValidation>
    <dataValidation type="list" allowBlank="1" showInputMessage="1" promptTitle="Hint key" prompt="Please select a value from the dropdown only" showErrorMessage="1" errorStyle="stop" errorTitle="Invalid value" error="Please select a value from the dropdown only" sqref="AE5:AE305">
      <formula1>'Validation Sheet'!$AE$3:$AE$63</formula1>
    </dataValidation>
    <dataValidation type="list" allowBlank="1" showInputMessage="1" promptTitle="Hint key" prompt="Please select a value from the dropdown only" showErrorMessage="1" errorStyle="stop" errorTitle="Invalid value" error="Please select a value from the dropdown only" sqref="AF10:AF305">
      <formula1>'Validation Sheet'!$AF$3:$AF$123</formula1>
    </dataValidation>
    <dataValidation type="list" allowBlank="1" showInputMessage="1" promptTitle="Hint key" prompt="Please select a value from the dropdown only" showErrorMessage="1" errorStyle="stop" errorTitle="Invalid value" error="Please select a value from the dropdown only" sqref="AF5:AF305">
      <formula1>'Validation Sheet'!$AF$3:$AF$123</formula1>
    </dataValidation>
    <dataValidation type="list" allowBlank="1" showInputMessage="1" promptTitle="Hint key" prompt="Please select a value from the dropdown only" showErrorMessage="1" errorStyle="stop" errorTitle="Invalid value" error="Please select a value from the dropdown only" sqref="AG10:AG305">
      <formula1>'Validation Sheet'!$AG$3:$AG$123</formula1>
    </dataValidation>
    <dataValidation type="list" allowBlank="1" showInputMessage="1" promptTitle="Hint key" prompt="Please select a value from the dropdown only" showErrorMessage="1" errorStyle="stop" errorTitle="Invalid value" error="Please select a value from the dropdown only" sqref="AG5:AG305">
      <formula1>'Validation Sheet'!$AG$3:$AG$123</formula1>
    </dataValidation>
    <dataValidation type="textLength" allowBlank="1" showInputMessage="1" promptTitle="Hint" prompt="Please enter text here (max length = 10000)" showErrorMessage="1" errorStyle="stop" errorTitle="Error" error="Text length should be less than 10000 characters" sqref="AH10:AN309">
      <formula1>0</formula1>
      <formula2>10000</formula2>
    </dataValidation>
    <dataValidation type="textLength" allowBlank="1" showInputMessage="1" promptTitle="Hint" prompt="Please enter text here (max length = 10000)" showErrorMessage="1" errorStyle="stop" errorTitle="Error" error="Text length should be less than 10000 characters" sqref="AH5:AN309">
      <formula1>0</formula1>
      <formula2>10000</formula2>
    </dataValidation>
    <dataValidation type="list" allowBlank="1" showInputMessage="1" promptTitle="Hint key" prompt="Please select a value from the dropdown only" showErrorMessage="1" errorStyle="stop" errorTitle="Invalid value" error="Please select a value from the dropdown only" sqref="AO10:AO305">
      <formula1>'Validation Sheet'!$AO$3:$AO$32</formula1>
    </dataValidation>
    <dataValidation type="list" allowBlank="1" showInputMessage="1" promptTitle="Hint key" prompt="Please select a value from the dropdown only" showErrorMessage="1" errorStyle="stop" errorTitle="Invalid value" error="Please select a value from the dropdown only" sqref="AO5:AO305">
      <formula1>'Validation Sheet'!$AO$3:$AO$32</formula1>
    </dataValidation>
    <dataValidation type="textLength" allowBlank="1" showInputMessage="1" promptTitle="Hint" prompt="Please enter text here (max length = 10000)" showErrorMessage="1" errorStyle="stop" errorTitle="Error" error="Text length should be less than 10000 characters" sqref="AP10:AQ309">
      <formula1>0</formula1>
      <formula2>10000</formula2>
    </dataValidation>
    <dataValidation type="textLength" allowBlank="1" showInputMessage="1" promptTitle="Hint" prompt="Please enter text here (max length = 10000)" showErrorMessage="1" errorStyle="stop" errorTitle="Error" error="Text length should be less than 10000 characters" sqref="AP5:AQ309">
      <formula1>0</formula1>
      <formula2>10000</formula2>
    </dataValidation>
    <dataValidation type="list" allowBlank="1" showInputMessage="1" promptTitle="Hint key" prompt="Please select a value from the dropdown only" showErrorMessage="1" errorStyle="stop" errorTitle="Invalid value" error="Please select a value from the dropdown only" sqref="AR10:AR305">
      <formula1>'Validation Sheet'!$AR$3:$AR$3438</formula1>
    </dataValidation>
    <dataValidation type="list" allowBlank="1" showInputMessage="1" promptTitle="Hint key" prompt="Please select a value from the dropdown only" showErrorMessage="1" errorStyle="stop" errorTitle="Invalid value" error="Please select a value from the dropdown only" sqref="AR5:AR305">
      <formula1>'Validation Sheet'!$AR$3:$AR$3438</formula1>
    </dataValidation>
    <dataValidation type="list" allowBlank="1" showInputMessage="1" promptTitle="Hint key" prompt="Please select a value from the dropdown only" showErrorMessage="1" errorStyle="stop" errorTitle="Invalid value" error="Please select a value from the dropdown only" sqref="AS10:AS305">
      <formula1>'Validation Sheet'!$AS$3:$AS$17</formula1>
    </dataValidation>
    <dataValidation type="list" allowBlank="1" showInputMessage="1" promptTitle="Hint key" prompt="Please select a value from the dropdown only" showErrorMessage="1" errorStyle="stop" errorTitle="Invalid value" error="Please select a value from the dropdown only" sqref="AS5:AS305">
      <formula1>'Validation Sheet'!$AS$3:$AS$17</formula1>
    </dataValidation>
    <dataValidation type="list" allowBlank="1" showInputMessage="1" promptTitle="Hint key" prompt="Please select a value from the dropdown only" showErrorMessage="1" errorStyle="stop" errorTitle="Invalid value" error="Please select a value from the dropdown only" sqref="AT10:AT305">
      <formula1>'Validation Sheet'!$AT$3:$AT$7</formula1>
    </dataValidation>
    <dataValidation type="list" allowBlank="1" showInputMessage="1" promptTitle="Hint key" prompt="Please select a value from the dropdown only" showErrorMessage="1" errorStyle="stop" errorTitle="Invalid value" error="Please select a value from the dropdown only" sqref="AT5:AT305">
      <formula1>'Validation Sheet'!$AT$3:$AT$7</formula1>
    </dataValidation>
    <dataValidation type="list" allowBlank="1" showInputMessage="1" promptTitle="Hint key" prompt="Please select a value from the dropdown only" showErrorMessage="1" errorStyle="stop" errorTitle="Invalid value" error="Please select a value from the dropdown only" sqref="AU10:AU305">
      <formula1>'Validation Sheet'!$AU$3:$AU$5</formula1>
    </dataValidation>
    <dataValidation type="list" allowBlank="1" showInputMessage="1" promptTitle="Hint key" prompt="Please select a value from the dropdown only" showErrorMessage="1" errorStyle="stop" errorTitle="Invalid value" error="Please select a value from the dropdown only" sqref="AU5:AU305">
      <formula1>'Validation Sheet'!$AU$3:$AU$5</formula1>
    </dataValidation>
    <dataValidation type="list" allowBlank="1" showInputMessage="1" promptTitle="Hint key" prompt="Please select a value from the dropdown only" showErrorMessage="1" errorStyle="stop" errorTitle="Invalid value" error="Please select a value from the dropdown only" sqref="AV10:AV305">
      <formula1>'Validation Sheet'!$AV$3:$AV$6</formula1>
    </dataValidation>
    <dataValidation type="list" allowBlank="1" showInputMessage="1" promptTitle="Hint key" prompt="Please select a value from the dropdown only" showErrorMessage="1" errorStyle="stop" errorTitle="Invalid value" error="Please select a value from the dropdown only" sqref="AV5:AV305">
      <formula1>'Validation Sheet'!$AV$3:$AV$6</formula1>
    </dataValidation>
    <dataValidation type="list" allowBlank="1" showInputMessage="1" promptTitle="Hint key" prompt="Please select a value from the dropdown only" showErrorMessage="1" errorStyle="stop" errorTitle="Invalid value" error="Please select a value from the dropdown only" sqref="AW10:AW305">
      <formula1>'Validation Sheet'!$AW$3:$AW$10</formula1>
    </dataValidation>
    <dataValidation type="list" allowBlank="1" showInputMessage="1" promptTitle="Hint key" prompt="Please select a value from the dropdown only" showErrorMessage="1" errorStyle="stop" errorTitle="Invalid value" error="Please select a value from the dropdown only" sqref="AW5:AW305">
      <formula1>'Validation Sheet'!$AW$3:$AW$10</formula1>
    </dataValidation>
    <dataValidation type="list" allowBlank="1" showInputMessage="1" promptTitle="Hint key" prompt="Please select a value from the dropdown only" showErrorMessage="1" errorStyle="stop" errorTitle="Invalid value" error="Please select a value from the dropdown only" sqref="AX10:AX305">
      <formula1>'Validation Sheet'!$AX$3:$AX$4</formula1>
    </dataValidation>
    <dataValidation type="list" allowBlank="1" showInputMessage="1" promptTitle="Hint key" prompt="Please select a value from the dropdown only" showErrorMessage="1" errorStyle="stop" errorTitle="Invalid value" error="Please select a value from the dropdown only" sqref="AX5:AX305">
      <formula1>'Validation Sheet'!$AX$3:$AX$4</formula1>
    </dataValidation>
    <dataValidation type="textLength" allowBlank="1" showInputMessage="1" promptTitle="Hint" prompt="Please enter text here (max length = 10000)" showErrorMessage="1" errorStyle="stop" errorTitle="Error" error="Text length should be less than 10000 characters" sqref="B10:D309">
      <formula1>0</formula1>
      <formula2>10000</formula2>
    </dataValidation>
    <dataValidation type="textLength" allowBlank="1" showInputMessage="1" promptTitle="Hint" prompt="Please enter text here (max length = 10000)" showErrorMessage="1" errorStyle="stop" errorTitle="Error" error="Text length should be less than 10000 characters" sqref="B5:D309">
      <formula1>0</formula1>
      <formula2>10000</formula2>
    </dataValidation>
    <dataValidation type="list" allowBlank="1" showInputMessage="1" promptTitle="Hint key" prompt="Please select a value from the dropdown only" showErrorMessage="1" errorStyle="stop" errorTitle="Invalid value" error="Please select a value from the dropdown only" sqref="E10:E305">
      <formula1>'Validation Sheet'!$E$3:$E$24</formula1>
    </dataValidation>
    <dataValidation type="list" allowBlank="1" showInputMessage="1" promptTitle="Hint key" prompt="Please select a value from the dropdown only" showErrorMessage="1" errorStyle="stop" errorTitle="Invalid value" error="Please select a value from the dropdown only" sqref="E5:E305">
      <formula1>'Validation Sheet'!$E$3:$E$24</formula1>
    </dataValidation>
    <dataValidation type="custom" allowBlank="1" showInputMessage="1" promptTitle="Hint" prompt="Please enter product price/MRP values between 0 and 10000000" showErrorMessage="1" errorStyle="stop" errorTitle="Error" error="Product price/MRP should be between 0 and 10000000" sqref="F10">
      <formula1>AND(MOD(F10*100,1)=0,F10&gt;0,F10&lt;10000000)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0">
      <formula1>AND(MOD(F100*100,1)=0,F100&gt;0,F100&lt;10000000)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1">
      <formula1>AND(MOD(F101*100,1)=0,F101&gt;0,F101&lt;10000000)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2">
      <formula1>AND(MOD(F102*100,1)=0,F102&gt;0,F102&lt;10000000)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3">
      <formula1>AND(MOD(F103*100,1)=0,F103&gt;0,F103&lt;10000000)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4">
      <formula1>AND(MOD(F104*100,1)=0,F104&gt;0,F104&lt;10000000)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5">
      <formula1>AND(MOD(F105*100,1)=0,F105&gt;0,F105&lt;10000000)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6">
      <formula1>AND(MOD(F106*100,1)=0,F106&gt;0,F106&lt;10000000)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7">
      <formula1>AND(MOD(F107*100,1)=0,F107&gt;0,F107&lt;10000000)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8">
      <formula1>AND(MOD(F108*100,1)=0,F108&gt;0,F108&lt;10000000)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09">
      <formula1>AND(MOD(F109*100,1)=0,F109&gt;0,F109&lt;10000000)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
      <formula1>AND(MOD(F11*100,1)=0,F11&gt;0,F11&lt;10000000)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0">
      <formula1>AND(MOD(F110*100,1)=0,F110&gt;0,F110&lt;10000000)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1">
      <formula1>AND(MOD(F111*100,1)=0,F111&gt;0,F111&lt;10000000)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2">
      <formula1>AND(MOD(F112*100,1)=0,F112&gt;0,F112&lt;10000000)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3">
      <formula1>AND(MOD(F113*100,1)=0,F113&gt;0,F113&lt;10000000)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4">
      <formula1>AND(MOD(F114*100,1)=0,F114&gt;0,F114&lt;10000000)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5">
      <formula1>AND(MOD(F115*100,1)=0,F115&gt;0,F115&lt;10000000)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6">
      <formula1>AND(MOD(F116*100,1)=0,F116&gt;0,F116&lt;10000000)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7">
      <formula1>AND(MOD(F117*100,1)=0,F117&gt;0,F117&lt;10000000)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8">
      <formula1>AND(MOD(F118*100,1)=0,F118&gt;0,F118&lt;10000000)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19">
      <formula1>AND(MOD(F119*100,1)=0,F119&gt;0,F119&lt;10000000)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
      <formula1>AND(MOD(F12*100,1)=0,F12&gt;0,F12&lt;10000000)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0">
      <formula1>AND(MOD(F120*100,1)=0,F120&gt;0,F120&lt;10000000)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1">
      <formula1>AND(MOD(F121*100,1)=0,F121&gt;0,F121&lt;10000000)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2">
      <formula1>AND(MOD(F122*100,1)=0,F122&gt;0,F122&lt;10000000)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3">
      <formula1>AND(MOD(F123*100,1)=0,F123&gt;0,F123&lt;10000000)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4">
      <formula1>AND(MOD(F124*100,1)=0,F124&gt;0,F124&lt;10000000)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5">
      <formula1>AND(MOD(F125*100,1)=0,F125&gt;0,F125&lt;10000000)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6">
      <formula1>AND(MOD(F126*100,1)=0,F126&gt;0,F126&lt;10000000)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7">
      <formula1>AND(MOD(F127*100,1)=0,F127&gt;0,F127&lt;10000000)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8">
      <formula1>AND(MOD(F128*100,1)=0,F128&gt;0,F128&lt;10000000)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29">
      <formula1>AND(MOD(F129*100,1)=0,F129&gt;0,F129&lt;10000000)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
      <formula1>AND(MOD(F13*100,1)=0,F13&gt;0,F13&lt;10000000)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0">
      <formula1>AND(MOD(F130*100,1)=0,F130&gt;0,F130&lt;10000000)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1">
      <formula1>AND(MOD(F131*100,1)=0,F131&gt;0,F131&lt;10000000)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2">
      <formula1>AND(MOD(F132*100,1)=0,F132&gt;0,F132&lt;10000000)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3">
      <formula1>AND(MOD(F133*100,1)=0,F133&gt;0,F133&lt;10000000)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4">
      <formula1>AND(MOD(F134*100,1)=0,F134&gt;0,F134&lt;10000000)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5">
      <formula1>AND(MOD(F135*100,1)=0,F135&gt;0,F135&lt;10000000)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6">
      <formula1>AND(MOD(F136*100,1)=0,F136&gt;0,F136&lt;10000000)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7">
      <formula1>AND(MOD(F137*100,1)=0,F137&gt;0,F137&lt;10000000)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8">
      <formula1>AND(MOD(F138*100,1)=0,F138&gt;0,F138&lt;10000000)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39">
      <formula1>AND(MOD(F139*100,1)=0,F139&gt;0,F139&lt;10000000)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
      <formula1>AND(MOD(F14*100,1)=0,F14&gt;0,F14&lt;10000000)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0">
      <formula1>AND(MOD(F140*100,1)=0,F140&gt;0,F140&lt;10000000)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1">
      <formula1>AND(MOD(F141*100,1)=0,F141&gt;0,F141&lt;10000000)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2">
      <formula1>AND(MOD(F142*100,1)=0,F142&gt;0,F142&lt;10000000)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3">
      <formula1>AND(MOD(F143*100,1)=0,F143&gt;0,F143&lt;10000000)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4">
      <formula1>AND(MOD(F144*100,1)=0,F144&gt;0,F144&lt;10000000)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5">
      <formula1>AND(MOD(F145*100,1)=0,F145&gt;0,F145&lt;10000000)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6">
      <formula1>AND(MOD(F146*100,1)=0,F146&gt;0,F146&lt;10000000)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7">
      <formula1>AND(MOD(F147*100,1)=0,F147&gt;0,F147&lt;10000000)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8">
      <formula1>AND(MOD(F148*100,1)=0,F148&gt;0,F148&lt;10000000)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49">
      <formula1>AND(MOD(F149*100,1)=0,F149&gt;0,F149&lt;10000000)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
      <formula1>AND(MOD(F15*100,1)=0,F15&gt;0,F15&lt;10000000)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0">
      <formula1>AND(MOD(F150*100,1)=0,F150&gt;0,F150&lt;10000000)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1">
      <formula1>AND(MOD(F151*100,1)=0,F151&gt;0,F151&lt;10000000)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2">
      <formula1>AND(MOD(F152*100,1)=0,F152&gt;0,F152&lt;10000000)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3">
      <formula1>AND(MOD(F153*100,1)=0,F153&gt;0,F153&lt;10000000)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4">
      <formula1>AND(MOD(F154*100,1)=0,F154&gt;0,F154&lt;10000000)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5">
      <formula1>AND(MOD(F155*100,1)=0,F155&gt;0,F155&lt;10000000)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6">
      <formula1>AND(MOD(F156*100,1)=0,F156&gt;0,F156&lt;10000000)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7">
      <formula1>AND(MOD(F157*100,1)=0,F157&gt;0,F157&lt;10000000)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8">
      <formula1>AND(MOD(F158*100,1)=0,F158&gt;0,F158&lt;10000000)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59">
      <formula1>AND(MOD(F159*100,1)=0,F159&gt;0,F159&lt;10000000)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
      <formula1>AND(MOD(F16*100,1)=0,F16&gt;0,F16&lt;10000000)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0">
      <formula1>AND(MOD(F160*100,1)=0,F160&gt;0,F160&lt;10000000)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1">
      <formula1>AND(MOD(F161*100,1)=0,F161&gt;0,F161&lt;10000000)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2">
      <formula1>AND(MOD(F162*100,1)=0,F162&gt;0,F162&lt;10000000)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3">
      <formula1>AND(MOD(F163*100,1)=0,F163&gt;0,F163&lt;10000000)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4">
      <formula1>AND(MOD(F164*100,1)=0,F164&gt;0,F164&lt;10000000)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5">
      <formula1>AND(MOD(F165*100,1)=0,F165&gt;0,F165&lt;10000000)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6">
      <formula1>AND(MOD(F166*100,1)=0,F166&gt;0,F166&lt;10000000)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7">
      <formula1>AND(MOD(F167*100,1)=0,F167&gt;0,F167&lt;10000000)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8">
      <formula1>AND(MOD(F168*100,1)=0,F168&gt;0,F168&lt;10000000)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69">
      <formula1>AND(MOD(F169*100,1)=0,F169&gt;0,F169&lt;10000000)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
      <formula1>AND(MOD(F17*100,1)=0,F17&gt;0,F17&lt;10000000)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0">
      <formula1>AND(MOD(F170*100,1)=0,F170&gt;0,F170&lt;10000000)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1">
      <formula1>AND(MOD(F171*100,1)=0,F171&gt;0,F171&lt;10000000)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2">
      <formula1>AND(MOD(F172*100,1)=0,F172&gt;0,F172&lt;10000000)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3">
      <formula1>AND(MOD(F173*100,1)=0,F173&gt;0,F173&lt;10000000)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4">
      <formula1>AND(MOD(F174*100,1)=0,F174&gt;0,F174&lt;10000000)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5">
      <formula1>AND(MOD(F175*100,1)=0,F175&gt;0,F175&lt;10000000)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6">
      <formula1>AND(MOD(F176*100,1)=0,F176&gt;0,F176&lt;10000000)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7">
      <formula1>AND(MOD(F177*100,1)=0,F177&gt;0,F177&lt;10000000)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8">
      <formula1>AND(MOD(F178*100,1)=0,F178&gt;0,F178&lt;10000000)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79">
      <formula1>AND(MOD(F179*100,1)=0,F179&gt;0,F179&lt;10000000)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
      <formula1>AND(MOD(F18*100,1)=0,F18&gt;0,F18&lt;10000000)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0">
      <formula1>AND(MOD(F180*100,1)=0,F180&gt;0,F180&lt;10000000)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1">
      <formula1>AND(MOD(F181*100,1)=0,F181&gt;0,F181&lt;10000000)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2">
      <formula1>AND(MOD(F182*100,1)=0,F182&gt;0,F182&lt;10000000)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3">
      <formula1>AND(MOD(F183*100,1)=0,F183&gt;0,F183&lt;10000000)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4">
      <formula1>AND(MOD(F184*100,1)=0,F184&gt;0,F184&lt;10000000)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5">
      <formula1>AND(MOD(F185*100,1)=0,F185&gt;0,F185&lt;10000000)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6">
      <formula1>AND(MOD(F186*100,1)=0,F186&gt;0,F186&lt;10000000)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7">
      <formula1>AND(MOD(F187*100,1)=0,F187&gt;0,F187&lt;10000000)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8">
      <formula1>AND(MOD(F188*100,1)=0,F188&gt;0,F188&lt;10000000)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89">
      <formula1>AND(MOD(F189*100,1)=0,F189&gt;0,F189&lt;10000000)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
      <formula1>AND(MOD(F19*100,1)=0,F19&gt;0,F19&lt;10000000)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0">
      <formula1>AND(MOD(F190*100,1)=0,F190&gt;0,F190&lt;10000000)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1">
      <formula1>AND(MOD(F191*100,1)=0,F191&gt;0,F191&lt;10000000)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2">
      <formula1>AND(MOD(F192*100,1)=0,F192&gt;0,F192&lt;10000000)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3">
      <formula1>AND(MOD(F193*100,1)=0,F193&gt;0,F193&lt;10000000)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4">
      <formula1>AND(MOD(F194*100,1)=0,F194&gt;0,F194&lt;10000000)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5">
      <formula1>AND(MOD(F195*100,1)=0,F195&gt;0,F195&lt;10000000)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6">
      <formula1>AND(MOD(F196*100,1)=0,F196&gt;0,F196&lt;10000000)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7">
      <formula1>AND(MOD(F197*100,1)=0,F197&gt;0,F197&lt;10000000)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8">
      <formula1>AND(MOD(F198*100,1)=0,F198&gt;0,F198&lt;10000000)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199">
      <formula1>AND(MOD(F199*100,1)=0,F199&gt;0,F199&lt;10000000)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
      <formula1>AND(MOD(F20*100,1)=0,F20&gt;0,F20&lt;10000000)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0">
      <formula1>AND(MOD(F200*100,1)=0,F200&gt;0,F200&lt;10000000)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1">
      <formula1>AND(MOD(F201*100,1)=0,F201&gt;0,F201&lt;10000000)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2">
      <formula1>AND(MOD(F202*100,1)=0,F202&gt;0,F202&lt;10000000)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3">
      <formula1>AND(MOD(F203*100,1)=0,F203&gt;0,F203&lt;10000000)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4">
      <formula1>AND(MOD(F204*100,1)=0,F204&gt;0,F204&lt;10000000)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5">
      <formula1>AND(MOD(F205*100,1)=0,F205&gt;0,F205&lt;10000000)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6">
      <formula1>AND(MOD(F206*100,1)=0,F206&gt;0,F206&lt;10000000)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7">
      <formula1>AND(MOD(F207*100,1)=0,F207&gt;0,F207&lt;10000000)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8">
      <formula1>AND(MOD(F208*100,1)=0,F208&gt;0,F208&lt;10000000)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09">
      <formula1>AND(MOD(F209*100,1)=0,F209&gt;0,F209&lt;10000000)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
      <formula1>AND(MOD(F21*100,1)=0,F21&gt;0,F21&lt;10000000)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0">
      <formula1>AND(MOD(F210*100,1)=0,F210&gt;0,F210&lt;10000000)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1">
      <formula1>AND(MOD(F211*100,1)=0,F211&gt;0,F211&lt;10000000)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2">
      <formula1>AND(MOD(F212*100,1)=0,F212&gt;0,F212&lt;10000000)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3">
      <formula1>AND(MOD(F213*100,1)=0,F213&gt;0,F213&lt;10000000)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4">
      <formula1>AND(MOD(F214*100,1)=0,F214&gt;0,F214&lt;10000000)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5">
      <formula1>AND(MOD(F215*100,1)=0,F215&gt;0,F215&lt;10000000)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6">
      <formula1>AND(MOD(F216*100,1)=0,F216&gt;0,F216&lt;10000000)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7">
      <formula1>AND(MOD(F217*100,1)=0,F217&gt;0,F217&lt;10000000)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8">
      <formula1>AND(MOD(F218*100,1)=0,F218&gt;0,F218&lt;10000000)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19">
      <formula1>AND(MOD(F219*100,1)=0,F219&gt;0,F219&lt;10000000)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
      <formula1>AND(MOD(F22*100,1)=0,F22&gt;0,F22&lt;10000000)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0">
      <formula1>AND(MOD(F220*100,1)=0,F220&gt;0,F220&lt;10000000)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1">
      <formula1>AND(MOD(F221*100,1)=0,F221&gt;0,F221&lt;10000000)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2">
      <formula1>AND(MOD(F222*100,1)=0,F222&gt;0,F222&lt;10000000)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3">
      <formula1>AND(MOD(F223*100,1)=0,F223&gt;0,F223&lt;10000000)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4">
      <formula1>AND(MOD(F224*100,1)=0,F224&gt;0,F224&lt;10000000)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5">
      <formula1>AND(MOD(F225*100,1)=0,F225&gt;0,F225&lt;10000000)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6">
      <formula1>AND(MOD(F226*100,1)=0,F226&gt;0,F226&lt;10000000)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7">
      <formula1>AND(MOD(F227*100,1)=0,F227&gt;0,F227&lt;10000000)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8">
      <formula1>AND(MOD(F228*100,1)=0,F228&gt;0,F228&lt;10000000)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29">
      <formula1>AND(MOD(F229*100,1)=0,F229&gt;0,F229&lt;10000000)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
      <formula1>AND(MOD(F23*100,1)=0,F23&gt;0,F23&lt;10000000)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0">
      <formula1>AND(MOD(F230*100,1)=0,F230&gt;0,F230&lt;10000000)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1">
      <formula1>AND(MOD(F231*100,1)=0,F231&gt;0,F231&lt;10000000)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2">
      <formula1>AND(MOD(F232*100,1)=0,F232&gt;0,F232&lt;10000000)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3">
      <formula1>AND(MOD(F233*100,1)=0,F233&gt;0,F233&lt;10000000)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4">
      <formula1>AND(MOD(F234*100,1)=0,F234&gt;0,F234&lt;10000000)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5">
      <formula1>AND(MOD(F235*100,1)=0,F235&gt;0,F235&lt;10000000)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6">
      <formula1>AND(MOD(F236*100,1)=0,F236&gt;0,F236&lt;10000000)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7">
      <formula1>AND(MOD(F237*100,1)=0,F237&gt;0,F237&lt;10000000)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8">
      <formula1>AND(MOD(F238*100,1)=0,F238&gt;0,F238&lt;10000000)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39">
      <formula1>AND(MOD(F239*100,1)=0,F239&gt;0,F239&lt;10000000)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
      <formula1>AND(MOD(F24*100,1)=0,F24&gt;0,F24&lt;10000000)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0">
      <formula1>AND(MOD(F240*100,1)=0,F240&gt;0,F240&lt;10000000)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1">
      <formula1>AND(MOD(F241*100,1)=0,F241&gt;0,F241&lt;10000000)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2">
      <formula1>AND(MOD(F242*100,1)=0,F242&gt;0,F242&lt;10000000)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3">
      <formula1>AND(MOD(F243*100,1)=0,F243&gt;0,F243&lt;10000000)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4">
      <formula1>AND(MOD(F244*100,1)=0,F244&gt;0,F244&lt;10000000)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5">
      <formula1>AND(MOD(F245*100,1)=0,F245&gt;0,F245&lt;10000000)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6">
      <formula1>AND(MOD(F246*100,1)=0,F246&gt;0,F246&lt;10000000)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7">
      <formula1>AND(MOD(F247*100,1)=0,F247&gt;0,F247&lt;10000000)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8">
      <formula1>AND(MOD(F248*100,1)=0,F248&gt;0,F248&lt;10000000)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49">
      <formula1>AND(MOD(F249*100,1)=0,F249&gt;0,F249&lt;10000000)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
      <formula1>AND(MOD(F25*100,1)=0,F25&gt;0,F25&lt;10000000)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0">
      <formula1>AND(MOD(F250*100,1)=0,F250&gt;0,F250&lt;10000000)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1">
      <formula1>AND(MOD(F251*100,1)=0,F251&gt;0,F251&lt;10000000)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2">
      <formula1>AND(MOD(F252*100,1)=0,F252&gt;0,F252&lt;10000000)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3">
      <formula1>AND(MOD(F253*100,1)=0,F253&gt;0,F253&lt;10000000)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4">
      <formula1>AND(MOD(F254*100,1)=0,F254&gt;0,F254&lt;10000000)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5">
      <formula1>AND(MOD(F255*100,1)=0,F255&gt;0,F255&lt;10000000)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6">
      <formula1>AND(MOD(F256*100,1)=0,F256&gt;0,F256&lt;10000000)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7">
      <formula1>AND(MOD(F257*100,1)=0,F257&gt;0,F257&lt;10000000)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8">
      <formula1>AND(MOD(F258*100,1)=0,F258&gt;0,F258&lt;10000000)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59">
      <formula1>AND(MOD(F259*100,1)=0,F259&gt;0,F259&lt;10000000)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
      <formula1>AND(MOD(F26*100,1)=0,F26&gt;0,F26&lt;10000000)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0">
      <formula1>AND(MOD(F260*100,1)=0,F260&gt;0,F260&lt;10000000)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1">
      <formula1>AND(MOD(F261*100,1)=0,F261&gt;0,F261&lt;10000000)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2">
      <formula1>AND(MOD(F262*100,1)=0,F262&gt;0,F262&lt;10000000)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3">
      <formula1>AND(MOD(F263*100,1)=0,F263&gt;0,F263&lt;10000000)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4">
      <formula1>AND(MOD(F264*100,1)=0,F264&gt;0,F264&lt;10000000)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5">
      <formula1>AND(MOD(F265*100,1)=0,F265&gt;0,F265&lt;10000000)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6">
      <formula1>AND(MOD(F266*100,1)=0,F266&gt;0,F266&lt;10000000)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7">
      <formula1>AND(MOD(F267*100,1)=0,F267&gt;0,F267&lt;10000000)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8">
      <formula1>AND(MOD(F268*100,1)=0,F268&gt;0,F268&lt;10000000)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69">
      <formula1>AND(MOD(F269*100,1)=0,F269&gt;0,F269&lt;10000000)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
      <formula1>AND(MOD(F27*100,1)=0,F27&gt;0,F27&lt;10000000)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0">
      <formula1>AND(MOD(F270*100,1)=0,F270&gt;0,F270&lt;10000000)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1">
      <formula1>AND(MOD(F271*100,1)=0,F271&gt;0,F271&lt;10000000)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2">
      <formula1>AND(MOD(F272*100,1)=0,F272&gt;0,F272&lt;10000000)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3">
      <formula1>AND(MOD(F273*100,1)=0,F273&gt;0,F273&lt;10000000)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4">
      <formula1>AND(MOD(F274*100,1)=0,F274&gt;0,F274&lt;10000000)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5">
      <formula1>AND(MOD(F275*100,1)=0,F275&gt;0,F275&lt;10000000)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6">
      <formula1>AND(MOD(F276*100,1)=0,F276&gt;0,F276&lt;10000000)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7">
      <formula1>AND(MOD(F277*100,1)=0,F277&gt;0,F277&lt;10000000)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8">
      <formula1>AND(MOD(F278*100,1)=0,F278&gt;0,F278&lt;10000000)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79">
      <formula1>AND(MOD(F279*100,1)=0,F279&gt;0,F279&lt;10000000)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
      <formula1>AND(MOD(F28*100,1)=0,F28&gt;0,F28&lt;10000000)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0">
      <formula1>AND(MOD(F280*100,1)=0,F280&gt;0,F280&lt;10000000)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1">
      <formula1>AND(MOD(F281*100,1)=0,F281&gt;0,F281&lt;10000000)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2">
      <formula1>AND(MOD(F282*100,1)=0,F282&gt;0,F282&lt;10000000)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3">
      <formula1>AND(MOD(F283*100,1)=0,F283&gt;0,F283&lt;10000000)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4">
      <formula1>AND(MOD(F284*100,1)=0,F284&gt;0,F284&lt;10000000)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5">
      <formula1>AND(MOD(F285*100,1)=0,F285&gt;0,F285&lt;10000000)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6">
      <formula1>AND(MOD(F286*100,1)=0,F286&gt;0,F286&lt;10000000)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7">
      <formula1>AND(MOD(F287*100,1)=0,F287&gt;0,F287&lt;10000000)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8">
      <formula1>AND(MOD(F288*100,1)=0,F288&gt;0,F288&lt;10000000)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89">
      <formula1>AND(MOD(F289*100,1)=0,F289&gt;0,F289&lt;10000000)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
      <formula1>AND(MOD(F29*100,1)=0,F29&gt;0,F29&lt;10000000)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0">
      <formula1>AND(MOD(F290*100,1)=0,F290&gt;0,F290&lt;10000000)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1">
      <formula1>AND(MOD(F291*100,1)=0,F291&gt;0,F291&lt;10000000)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2">
      <formula1>AND(MOD(F292*100,1)=0,F292&gt;0,F292&lt;10000000)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3">
      <formula1>AND(MOD(F293*100,1)=0,F293&gt;0,F293&lt;10000000)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4">
      <formula1>AND(MOD(F294*100,1)=0,F294&gt;0,F294&lt;10000000)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5">
      <formula1>AND(MOD(F295*100,1)=0,F295&gt;0,F295&lt;10000000)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6">
      <formula1>AND(MOD(F296*100,1)=0,F296&gt;0,F296&lt;10000000)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7">
      <formula1>AND(MOD(F297*100,1)=0,F297&gt;0,F297&lt;10000000)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8">
      <formula1>AND(MOD(F298*100,1)=0,F298&gt;0,F298&lt;10000000)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299">
      <formula1>AND(MOD(F299*100,1)=0,F299&gt;0,F299&lt;10000000)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
      <formula1>AND(MOD(F30*100,1)=0,F30&gt;0,F30&lt;10000000)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0">
      <formula1>AND(MOD(F300*100,1)=0,F300&gt;0,F300&lt;10000000)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1">
      <formula1>AND(MOD(F301*100,1)=0,F301&gt;0,F301&lt;10000000)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2">
      <formula1>AND(MOD(F302*100,1)=0,F302&gt;0,F302&lt;10000000)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3">
      <formula1>AND(MOD(F303*100,1)=0,F303&gt;0,F303&lt;10000000)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4">
      <formula1>AND(MOD(F304*100,1)=0,F304&gt;0,F304&lt;10000000)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5">
      <formula1>AND(MOD(F305*100,1)=0,F305&gt;0,F305&lt;10000000)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6">
      <formula1>AND(MOD(F306*100,1)=0,F306&gt;0,F306&lt;10000000)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7">
      <formula1>AND(MOD(F307*100,1)=0,F307&gt;0,F307&lt;10000000)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8">
      <formula1>AND(MOD(F308*100,1)=0,F308&gt;0,F308&lt;10000000)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09">
      <formula1>AND(MOD(F309*100,1)=0,F309&gt;0,F309&lt;10000000)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1">
      <formula1>AND(MOD(F31*100,1)=0,F31&gt;0,F31&lt;10000000)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2">
      <formula1>AND(MOD(F32*100,1)=0,F32&gt;0,F32&lt;10000000)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3">
      <formula1>AND(MOD(F33*100,1)=0,F33&gt;0,F33&lt;10000000)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4">
      <formula1>AND(MOD(F34*100,1)=0,F34&gt;0,F34&lt;10000000)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5">
      <formula1>AND(MOD(F35*100,1)=0,F35&gt;0,F35&lt;10000000)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6">
      <formula1>AND(MOD(F36*100,1)=0,F36&gt;0,F36&lt;10000000)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7">
      <formula1>AND(MOD(F37*100,1)=0,F37&gt;0,F37&lt;10000000)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8">
      <formula1>AND(MOD(F38*100,1)=0,F38&gt;0,F38&lt;10000000)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39">
      <formula1>AND(MOD(F39*100,1)=0,F39&gt;0,F39&lt;10000000)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0">
      <formula1>AND(MOD(F40*100,1)=0,F40&gt;0,F40&lt;10000000)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1">
      <formula1>AND(MOD(F41*100,1)=0,F41&gt;0,F41&lt;10000000)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2">
      <formula1>AND(MOD(F42*100,1)=0,F42&gt;0,F42&lt;10000000)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3">
      <formula1>AND(MOD(F43*100,1)=0,F43&gt;0,F43&lt;10000000)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4">
      <formula1>AND(MOD(F44*100,1)=0,F44&gt;0,F44&lt;10000000)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5">
      <formula1>AND(MOD(F45*100,1)=0,F45&gt;0,F45&lt;10000000)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6">
      <formula1>AND(MOD(F46*100,1)=0,F46&gt;0,F46&lt;10000000)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7">
      <formula1>AND(MOD(F47*100,1)=0,F47&gt;0,F47&lt;10000000)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8">
      <formula1>AND(MOD(F48*100,1)=0,F48&gt;0,F48&lt;10000000)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49">
      <formula1>AND(MOD(F49*100,1)=0,F49&gt;0,F49&lt;10000000)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
      <formula1>AND(MOD(F5*100,1)=0,F5&gt;0,F5&lt;10000000)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0">
      <formula1>AND(MOD(F50*100,1)=0,F50&gt;0,F50&lt;10000000)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1">
      <formula1>AND(MOD(F51*100,1)=0,F51&gt;0,F51&lt;10000000)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2">
      <formula1>AND(MOD(F52*100,1)=0,F52&gt;0,F52&lt;10000000)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3">
      <formula1>AND(MOD(F53*100,1)=0,F53&gt;0,F53&lt;10000000)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4">
      <formula1>AND(MOD(F54*100,1)=0,F54&gt;0,F54&lt;10000000)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5">
      <formula1>AND(MOD(F55*100,1)=0,F55&gt;0,F55&lt;10000000)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6">
      <formula1>AND(MOD(F56*100,1)=0,F56&gt;0,F56&lt;10000000)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7">
      <formula1>AND(MOD(F57*100,1)=0,F57&gt;0,F57&lt;10000000)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8">
      <formula1>AND(MOD(F58*100,1)=0,F58&gt;0,F58&lt;10000000)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59">
      <formula1>AND(MOD(F59*100,1)=0,F59&gt;0,F59&lt;10000000)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
      <formula1>AND(MOD(F6*100,1)=0,F6&gt;0,F6&lt;10000000)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0">
      <formula1>AND(MOD(F60*100,1)=0,F60&gt;0,F60&lt;10000000)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1">
      <formula1>AND(MOD(F61*100,1)=0,F61&gt;0,F61&lt;10000000)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2">
      <formula1>AND(MOD(F62*100,1)=0,F62&gt;0,F62&lt;10000000)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3">
      <formula1>AND(MOD(F63*100,1)=0,F63&gt;0,F63&lt;10000000)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4">
      <formula1>AND(MOD(F64*100,1)=0,F64&gt;0,F64&lt;10000000)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5">
      <formula1>AND(MOD(F65*100,1)=0,F65&gt;0,F65&lt;10000000)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6">
      <formula1>AND(MOD(F66*100,1)=0,F66&gt;0,F66&lt;10000000)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7">
      <formula1>AND(MOD(F67*100,1)=0,F67&gt;0,F67&lt;10000000)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8">
      <formula1>AND(MOD(F68*100,1)=0,F68&gt;0,F68&lt;10000000)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69">
      <formula1>AND(MOD(F69*100,1)=0,F69&gt;0,F69&lt;10000000)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
      <formula1>AND(MOD(F7*100,1)=0,F7&gt;0,F7&lt;10000000)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0">
      <formula1>AND(MOD(F70*100,1)=0,F70&gt;0,F70&lt;10000000)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1">
      <formula1>AND(MOD(F71*100,1)=0,F71&gt;0,F71&lt;10000000)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2">
      <formula1>AND(MOD(F72*100,1)=0,F72&gt;0,F72&lt;10000000)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3">
      <formula1>AND(MOD(F73*100,1)=0,F73&gt;0,F73&lt;10000000)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4">
      <formula1>AND(MOD(F74*100,1)=0,F74&gt;0,F74&lt;10000000)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5">
      <formula1>AND(MOD(F75*100,1)=0,F75&gt;0,F75&lt;10000000)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6">
      <formula1>AND(MOD(F76*100,1)=0,F76&gt;0,F76&lt;10000000)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7">
      <formula1>AND(MOD(F77*100,1)=0,F77&gt;0,F77&lt;10000000)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8">
      <formula1>AND(MOD(F78*100,1)=0,F78&gt;0,F78&lt;10000000)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79">
      <formula1>AND(MOD(F79*100,1)=0,F79&gt;0,F79&lt;10000000)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
      <formula1>AND(MOD(F8*100,1)=0,F8&gt;0,F8&lt;10000000)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0">
      <formula1>AND(MOD(F80*100,1)=0,F80&gt;0,F80&lt;10000000)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1">
      <formula1>AND(MOD(F81*100,1)=0,F81&gt;0,F81&lt;10000000)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2">
      <formula1>AND(MOD(F82*100,1)=0,F82&gt;0,F82&lt;10000000)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3">
      <formula1>AND(MOD(F83*100,1)=0,F83&gt;0,F83&lt;10000000)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4">
      <formula1>AND(MOD(F84*100,1)=0,F84&gt;0,F84&lt;10000000)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5">
      <formula1>AND(MOD(F85*100,1)=0,F85&gt;0,F85&lt;10000000)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6">
      <formula1>AND(MOD(F86*100,1)=0,F86&gt;0,F86&lt;10000000)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7">
      <formula1>AND(MOD(F87*100,1)=0,F87&gt;0,F87&lt;10000000)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8">
      <formula1>AND(MOD(F88*100,1)=0,F88&gt;0,F88&lt;10000000)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89">
      <formula1>AND(MOD(F89*100,1)=0,F89&gt;0,F89&lt;10000000)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
      <formula1>AND(MOD(F9*100,1)=0,F9&gt;0,F9&lt;10000000)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0">
      <formula1>AND(MOD(F90*100,1)=0,F90&gt;0,F90&lt;10000000)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1">
      <formula1>AND(MOD(F91*100,1)=0,F91&gt;0,F91&lt;10000000)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2">
      <formula1>AND(MOD(F92*100,1)=0,F92&gt;0,F92&lt;10000000)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3">
      <formula1>AND(MOD(F93*100,1)=0,F93&gt;0,F93&lt;10000000)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4">
      <formula1>AND(MOD(F94*100,1)=0,F94&gt;0,F94&lt;10000000)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5">
      <formula1>AND(MOD(F95*100,1)=0,F95&gt;0,F95&lt;10000000)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6">
      <formula1>AND(MOD(F96*100,1)=0,F96&gt;0,F96&lt;10000000)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7">
      <formula1>AND(MOD(F97*100,1)=0,F97&gt;0,F97&lt;10000000)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8">
      <formula1>AND(MOD(F98*100,1)=0,F98&gt;0,F98&lt;10000000)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F99">
      <formula1>AND(MOD(F99*100,1)=0,F99&gt;0,F99&lt;10000000)</formula1>
    </dataValidation>
    <dataValidation type="decimal" allowBlank="1" showInputMessage="1" promptTitle="Hint" prompt="Please enter numeric values between 1000000 and 1000000 are allowed" showErrorMessage="1" errorStyle="stop" errorTitle="Error" error="Only numeric values between 0 and 1000000 are allowed" sqref="G10:G309">
      <formula1>0</formula1>
      <formula2>1000000</formula2>
    </dataValidation>
    <dataValidation type="decimal" allowBlank="1" showInputMessage="1" promptTitle="Hint" prompt="Please enter numeric values between 1000000 and 1000000 are allowed" showErrorMessage="1" errorStyle="stop" errorTitle="Error" error="Only numeric values between 0 and 1000000 are allowed" sqref="G5:G309">
      <formula1>0</formula1>
      <formula2>1000000</formula2>
    </dataValidation>
    <dataValidation type="custom" allowBlank="1" showInputMessage="1" promptTitle="Hint" prompt="Please enter product price/MRP values between 0 and 10000000" showErrorMessage="1" errorStyle="stop" errorTitle="Error" error="Product price/MRP should be between 0 and 10000000" sqref="H10">
      <formula1>AND(MOD(H10*100,1)=0,H10&gt;0,H10&lt;10000000)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0">
      <formula1>AND(MOD(H100*100,1)=0,H100&gt;0,H100&lt;10000000)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1">
      <formula1>AND(MOD(H101*100,1)=0,H101&gt;0,H101&lt;10000000)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2">
      <formula1>AND(MOD(H102*100,1)=0,H102&gt;0,H102&lt;10000000)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3">
      <formula1>AND(MOD(H103*100,1)=0,H103&gt;0,H103&lt;10000000)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4">
      <formula1>AND(MOD(H104*100,1)=0,H104&gt;0,H104&lt;10000000)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5">
      <formula1>AND(MOD(H105*100,1)=0,H105&gt;0,H105&lt;10000000)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6">
      <formula1>AND(MOD(H106*100,1)=0,H106&gt;0,H106&lt;10000000)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7">
      <formula1>AND(MOD(H107*100,1)=0,H107&gt;0,H107&lt;10000000)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8">
      <formula1>AND(MOD(H108*100,1)=0,H108&gt;0,H108&lt;10000000)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09">
      <formula1>AND(MOD(H109*100,1)=0,H109&gt;0,H109&lt;10000000)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
      <formula1>AND(MOD(H11*100,1)=0,H11&gt;0,H11&lt;10000000)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0">
      <formula1>AND(MOD(H110*100,1)=0,H110&gt;0,H110&lt;10000000)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1">
      <formula1>AND(MOD(H111*100,1)=0,H111&gt;0,H111&lt;10000000)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2">
      <formula1>AND(MOD(H112*100,1)=0,H112&gt;0,H112&lt;10000000)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3">
      <formula1>AND(MOD(H113*100,1)=0,H113&gt;0,H113&lt;10000000)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4">
      <formula1>AND(MOD(H114*100,1)=0,H114&gt;0,H114&lt;10000000)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5">
      <formula1>AND(MOD(H115*100,1)=0,H115&gt;0,H115&lt;10000000)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6">
      <formula1>AND(MOD(H116*100,1)=0,H116&gt;0,H116&lt;10000000)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7">
      <formula1>AND(MOD(H117*100,1)=0,H117&gt;0,H117&lt;10000000)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8">
      <formula1>AND(MOD(H118*100,1)=0,H118&gt;0,H118&lt;10000000)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19">
      <formula1>AND(MOD(H119*100,1)=0,H119&gt;0,H119&lt;10000000)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
      <formula1>AND(MOD(H12*100,1)=0,H12&gt;0,H12&lt;10000000)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0">
      <formula1>AND(MOD(H120*100,1)=0,H120&gt;0,H120&lt;10000000)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1">
      <formula1>AND(MOD(H121*100,1)=0,H121&gt;0,H121&lt;10000000)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2">
      <formula1>AND(MOD(H122*100,1)=0,H122&gt;0,H122&lt;10000000)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3">
      <formula1>AND(MOD(H123*100,1)=0,H123&gt;0,H123&lt;10000000)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4">
      <formula1>AND(MOD(H124*100,1)=0,H124&gt;0,H124&lt;10000000)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5">
      <formula1>AND(MOD(H125*100,1)=0,H125&gt;0,H125&lt;10000000)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6">
      <formula1>AND(MOD(H126*100,1)=0,H126&gt;0,H126&lt;10000000)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7">
      <formula1>AND(MOD(H127*100,1)=0,H127&gt;0,H127&lt;10000000)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8">
      <formula1>AND(MOD(H128*100,1)=0,H128&gt;0,H128&lt;10000000)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29">
      <formula1>AND(MOD(H129*100,1)=0,H129&gt;0,H129&lt;10000000)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
      <formula1>AND(MOD(H13*100,1)=0,H13&gt;0,H13&lt;10000000)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0">
      <formula1>AND(MOD(H130*100,1)=0,H130&gt;0,H130&lt;10000000)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1">
      <formula1>AND(MOD(H131*100,1)=0,H131&gt;0,H131&lt;10000000)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2">
      <formula1>AND(MOD(H132*100,1)=0,H132&gt;0,H132&lt;10000000)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3">
      <formula1>AND(MOD(H133*100,1)=0,H133&gt;0,H133&lt;10000000)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4">
      <formula1>AND(MOD(H134*100,1)=0,H134&gt;0,H134&lt;10000000)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5">
      <formula1>AND(MOD(H135*100,1)=0,H135&gt;0,H135&lt;10000000)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6">
      <formula1>AND(MOD(H136*100,1)=0,H136&gt;0,H136&lt;10000000)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7">
      <formula1>AND(MOD(H137*100,1)=0,H137&gt;0,H137&lt;10000000)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8">
      <formula1>AND(MOD(H138*100,1)=0,H138&gt;0,H138&lt;10000000)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39">
      <formula1>AND(MOD(H139*100,1)=0,H139&gt;0,H139&lt;10000000)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
      <formula1>AND(MOD(H14*100,1)=0,H14&gt;0,H14&lt;10000000)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0">
      <formula1>AND(MOD(H140*100,1)=0,H140&gt;0,H140&lt;10000000)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1">
      <formula1>AND(MOD(H141*100,1)=0,H141&gt;0,H141&lt;10000000)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2">
      <formula1>AND(MOD(H142*100,1)=0,H142&gt;0,H142&lt;10000000)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3">
      <formula1>AND(MOD(H143*100,1)=0,H143&gt;0,H143&lt;10000000)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4">
      <formula1>AND(MOD(H144*100,1)=0,H144&gt;0,H144&lt;10000000)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5">
      <formula1>AND(MOD(H145*100,1)=0,H145&gt;0,H145&lt;10000000)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6">
      <formula1>AND(MOD(H146*100,1)=0,H146&gt;0,H146&lt;10000000)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7">
      <formula1>AND(MOD(H147*100,1)=0,H147&gt;0,H147&lt;10000000)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8">
      <formula1>AND(MOD(H148*100,1)=0,H148&gt;0,H148&lt;10000000)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49">
      <formula1>AND(MOD(H149*100,1)=0,H149&gt;0,H149&lt;10000000)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
      <formula1>AND(MOD(H15*100,1)=0,H15&gt;0,H15&lt;10000000)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0">
      <formula1>AND(MOD(H150*100,1)=0,H150&gt;0,H150&lt;10000000)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1">
      <formula1>AND(MOD(H151*100,1)=0,H151&gt;0,H151&lt;10000000)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2">
      <formula1>AND(MOD(H152*100,1)=0,H152&gt;0,H152&lt;10000000)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3">
      <formula1>AND(MOD(H153*100,1)=0,H153&gt;0,H153&lt;10000000)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4">
      <formula1>AND(MOD(H154*100,1)=0,H154&gt;0,H154&lt;10000000)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5">
      <formula1>AND(MOD(H155*100,1)=0,H155&gt;0,H155&lt;10000000)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6">
      <formula1>AND(MOD(H156*100,1)=0,H156&gt;0,H156&lt;10000000)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7">
      <formula1>AND(MOD(H157*100,1)=0,H157&gt;0,H157&lt;10000000)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8">
      <formula1>AND(MOD(H158*100,1)=0,H158&gt;0,H158&lt;10000000)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59">
      <formula1>AND(MOD(H159*100,1)=0,H159&gt;0,H159&lt;10000000)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
      <formula1>AND(MOD(H16*100,1)=0,H16&gt;0,H16&lt;10000000)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0">
      <formula1>AND(MOD(H160*100,1)=0,H160&gt;0,H160&lt;10000000)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1">
      <formula1>AND(MOD(H161*100,1)=0,H161&gt;0,H161&lt;10000000)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2">
      <formula1>AND(MOD(H162*100,1)=0,H162&gt;0,H162&lt;10000000)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3">
      <formula1>AND(MOD(H163*100,1)=0,H163&gt;0,H163&lt;10000000)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4">
      <formula1>AND(MOD(H164*100,1)=0,H164&gt;0,H164&lt;10000000)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5">
      <formula1>AND(MOD(H165*100,1)=0,H165&gt;0,H165&lt;10000000)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6">
      <formula1>AND(MOD(H166*100,1)=0,H166&gt;0,H166&lt;10000000)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7">
      <formula1>AND(MOD(H167*100,1)=0,H167&gt;0,H167&lt;10000000)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8">
      <formula1>AND(MOD(H168*100,1)=0,H168&gt;0,H168&lt;10000000)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69">
      <formula1>AND(MOD(H169*100,1)=0,H169&gt;0,H169&lt;10000000)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
      <formula1>AND(MOD(H17*100,1)=0,H17&gt;0,H17&lt;10000000)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0">
      <formula1>AND(MOD(H170*100,1)=0,H170&gt;0,H170&lt;10000000)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1">
      <formula1>AND(MOD(H171*100,1)=0,H171&gt;0,H171&lt;10000000)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2">
      <formula1>AND(MOD(H172*100,1)=0,H172&gt;0,H172&lt;10000000)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3">
      <formula1>AND(MOD(H173*100,1)=0,H173&gt;0,H173&lt;10000000)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4">
      <formula1>AND(MOD(H174*100,1)=0,H174&gt;0,H174&lt;10000000)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5">
      <formula1>AND(MOD(H175*100,1)=0,H175&gt;0,H175&lt;10000000)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6">
      <formula1>AND(MOD(H176*100,1)=0,H176&gt;0,H176&lt;10000000)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7">
      <formula1>AND(MOD(H177*100,1)=0,H177&gt;0,H177&lt;10000000)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8">
      <formula1>AND(MOD(H178*100,1)=0,H178&gt;0,H178&lt;10000000)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79">
      <formula1>AND(MOD(H179*100,1)=0,H179&gt;0,H179&lt;10000000)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
      <formula1>AND(MOD(H18*100,1)=0,H18&gt;0,H18&lt;10000000)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0">
      <formula1>AND(MOD(H180*100,1)=0,H180&gt;0,H180&lt;10000000)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1">
      <formula1>AND(MOD(H181*100,1)=0,H181&gt;0,H181&lt;10000000)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2">
      <formula1>AND(MOD(H182*100,1)=0,H182&gt;0,H182&lt;10000000)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3">
      <formula1>AND(MOD(H183*100,1)=0,H183&gt;0,H183&lt;10000000)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4">
      <formula1>AND(MOD(H184*100,1)=0,H184&gt;0,H184&lt;10000000)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5">
      <formula1>AND(MOD(H185*100,1)=0,H185&gt;0,H185&lt;10000000)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6">
      <formula1>AND(MOD(H186*100,1)=0,H186&gt;0,H186&lt;10000000)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7">
      <formula1>AND(MOD(H187*100,1)=0,H187&gt;0,H187&lt;10000000)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8">
      <formula1>AND(MOD(H188*100,1)=0,H188&gt;0,H188&lt;10000000)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89">
      <formula1>AND(MOD(H189*100,1)=0,H189&gt;0,H189&lt;10000000)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
      <formula1>AND(MOD(H19*100,1)=0,H19&gt;0,H19&lt;10000000)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0">
      <formula1>AND(MOD(H190*100,1)=0,H190&gt;0,H190&lt;10000000)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1">
      <formula1>AND(MOD(H191*100,1)=0,H191&gt;0,H191&lt;10000000)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2">
      <formula1>AND(MOD(H192*100,1)=0,H192&gt;0,H192&lt;10000000)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3">
      <formula1>AND(MOD(H193*100,1)=0,H193&gt;0,H193&lt;10000000)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4">
      <formula1>AND(MOD(H194*100,1)=0,H194&gt;0,H194&lt;10000000)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5">
      <formula1>AND(MOD(H195*100,1)=0,H195&gt;0,H195&lt;10000000)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6">
      <formula1>AND(MOD(H196*100,1)=0,H196&gt;0,H196&lt;10000000)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7">
      <formula1>AND(MOD(H197*100,1)=0,H197&gt;0,H197&lt;10000000)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8">
      <formula1>AND(MOD(H198*100,1)=0,H198&gt;0,H198&lt;10000000)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199">
      <formula1>AND(MOD(H199*100,1)=0,H199&gt;0,H199&lt;10000000)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
      <formula1>AND(MOD(H20*100,1)=0,H20&gt;0,H20&lt;10000000)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0">
      <formula1>AND(MOD(H200*100,1)=0,H200&gt;0,H200&lt;10000000)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1">
      <formula1>AND(MOD(H201*100,1)=0,H201&gt;0,H201&lt;10000000)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2">
      <formula1>AND(MOD(H202*100,1)=0,H202&gt;0,H202&lt;10000000)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3">
      <formula1>AND(MOD(H203*100,1)=0,H203&gt;0,H203&lt;10000000)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4">
      <formula1>AND(MOD(H204*100,1)=0,H204&gt;0,H204&lt;10000000)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5">
      <formula1>AND(MOD(H205*100,1)=0,H205&gt;0,H205&lt;10000000)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6">
      <formula1>AND(MOD(H206*100,1)=0,H206&gt;0,H206&lt;10000000)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7">
      <formula1>AND(MOD(H207*100,1)=0,H207&gt;0,H207&lt;10000000)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8">
      <formula1>AND(MOD(H208*100,1)=0,H208&gt;0,H208&lt;10000000)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09">
      <formula1>AND(MOD(H209*100,1)=0,H209&gt;0,H209&lt;10000000)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
      <formula1>AND(MOD(H21*100,1)=0,H21&gt;0,H21&lt;10000000)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0">
      <formula1>AND(MOD(H210*100,1)=0,H210&gt;0,H210&lt;10000000)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1">
      <formula1>AND(MOD(H211*100,1)=0,H211&gt;0,H211&lt;10000000)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2">
      <formula1>AND(MOD(H212*100,1)=0,H212&gt;0,H212&lt;10000000)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3">
      <formula1>AND(MOD(H213*100,1)=0,H213&gt;0,H213&lt;10000000)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4">
      <formula1>AND(MOD(H214*100,1)=0,H214&gt;0,H214&lt;10000000)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5">
      <formula1>AND(MOD(H215*100,1)=0,H215&gt;0,H215&lt;10000000)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6">
      <formula1>AND(MOD(H216*100,1)=0,H216&gt;0,H216&lt;10000000)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7">
      <formula1>AND(MOD(H217*100,1)=0,H217&gt;0,H217&lt;10000000)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8">
      <formula1>AND(MOD(H218*100,1)=0,H218&gt;0,H218&lt;10000000)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19">
      <formula1>AND(MOD(H219*100,1)=0,H219&gt;0,H219&lt;10000000)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
      <formula1>AND(MOD(H22*100,1)=0,H22&gt;0,H22&lt;10000000)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0">
      <formula1>AND(MOD(H220*100,1)=0,H220&gt;0,H220&lt;10000000)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1">
      <formula1>AND(MOD(H221*100,1)=0,H221&gt;0,H221&lt;10000000)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2">
      <formula1>AND(MOD(H222*100,1)=0,H222&gt;0,H222&lt;10000000)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3">
      <formula1>AND(MOD(H223*100,1)=0,H223&gt;0,H223&lt;10000000)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4">
      <formula1>AND(MOD(H224*100,1)=0,H224&gt;0,H224&lt;10000000)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5">
      <formula1>AND(MOD(H225*100,1)=0,H225&gt;0,H225&lt;10000000)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6">
      <formula1>AND(MOD(H226*100,1)=0,H226&gt;0,H226&lt;10000000)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7">
      <formula1>AND(MOD(H227*100,1)=0,H227&gt;0,H227&lt;10000000)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8">
      <formula1>AND(MOD(H228*100,1)=0,H228&gt;0,H228&lt;10000000)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29">
      <formula1>AND(MOD(H229*100,1)=0,H229&gt;0,H229&lt;10000000)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
      <formula1>AND(MOD(H23*100,1)=0,H23&gt;0,H23&lt;10000000)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0">
      <formula1>AND(MOD(H230*100,1)=0,H230&gt;0,H230&lt;10000000)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1">
      <formula1>AND(MOD(H231*100,1)=0,H231&gt;0,H231&lt;10000000)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2">
      <formula1>AND(MOD(H232*100,1)=0,H232&gt;0,H232&lt;10000000)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3">
      <formula1>AND(MOD(H233*100,1)=0,H233&gt;0,H233&lt;10000000)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4">
      <formula1>AND(MOD(H234*100,1)=0,H234&gt;0,H234&lt;10000000)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5">
      <formula1>AND(MOD(H235*100,1)=0,H235&gt;0,H235&lt;10000000)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6">
      <formula1>AND(MOD(H236*100,1)=0,H236&gt;0,H236&lt;10000000)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7">
      <formula1>AND(MOD(H237*100,1)=0,H237&gt;0,H237&lt;10000000)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8">
      <formula1>AND(MOD(H238*100,1)=0,H238&gt;0,H238&lt;10000000)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39">
      <formula1>AND(MOD(H239*100,1)=0,H239&gt;0,H239&lt;10000000)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
      <formula1>AND(MOD(H24*100,1)=0,H24&gt;0,H24&lt;10000000)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0">
      <formula1>AND(MOD(H240*100,1)=0,H240&gt;0,H240&lt;10000000)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1">
      <formula1>AND(MOD(H241*100,1)=0,H241&gt;0,H241&lt;10000000)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2">
      <formula1>AND(MOD(H242*100,1)=0,H242&gt;0,H242&lt;10000000)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3">
      <formula1>AND(MOD(H243*100,1)=0,H243&gt;0,H243&lt;10000000)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4">
      <formula1>AND(MOD(H244*100,1)=0,H244&gt;0,H244&lt;10000000)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5">
      <formula1>AND(MOD(H245*100,1)=0,H245&gt;0,H245&lt;10000000)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6">
      <formula1>AND(MOD(H246*100,1)=0,H246&gt;0,H246&lt;10000000)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7">
      <formula1>AND(MOD(H247*100,1)=0,H247&gt;0,H247&lt;10000000)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8">
      <formula1>AND(MOD(H248*100,1)=0,H248&gt;0,H248&lt;10000000)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49">
      <formula1>AND(MOD(H249*100,1)=0,H249&gt;0,H249&lt;10000000)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
      <formula1>AND(MOD(H25*100,1)=0,H25&gt;0,H25&lt;10000000)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0">
      <formula1>AND(MOD(H250*100,1)=0,H250&gt;0,H250&lt;10000000)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1">
      <formula1>AND(MOD(H251*100,1)=0,H251&gt;0,H251&lt;10000000)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2">
      <formula1>AND(MOD(H252*100,1)=0,H252&gt;0,H252&lt;10000000)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3">
      <formula1>AND(MOD(H253*100,1)=0,H253&gt;0,H253&lt;10000000)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4">
      <formula1>AND(MOD(H254*100,1)=0,H254&gt;0,H254&lt;10000000)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5">
      <formula1>AND(MOD(H255*100,1)=0,H255&gt;0,H255&lt;10000000)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6">
      <formula1>AND(MOD(H256*100,1)=0,H256&gt;0,H256&lt;10000000)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7">
      <formula1>AND(MOD(H257*100,1)=0,H257&gt;0,H257&lt;10000000)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8">
      <formula1>AND(MOD(H258*100,1)=0,H258&gt;0,H258&lt;10000000)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59">
      <formula1>AND(MOD(H259*100,1)=0,H259&gt;0,H259&lt;10000000)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
      <formula1>AND(MOD(H26*100,1)=0,H26&gt;0,H26&lt;10000000)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0">
      <formula1>AND(MOD(H260*100,1)=0,H260&gt;0,H260&lt;10000000)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1">
      <formula1>AND(MOD(H261*100,1)=0,H261&gt;0,H261&lt;10000000)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2">
      <formula1>AND(MOD(H262*100,1)=0,H262&gt;0,H262&lt;10000000)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3">
      <formula1>AND(MOD(H263*100,1)=0,H263&gt;0,H263&lt;10000000)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4">
      <formula1>AND(MOD(H264*100,1)=0,H264&gt;0,H264&lt;10000000)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5">
      <formula1>AND(MOD(H265*100,1)=0,H265&gt;0,H265&lt;10000000)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6">
      <formula1>AND(MOD(H266*100,1)=0,H266&gt;0,H266&lt;10000000)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7">
      <formula1>AND(MOD(H267*100,1)=0,H267&gt;0,H267&lt;10000000)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8">
      <formula1>AND(MOD(H268*100,1)=0,H268&gt;0,H268&lt;10000000)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69">
      <formula1>AND(MOD(H269*100,1)=0,H269&gt;0,H269&lt;10000000)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
      <formula1>AND(MOD(H27*100,1)=0,H27&gt;0,H27&lt;10000000)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0">
      <formula1>AND(MOD(H270*100,1)=0,H270&gt;0,H270&lt;10000000)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1">
      <formula1>AND(MOD(H271*100,1)=0,H271&gt;0,H271&lt;10000000)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2">
      <formula1>AND(MOD(H272*100,1)=0,H272&gt;0,H272&lt;10000000)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3">
      <formula1>AND(MOD(H273*100,1)=0,H273&gt;0,H273&lt;10000000)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4">
      <formula1>AND(MOD(H274*100,1)=0,H274&gt;0,H274&lt;10000000)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5">
      <formula1>AND(MOD(H275*100,1)=0,H275&gt;0,H275&lt;10000000)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6">
      <formula1>AND(MOD(H276*100,1)=0,H276&gt;0,H276&lt;10000000)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7">
      <formula1>AND(MOD(H277*100,1)=0,H277&gt;0,H277&lt;10000000)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8">
      <formula1>AND(MOD(H278*100,1)=0,H278&gt;0,H278&lt;10000000)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79">
      <formula1>AND(MOD(H279*100,1)=0,H279&gt;0,H279&lt;10000000)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
      <formula1>AND(MOD(H28*100,1)=0,H28&gt;0,H28&lt;10000000)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0">
      <formula1>AND(MOD(H280*100,1)=0,H280&gt;0,H280&lt;10000000)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1">
      <formula1>AND(MOD(H281*100,1)=0,H281&gt;0,H281&lt;10000000)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2">
      <formula1>AND(MOD(H282*100,1)=0,H282&gt;0,H282&lt;10000000)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3">
      <formula1>AND(MOD(H283*100,1)=0,H283&gt;0,H283&lt;10000000)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4">
      <formula1>AND(MOD(H284*100,1)=0,H284&gt;0,H284&lt;10000000)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5">
      <formula1>AND(MOD(H285*100,1)=0,H285&gt;0,H285&lt;10000000)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6">
      <formula1>AND(MOD(H286*100,1)=0,H286&gt;0,H286&lt;10000000)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7">
      <formula1>AND(MOD(H287*100,1)=0,H287&gt;0,H287&lt;10000000)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8">
      <formula1>AND(MOD(H288*100,1)=0,H288&gt;0,H288&lt;10000000)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89">
      <formula1>AND(MOD(H289*100,1)=0,H289&gt;0,H289&lt;10000000)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
      <formula1>AND(MOD(H29*100,1)=0,H29&gt;0,H29&lt;10000000)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0">
      <formula1>AND(MOD(H290*100,1)=0,H290&gt;0,H290&lt;10000000)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1">
      <formula1>AND(MOD(H291*100,1)=0,H291&gt;0,H291&lt;10000000)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2">
      <formula1>AND(MOD(H292*100,1)=0,H292&gt;0,H292&lt;10000000)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3">
      <formula1>AND(MOD(H293*100,1)=0,H293&gt;0,H293&lt;10000000)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4">
      <formula1>AND(MOD(H294*100,1)=0,H294&gt;0,H294&lt;10000000)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5">
      <formula1>AND(MOD(H295*100,1)=0,H295&gt;0,H295&lt;10000000)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6">
      <formula1>AND(MOD(H296*100,1)=0,H296&gt;0,H296&lt;10000000)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7">
      <formula1>AND(MOD(H297*100,1)=0,H297&gt;0,H297&lt;10000000)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8">
      <formula1>AND(MOD(H298*100,1)=0,H298&gt;0,H298&lt;10000000)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299">
      <formula1>AND(MOD(H299*100,1)=0,H299&gt;0,H299&lt;10000000)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
      <formula1>AND(MOD(H30*100,1)=0,H30&gt;0,H30&lt;10000000)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0">
      <formula1>AND(MOD(H300*100,1)=0,H300&gt;0,H300&lt;10000000)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1">
      <formula1>AND(MOD(H301*100,1)=0,H301&gt;0,H301&lt;10000000)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2">
      <formula1>AND(MOD(H302*100,1)=0,H302&gt;0,H302&lt;10000000)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3">
      <formula1>AND(MOD(H303*100,1)=0,H303&gt;0,H303&lt;10000000)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4">
      <formula1>AND(MOD(H304*100,1)=0,H304&gt;0,H304&lt;10000000)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5">
      <formula1>AND(MOD(H305*100,1)=0,H305&gt;0,H305&lt;10000000)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6">
      <formula1>AND(MOD(H306*100,1)=0,H306&gt;0,H306&lt;10000000)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7">
      <formula1>AND(MOD(H307*100,1)=0,H307&gt;0,H307&lt;10000000)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8">
      <formula1>AND(MOD(H308*100,1)=0,H308&gt;0,H308&lt;10000000)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09">
      <formula1>AND(MOD(H309*100,1)=0,H309&gt;0,H309&lt;10000000)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1">
      <formula1>AND(MOD(H31*100,1)=0,H31&gt;0,H31&lt;10000000)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2">
      <formula1>AND(MOD(H32*100,1)=0,H32&gt;0,H32&lt;10000000)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3">
      <formula1>AND(MOD(H33*100,1)=0,H33&gt;0,H33&lt;10000000)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4">
      <formula1>AND(MOD(H34*100,1)=0,H34&gt;0,H34&lt;10000000)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5">
      <formula1>AND(MOD(H35*100,1)=0,H35&gt;0,H35&lt;10000000)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6">
      <formula1>AND(MOD(H36*100,1)=0,H36&gt;0,H36&lt;10000000)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7">
      <formula1>AND(MOD(H37*100,1)=0,H37&gt;0,H37&lt;10000000)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8">
      <formula1>AND(MOD(H38*100,1)=0,H38&gt;0,H38&lt;10000000)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39">
      <formula1>AND(MOD(H39*100,1)=0,H39&gt;0,H39&lt;10000000)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0">
      <formula1>AND(MOD(H40*100,1)=0,H40&gt;0,H40&lt;10000000)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1">
      <formula1>AND(MOD(H41*100,1)=0,H41&gt;0,H41&lt;10000000)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2">
      <formula1>AND(MOD(H42*100,1)=0,H42&gt;0,H42&lt;10000000)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3">
      <formula1>AND(MOD(H43*100,1)=0,H43&gt;0,H43&lt;10000000)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4">
      <formula1>AND(MOD(H44*100,1)=0,H44&gt;0,H44&lt;10000000)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5">
      <formula1>AND(MOD(H45*100,1)=0,H45&gt;0,H45&lt;10000000)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6">
      <formula1>AND(MOD(H46*100,1)=0,H46&gt;0,H46&lt;10000000)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7">
      <formula1>AND(MOD(H47*100,1)=0,H47&gt;0,H47&lt;10000000)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8">
      <formula1>AND(MOD(H48*100,1)=0,H48&gt;0,H48&lt;10000000)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49">
      <formula1>AND(MOD(H49*100,1)=0,H49&gt;0,H49&lt;10000000)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
      <formula1>AND(MOD(H5*100,1)=0,H5&gt;0,H5&lt;10000000)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0">
      <formula1>AND(MOD(H50*100,1)=0,H50&gt;0,H50&lt;10000000)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1">
      <formula1>AND(MOD(H51*100,1)=0,H51&gt;0,H51&lt;10000000)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2">
      <formula1>AND(MOD(H52*100,1)=0,H52&gt;0,H52&lt;10000000)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3">
      <formula1>AND(MOD(H53*100,1)=0,H53&gt;0,H53&lt;10000000)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4">
      <formula1>AND(MOD(H54*100,1)=0,H54&gt;0,H54&lt;10000000)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5">
      <formula1>AND(MOD(H55*100,1)=0,H55&gt;0,H55&lt;10000000)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6">
      <formula1>AND(MOD(H56*100,1)=0,H56&gt;0,H56&lt;10000000)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7">
      <formula1>AND(MOD(H57*100,1)=0,H57&gt;0,H57&lt;10000000)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8">
      <formula1>AND(MOD(H58*100,1)=0,H58&gt;0,H58&lt;10000000)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59">
      <formula1>AND(MOD(H59*100,1)=0,H59&gt;0,H59&lt;10000000)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
      <formula1>AND(MOD(H6*100,1)=0,H6&gt;0,H6&lt;10000000)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0">
      <formula1>AND(MOD(H60*100,1)=0,H60&gt;0,H60&lt;10000000)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1">
      <formula1>AND(MOD(H61*100,1)=0,H61&gt;0,H61&lt;10000000)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2">
      <formula1>AND(MOD(H62*100,1)=0,H62&gt;0,H62&lt;10000000)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3">
      <formula1>AND(MOD(H63*100,1)=0,H63&gt;0,H63&lt;10000000)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4">
      <formula1>AND(MOD(H64*100,1)=0,H64&gt;0,H64&lt;10000000)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5">
      <formula1>AND(MOD(H65*100,1)=0,H65&gt;0,H65&lt;10000000)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6">
      <formula1>AND(MOD(H66*100,1)=0,H66&gt;0,H66&lt;10000000)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7">
      <formula1>AND(MOD(H67*100,1)=0,H67&gt;0,H67&lt;10000000)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8">
      <formula1>AND(MOD(H68*100,1)=0,H68&gt;0,H68&lt;10000000)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69">
      <formula1>AND(MOD(H69*100,1)=0,H69&gt;0,H69&lt;10000000)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
      <formula1>AND(MOD(H7*100,1)=0,H7&gt;0,H7&lt;10000000)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0">
      <formula1>AND(MOD(H70*100,1)=0,H70&gt;0,H70&lt;10000000)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1">
      <formula1>AND(MOD(H71*100,1)=0,H71&gt;0,H71&lt;10000000)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2">
      <formula1>AND(MOD(H72*100,1)=0,H72&gt;0,H72&lt;10000000)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3">
      <formula1>AND(MOD(H73*100,1)=0,H73&gt;0,H73&lt;10000000)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4">
      <formula1>AND(MOD(H74*100,1)=0,H74&gt;0,H74&lt;10000000)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5">
      <formula1>AND(MOD(H75*100,1)=0,H75&gt;0,H75&lt;10000000)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6">
      <formula1>AND(MOD(H76*100,1)=0,H76&gt;0,H76&lt;10000000)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7">
      <formula1>AND(MOD(H77*100,1)=0,H77&gt;0,H77&lt;10000000)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8">
      <formula1>AND(MOD(H78*100,1)=0,H78&gt;0,H78&lt;10000000)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79">
      <formula1>AND(MOD(H79*100,1)=0,H79&gt;0,H79&lt;10000000)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
      <formula1>AND(MOD(H8*100,1)=0,H8&gt;0,H8&lt;10000000)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0">
      <formula1>AND(MOD(H80*100,1)=0,H80&gt;0,H80&lt;10000000)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1">
      <formula1>AND(MOD(H81*100,1)=0,H81&gt;0,H81&lt;10000000)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2">
      <formula1>AND(MOD(H82*100,1)=0,H82&gt;0,H82&lt;10000000)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3">
      <formula1>AND(MOD(H83*100,1)=0,H83&gt;0,H83&lt;10000000)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4">
      <formula1>AND(MOD(H84*100,1)=0,H84&gt;0,H84&lt;10000000)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5">
      <formula1>AND(MOD(H85*100,1)=0,H85&gt;0,H85&lt;10000000)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6">
      <formula1>AND(MOD(H86*100,1)=0,H86&gt;0,H86&lt;10000000)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7">
      <formula1>AND(MOD(H87*100,1)=0,H87&gt;0,H87&lt;10000000)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8">
      <formula1>AND(MOD(H88*100,1)=0,H88&gt;0,H88&lt;10000000)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89">
      <formula1>AND(MOD(H89*100,1)=0,H89&gt;0,H89&lt;10000000)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
      <formula1>AND(MOD(H9*100,1)=0,H9&gt;0,H9&lt;10000000)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0">
      <formula1>AND(MOD(H90*100,1)=0,H90&gt;0,H90&lt;10000000)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1">
      <formula1>AND(MOD(H91*100,1)=0,H91&gt;0,H91&lt;10000000)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2">
      <formula1>AND(MOD(H92*100,1)=0,H92&gt;0,H92&lt;10000000)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3">
      <formula1>AND(MOD(H93*100,1)=0,H93&gt;0,H93&lt;10000000)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4">
      <formula1>AND(MOD(H94*100,1)=0,H94&gt;0,H94&lt;10000000)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5">
      <formula1>AND(MOD(H95*100,1)=0,H95&gt;0,H95&lt;10000000)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6">
      <formula1>AND(MOD(H96*100,1)=0,H96&gt;0,H96&lt;10000000)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7">
      <formula1>AND(MOD(H97*100,1)=0,H97&gt;0,H97&lt;10000000)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8">
      <formula1>AND(MOD(H98*100,1)=0,H98&gt;0,H98&lt;10000000)</formula1>
    </dataValidation>
    <dataValidation type="custom" allowBlank="1" showInputMessage="1" promptTitle="Hint" prompt="Please enter product price/MRP values between 0 and 10000000" showErrorMessage="1" errorStyle="stop" errorTitle="Error" error="Product price/MRP should be between 0 and 10000000" sqref="H99">
      <formula1>AND(MOD(H99*100,1)=0,H99&gt;0,H99&lt;10000000)</formula1>
    </dataValidation>
    <dataValidation type="whole" allowBlank="1" showInputMessage="1" promptTitle="Hint" prompt="Please enter integer values between 1000000 and 1000000 are allowed" showErrorMessage="1" errorStyle="stop" errorTitle="Error" error="Only integer values between 0 and 1000000 are allowed" sqref="I10:J309">
      <formula1>0</formula1>
      <formula2>1000000</formula2>
    </dataValidation>
    <dataValidation type="whole" allowBlank="1" showInputMessage="1" promptTitle="Hint" prompt="Please enter integer values between 1000000 and 1000000 are allowed" showErrorMessage="1" errorStyle="stop" errorTitle="Error" error="Only integer values between 0 and 1000000 are allowed" sqref="I5:J309">
      <formula1>0</formula1>
      <formula2>1000000</formula2>
    </dataValidation>
    <dataValidation type="list" allowBlank="1" showInputMessage="1" promptTitle="Hint key" prompt="Please select a value from the dropdown only" showErrorMessage="1" errorStyle="stop" errorTitle="Invalid value" error="Please select a value from the dropdown only" sqref="K10:K305">
      <formula1>'Validation Sheet'!$K$3:$K$195</formula1>
    </dataValidation>
    <dataValidation type="list" allowBlank="1" showInputMessage="1" promptTitle="Hint key" prompt="Please select a value from the dropdown only" showErrorMessage="1" errorStyle="stop" errorTitle="Invalid value" error="Please select a value from the dropdown only" sqref="K5:K305">
      <formula1>'Validation Sheet'!$K$3:$K$195</formula1>
    </dataValidation>
    <dataValidation type="textLength" allowBlank="1" showInputMessage="1" promptTitle="Hint" prompt="Please enter text here (max length = 10000)" showErrorMessage="1" errorStyle="stop" errorTitle="Error" error="Text length should be less than 10000 characters" sqref="L10:T309">
      <formula1>0</formula1>
      <formula2>10000</formula2>
    </dataValidation>
    <dataValidation type="textLength" allowBlank="1" showInputMessage="1" promptTitle="Hint" prompt="Please enter text here (max length = 10000)" showErrorMessage="1" errorStyle="stop" errorTitle="Error" error="Text length should be less than 10000 characters" sqref="L5:T309">
      <formula1>0</formula1>
      <formula2>10000</formula2>
    </dataValidation>
    <dataValidation type="list" allowBlank="1" showInputMessage="1" promptTitle="Hint key" prompt="Please select a value from the dropdown only" showErrorMessage="1" errorStyle="stop" errorTitle="Invalid value" error="Please select a value from the dropdown only" sqref="U10:U305">
      <formula1>'Validation Sheet'!$U$3:$U$58</formula1>
    </dataValidation>
    <dataValidation type="list" allowBlank="1" showInputMessage="1" promptTitle="Hint key" prompt="Please select a value from the dropdown only" showErrorMessage="1" errorStyle="stop" errorTitle="Invalid value" error="Please select a value from the dropdown only" sqref="U5:U305">
      <formula1>'Validation Sheet'!$U$3:$U$58</formula1>
    </dataValidation>
    <dataValidation type="list" allowBlank="1" showInputMessage="1" promptTitle="Hint key" prompt="Please select a value from the dropdown only" showErrorMessage="1" errorStyle="stop" errorTitle="Invalid value" error="Please select a value from the dropdown only" sqref="V10:V305">
      <formula1>'Validation Sheet'!$V$3:$V$62</formula1>
    </dataValidation>
    <dataValidation type="list" allowBlank="1" showInputMessage="1" promptTitle="Hint key" prompt="Please select a value from the dropdown only" showErrorMessage="1" errorStyle="stop" errorTitle="Invalid value" error="Please select a value from the dropdown only" sqref="V5:V305">
      <formula1>'Validation Sheet'!$V$3:$V$62</formula1>
    </dataValidation>
    <dataValidation type="list" allowBlank="1" showInputMessage="1" promptTitle="Hint key" prompt="Please select a value from the dropdown only" showErrorMessage="1" errorStyle="stop" errorTitle="Invalid value" error="Please select a value from the dropdown only" sqref="W10:W305">
      <formula1>'Validation Sheet'!$W$3:$W$10</formula1>
    </dataValidation>
    <dataValidation type="list" allowBlank="1" showInputMessage="1" promptTitle="Hint key" prompt="Please select a value from the dropdown only" showErrorMessage="1" errorStyle="stop" errorTitle="Invalid value" error="Please select a value from the dropdown only" sqref="W5:W305">
      <formula1>'Validation Sheet'!$W$3:$W$10</formula1>
    </dataValidation>
    <dataValidation type="list" allowBlank="1" showInputMessage="1" promptTitle="Hint key" prompt="Please select a value from the dropdown only" showErrorMessage="1" errorStyle="stop" errorTitle="Invalid value" error="Please select a value from the dropdown only" sqref="X10:X305">
      <formula1>'Validation Sheet'!$X$3:$X$10</formula1>
    </dataValidation>
    <dataValidation type="list" allowBlank="1" showInputMessage="1" promptTitle="Hint key" prompt="Please select a value from the dropdown only" showErrorMessage="1" errorStyle="stop" errorTitle="Invalid value" error="Please select a value from the dropdown only" sqref="X5:X305">
      <formula1>'Validation Sheet'!$X$3:$X$10</formula1>
    </dataValidation>
    <dataValidation type="list" allowBlank="1" showInputMessage="1" promptTitle="Hint key" prompt="Please select a value from the dropdown only" showErrorMessage="1" errorStyle="stop" errorTitle="Invalid value" error="Please select a value from the dropdown only" sqref="Y10:Y305">
      <formula1>'Validation Sheet'!$Y$3:$Y$16</formula1>
    </dataValidation>
    <dataValidation type="list" allowBlank="1" showInputMessage="1" promptTitle="Hint key" prompt="Please select a value from the dropdown only" showErrorMessage="1" errorStyle="stop" errorTitle="Invalid value" error="Please select a value from the dropdown only" sqref="Y5:Y305">
      <formula1>'Validation Sheet'!$Y$3:$Y$16</formula1>
    </dataValidation>
    <dataValidation type="list" allowBlank="1" showInputMessage="1" promptTitle="Hint key" prompt="Please select a value from the dropdown only" showErrorMessage="1" errorStyle="stop" errorTitle="Invalid value" error="Please select a value from the dropdown only" sqref="Z10:Z305">
      <formula1>'Validation Sheet'!$Z$3:$Z$12</formula1>
    </dataValidation>
    <dataValidation type="list" allowBlank="1" showInputMessage="1" promptTitle="Hint key" prompt="Please select a value from the dropdown only" showErrorMessage="1" errorStyle="stop" errorTitle="Invalid value" error="Please select a value from the dropdown only" sqref="Z5:Z305">
      <formula1>'Validation Sheet'!$Z$3:$Z$12</formula1>
    </dataValidation>
  </dataValidations>
  <hyperlinks>
    <hyperlink ref="G4" r:id="rId1"/>
    <hyperlink ref="AH4" r:id="rId2"/>
    <hyperlink ref="AM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Tshirts-Fill this</vt:lpstr>
      <vt:lpstr>Example Sheet</vt:lpstr>
      <vt:lpstr>Validation Sheet</vt:lpstr>
      <vt:lpstr>Return Reasons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2026-09-10T18:33:50Z</dcterms:created>
  <dcterms:modified xsi:type="dcterms:W3CDTF">2026-09-10T18:33:50Z</dcterms:modified>
</cp:coreProperties>
</file>