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 - ACME CORP MONTHLY PAYROLL REPORT - FEB 2026</t>
        </is>
      </c>
    </row>
    <row r="2">
      <c r="A2" t="inlineStr">
        <is>
          <t>Generated on 2026-02-28</t>
        </is>
      </c>
    </row>
    <row r="3"/>
    <row r="4">
      <c r="A4" t="inlineStr">
        <is>
          <t>Employee ID</t>
        </is>
      </c>
      <c r="B4" t="inlineStr">
        <is>
          <t>Employee Name</t>
        </is>
      </c>
      <c r="C4" t="inlineStr">
        <is>
          <t>Department</t>
        </is>
      </c>
      <c r="D4" t="inlineStr">
        <is>
          <t>Base Salary</t>
        </is>
      </c>
      <c r="E4" t="inlineStr">
        <is>
          <t>Bonus / Deductions</t>
        </is>
      </c>
      <c r="F4" t="inlineStr">
        <is>
          <t>Net Pay</t>
        </is>
      </c>
    </row>
    <row r="5">
      <c r="A5" t="inlineStr">
        <is>
          <t>EMP-001</t>
        </is>
      </c>
      <c r="B5" t="inlineStr">
        <is>
          <t>Alice Vance</t>
        </is>
      </c>
      <c r="C5" t="inlineStr">
        <is>
          <t>Engineering</t>
        </is>
      </c>
      <c r="D5" t="n">
        <v>9500</v>
      </c>
      <c r="E5" t="n">
        <v>1200</v>
      </c>
      <c r="F5">
        <f>D5+E5</f>
        <v/>
      </c>
    </row>
    <row r="6">
      <c r="A6" t="inlineStr">
        <is>
          <t>EMP-002</t>
        </is>
      </c>
      <c r="B6" t="inlineStr">
        <is>
          <t>Bob Vance</t>
        </is>
      </c>
      <c r="C6" t="inlineStr">
        <is>
          <t>Engineering</t>
        </is>
      </c>
      <c r="D6" t="n">
        <v>8200</v>
      </c>
      <c r="E6" t="inlineStr">
        <is>
          <t>(450.00)</t>
        </is>
      </c>
      <c r="F6" t="inlineStr">
        <is>
          <t>7750.00</t>
        </is>
      </c>
    </row>
    <row r="7">
      <c r="A7" t="inlineStr">
        <is>
          <t>EMP-003</t>
        </is>
      </c>
      <c r="B7" t="inlineStr">
        <is>
          <t>Charlie Day</t>
        </is>
      </c>
      <c r="C7" t="inlineStr">
        <is>
          <t>Engineering</t>
        </is>
      </c>
      <c r="D7" t="inlineStr">
        <is>
          <t>7800.00</t>
        </is>
      </c>
      <c r="E7" t="n">
        <v>0</v>
      </c>
      <c r="F7" t="inlineStr">
        <is>
          <t>7800.00</t>
        </is>
      </c>
    </row>
    <row r="8">
      <c r="A8" t="inlineStr">
        <is>
          <t>EMP-004</t>
        </is>
      </c>
      <c r="B8" t="inlineStr">
        <is>
          <t>Diana Prince</t>
        </is>
      </c>
      <c r="C8" t="inlineStr">
        <is>
          <t>Engineering</t>
        </is>
      </c>
      <c r="D8" t="n">
        <v>11500</v>
      </c>
      <c r="E8" t="n">
        <v>2500</v>
      </c>
      <c r="F8">
        <f>D7+E7</f>
        <v/>
      </c>
    </row>
    <row r="9"/>
    <row r="10">
      <c r="A10" t="inlineStr">
        <is>
          <t>EMP-005</t>
        </is>
      </c>
      <c r="B10" t="inlineStr">
        <is>
          <t>Evan Wright</t>
        </is>
      </c>
      <c r="C10" t="inlineStr">
        <is>
          <t>Marketing</t>
        </is>
      </c>
      <c r="D10" t="n">
        <v>6200</v>
      </c>
      <c r="E10" t="n">
        <v>800</v>
      </c>
      <c r="F10" t="inlineStr">
        <is>
          <t>7000.00</t>
        </is>
      </c>
    </row>
    <row r="11">
      <c r="A11" t="inlineStr">
        <is>
          <t>EMP-006</t>
        </is>
      </c>
      <c r="B11" t="inlineStr">
        <is>
          <t>Fiona Gallagher</t>
        </is>
      </c>
      <c r="C11" t="inlineStr">
        <is>
          <t>Marketing</t>
        </is>
      </c>
      <c r="D11" t="n">
        <v>5900</v>
      </c>
      <c r="E11" t="inlineStr">
        <is>
          <t>(150.00)</t>
        </is>
      </c>
      <c r="F11" t="inlineStr">
        <is>
          <t>5750.00</t>
        </is>
      </c>
    </row>
    <row r="12">
      <c r="A12" t="inlineStr">
        <is>
          <t>EMP-007</t>
        </is>
      </c>
      <c r="B12" t="inlineStr">
        <is>
          <t>George Clark</t>
        </is>
      </c>
      <c r="C12" t="inlineStr">
        <is>
          <t>Marketing</t>
        </is>
      </c>
      <c r="D12" t="e">
        <v>#VALUE!</v>
      </c>
      <c r="E12" t="n">
        <v>500</v>
      </c>
      <c r="F12" t="e">
        <v>#VALUE!</v>
      </c>
    </row>
    <row r="13"/>
    <row r="14">
      <c r="A14" t="inlineStr">
        <is>
          <t>EMP-008</t>
        </is>
      </c>
      <c r="B14" t="inlineStr">
        <is>
          <t>Hannah Abbott</t>
        </is>
      </c>
      <c r="C14" t="inlineStr">
        <is>
          <t>Sales</t>
        </is>
      </c>
      <c r="D14" t="n">
        <v>5000</v>
      </c>
      <c r="E14" t="n">
        <v>4200</v>
      </c>
      <c r="F14" t="inlineStr">
        <is>
          <t>9200.00</t>
        </is>
      </c>
    </row>
    <row r="15">
      <c r="A15" t="inlineStr">
        <is>
          <t>EMP-009</t>
        </is>
      </c>
      <c r="B15" t="inlineStr">
        <is>
          <t>Ian Malcolm</t>
        </is>
      </c>
      <c r="C15" t="inlineStr">
        <is>
          <t>Sales</t>
        </is>
      </c>
      <c r="D15" t="n">
        <v>5000</v>
      </c>
      <c r="E15" t="n">
        <v>3800</v>
      </c>
      <c r="F15" t="inlineStr">
        <is>
          <t>8800.00</t>
        </is>
      </c>
    </row>
    <row r="16">
      <c r="A16" t="inlineStr">
        <is>
          <t>EMP-010</t>
        </is>
      </c>
      <c r="B16" t="inlineStr">
        <is>
          <t>Julia Roberts</t>
        </is>
      </c>
      <c r="C16" t="inlineStr">
        <is>
          <t>Sales</t>
        </is>
      </c>
      <c r="D16" t="n">
        <v>5500</v>
      </c>
      <c r="E16" t="inlineStr">
        <is>
          <t>(800.00)</t>
        </is>
      </c>
      <c r="F16" t="inlineStr">
        <is>
          <t>4700.00</t>
        </is>
      </c>
    </row>
    <row r="17"/>
    <row r="18">
      <c r="A18" t="inlineStr">
        <is>
          <t>TOTAL / SUMMARY</t>
        </is>
      </c>
      <c r="C18" t="inlineStr">
        <is>
          <t>ALL DEPTS</t>
        </is>
      </c>
      <c r="D18" t="inlineStr">
        <is>
          <t>$59,600.00</t>
        </is>
      </c>
      <c r="E18" t="inlineStr">
        <is>
          <t>$11,600.00</t>
        </is>
      </c>
      <c r="F18" t="inlineStr">
        <is>
          <t>$71,200.00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2026-10-23T05:34:46Z</dcterms:created>
  <dcterms:modified xsi:type="dcterms:W3CDTF">2026-10-23T05:34:46Z</dcterms:modified>
</cp:coreProperties>
</file>